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13_ncr:1_{4A0EB295-B22F-425C-98AC-2AD4ED43FADD}" xr6:coauthVersionLast="46" xr6:coauthVersionMax="46" xr10:uidLastSave="{00000000-0000-0000-0000-000000000000}"/>
  <bookViews>
    <workbookView xWindow="-96" yWindow="-96" windowWidth="23232" windowHeight="12552" activeTab="3" xr2:uid="{00000000-000D-0000-FFFF-FFFF00000000}"/>
  </bookViews>
  <sheets>
    <sheet name="allData" sheetId="1" r:id="rId1"/>
    <sheet name="PolarAAs &lt; 5" sheetId="2" r:id="rId2"/>
    <sheet name="Total Energy &lt; -5" sheetId="3" r:id="rId3"/>
    <sheet name="HbondDifference &gt; -5" sheetId="4" r:id="rId4"/>
    <sheet name="LeftHanded &gt; 10" sheetId="5" r:id="rId5"/>
    <sheet name="RightHanded &lt; -10" sheetId="6" r:id="rId6"/>
    <sheet name="Averages" sheetId="7" r:id="rId7"/>
  </sheets>
  <calcPr calcId="191029"/>
</workbook>
</file>

<file path=xl/calcChain.xml><?xml version="1.0" encoding="utf-8"?>
<calcChain xmlns="http://schemas.openxmlformats.org/spreadsheetml/2006/main">
  <c r="F67" i="4" l="1"/>
  <c r="E67" i="4"/>
  <c r="N67" i="4"/>
  <c r="M67" i="4"/>
  <c r="K67" i="4"/>
  <c r="J67" i="4"/>
  <c r="Q67" i="4"/>
  <c r="P67" i="4"/>
</calcChain>
</file>

<file path=xl/sharedStrings.xml><?xml version="1.0" encoding="utf-8"?>
<sst xmlns="http://schemas.openxmlformats.org/spreadsheetml/2006/main" count="7461" uniqueCount="1512">
  <si>
    <t>1</t>
  </si>
  <si>
    <t>2</t>
  </si>
  <si>
    <t>Total</t>
  </si>
  <si>
    <t>Dimer</t>
  </si>
  <si>
    <t>Monomer</t>
  </si>
  <si>
    <t>VDWDimer</t>
  </si>
  <si>
    <t>VDWMonomer</t>
  </si>
  <si>
    <t>VDWDifference</t>
  </si>
  <si>
    <t>HbondDimer</t>
  </si>
  <si>
    <t>HbondMonomer</t>
  </si>
  <si>
    <t>HbondDifference</t>
  </si>
  <si>
    <t>IMM1Monomer</t>
  </si>
  <si>
    <t>IMM1Dimer</t>
  </si>
  <si>
    <t>IMM1Difference</t>
  </si>
  <si>
    <t>MonomerNoIMM1</t>
  </si>
  <si>
    <t>Baseline</t>
  </si>
  <si>
    <t>Baseline-Monomer</t>
  </si>
  <si>
    <t>HbondMonomerNoIMM1</t>
  </si>
  <si>
    <t>VDWMonomerNoIMM1</t>
  </si>
  <si>
    <t>MonomerSelfBaseline</t>
  </si>
  <si>
    <t>DimerSelfBaseline</t>
  </si>
  <si>
    <t>SelfDifference</t>
  </si>
  <si>
    <t>MonomerPairBaseline</t>
  </si>
  <si>
    <t>DimerPairBaseline</t>
  </si>
  <si>
    <t>PairDifference</t>
  </si>
  <si>
    <t>EnergyBeforeLocalMC</t>
  </si>
  <si>
    <t>startXShift</t>
  </si>
  <si>
    <t>startCrossingAngle</t>
  </si>
  <si>
    <t>startAxialRotation</t>
  </si>
  <si>
    <t>startZShift</t>
  </si>
  <si>
    <t>xShift</t>
  </si>
  <si>
    <t>crossingAngle</t>
  </si>
  <si>
    <t>axialRotation</t>
  </si>
  <si>
    <t>zShift</t>
  </si>
  <si>
    <t>Sequence</t>
  </si>
  <si>
    <t>PDBPath</t>
  </si>
  <si>
    <t>Thread</t>
  </si>
  <si>
    <t>InterfacePositions</t>
  </si>
  <si>
    <t>design_85/finalDesignInfo.out</t>
  </si>
  <si>
    <t>design_42/finalDesignInfo.out</t>
  </si>
  <si>
    <t>design_19/finalDesignInfo.out</t>
  </si>
  <si>
    <t>design_13/finalDesignInfo.out</t>
  </si>
  <si>
    <t>design_53/finalDesignInfo.out</t>
  </si>
  <si>
    <t>design_4/finalDesignInfo.out</t>
  </si>
  <si>
    <t>design_20/finalDesignInfo.out</t>
  </si>
  <si>
    <t>design_7/finalDesignInfo.out</t>
  </si>
  <si>
    <t>design_55/finalDesignInfo.out</t>
  </si>
  <si>
    <t>design_61/finalDesignInfo.out</t>
  </si>
  <si>
    <t>design_63/finalDesignInfo.out</t>
  </si>
  <si>
    <t>design_54/finalDesignInfo.out</t>
  </si>
  <si>
    <t>design_69/finalDesignInfo.out</t>
  </si>
  <si>
    <t>design_32/finalDesignInfo.out</t>
  </si>
  <si>
    <t>design_87/finalDesignInfo.out</t>
  </si>
  <si>
    <t>design_43/finalDesignInfo.out</t>
  </si>
  <si>
    <t>design_78/finalDesignInfo.out</t>
  </si>
  <si>
    <t>design_8/finalDesignInfo.out</t>
  </si>
  <si>
    <t>design_36/finalDesignInfo.out</t>
  </si>
  <si>
    <t>design_86/finalDesignInfo.out</t>
  </si>
  <si>
    <t>design_89/finalDesignInfo.out</t>
  </si>
  <si>
    <t>design_71/finalDesignInfo.out</t>
  </si>
  <si>
    <t>design_88/finalDesignInfo.out</t>
  </si>
  <si>
    <t>design_48/finalDesignInfo.out</t>
  </si>
  <si>
    <t>design_74/finalDesignInfo.out</t>
  </si>
  <si>
    <t>design_67/finalDesignInfo.out</t>
  </si>
  <si>
    <t>design_60/finalDesignInfo.out</t>
  </si>
  <si>
    <t>design_28/finalDesignInfo.out</t>
  </si>
  <si>
    <t>design_25/finalDesignInfo.out</t>
  </si>
  <si>
    <t>design_15/finalDesignInfo.out</t>
  </si>
  <si>
    <t>design_10/finalDesignInfo.out</t>
  </si>
  <si>
    <t>design_5/finalDesignInfo.out</t>
  </si>
  <si>
    <t>design_29/finalDesignInfo.out</t>
  </si>
  <si>
    <t>design_45/finalDesignInfo.out</t>
  </si>
  <si>
    <t>design_81/finalDesignInfo.out</t>
  </si>
  <si>
    <t>design_72/finalDesignInfo.out</t>
  </si>
  <si>
    <t>design_11/finalDesignInfo.out</t>
  </si>
  <si>
    <t>design_49/finalDesignInfo.out</t>
  </si>
  <si>
    <t>design_6/finalDesignInfo.out</t>
  </si>
  <si>
    <t>design_50/finalDesignInfo.out</t>
  </si>
  <si>
    <t>design_17/finalDesignInfo.out</t>
  </si>
  <si>
    <t>design_3/finalDesignInfo.out</t>
  </si>
  <si>
    <t>design_62/finalDesignInfo.out</t>
  </si>
  <si>
    <t>design_40/finalDesignInfo.out</t>
  </si>
  <si>
    <t>design_23/finalDesignInfo.out</t>
  </si>
  <si>
    <t>design_34/finalDesignInfo.out</t>
  </si>
  <si>
    <t>design_64/finalDesignInfo.out</t>
  </si>
  <si>
    <t>design_35/finalDesignInfo.out</t>
  </si>
  <si>
    <t>design_2/finalDesignInfo.out</t>
  </si>
  <si>
    <t>design_31/finalDesignInfo.out</t>
  </si>
  <si>
    <t>design_22/finalDesignInfo.out</t>
  </si>
  <si>
    <t>design_9/finalDesignInfo.out</t>
  </si>
  <si>
    <t>design_38/finalDesignInfo.out</t>
  </si>
  <si>
    <t>design_41/finalDesignInfo.out</t>
  </si>
  <si>
    <t>design_51/finalDesignInfo.out</t>
  </si>
  <si>
    <t>design_59/finalDesignInfo.out</t>
  </si>
  <si>
    <t>design_16/finalDesignInfo.out</t>
  </si>
  <si>
    <t>design_58/finalDesignInfo.out</t>
  </si>
  <si>
    <t>design_27/finalDesignInfo.out</t>
  </si>
  <si>
    <t>design_66/finalDesignInfo.out</t>
  </si>
  <si>
    <t>design_57/finalDesignInfo.out</t>
  </si>
  <si>
    <t>design_52/finalDesignInfo.out</t>
  </si>
  <si>
    <t>design_47/finalDesignInfo.out</t>
  </si>
  <si>
    <t>design_65/finalDesignInfo.out</t>
  </si>
  <si>
    <t>design_39/finalDesignInfo.out</t>
  </si>
  <si>
    <t>design_18/finalDesignInfo.out</t>
  </si>
  <si>
    <t>design_21/finalDesignInfo.out</t>
  </si>
  <si>
    <t>design_12/finalDesignInfo.out</t>
  </si>
  <si>
    <t>design_26/finalDesignInfo.out</t>
  </si>
  <si>
    <t>Sequence Info</t>
  </si>
  <si>
    <t>LLLLLSLLSSLLTLLSSLLLL</t>
  </si>
  <si>
    <t>LLLLLSLLSSLLTLLLSLLLL</t>
  </si>
  <si>
    <t>LLLLLSLLSALLTLLLSLLLL</t>
  </si>
  <si>
    <t>LLLLLSLLSALLTLLFSLLLL</t>
  </si>
  <si>
    <t>LLLLLALLSALLTLLFSLLLL</t>
  </si>
  <si>
    <t>LLLLLALLSALLTLLVSLLLL</t>
  </si>
  <si>
    <t>LLLLLALLSALLTLLVILLLL</t>
  </si>
  <si>
    <t>LLLLLALLSFLLTLLVILLLL</t>
  </si>
  <si>
    <t>LLLLLLSSLSTSLLSLLLLLL</t>
  </si>
  <si>
    <t>LLLLLLSSLSTSLLTLLLLLL</t>
  </si>
  <si>
    <t>LLLLLLSSLSTALLTLLLLLL</t>
  </si>
  <si>
    <t>LLLLLLSSLSFALLTLLLLLL</t>
  </si>
  <si>
    <t>LLLLLLFSLSFALLTLLLLLL</t>
  </si>
  <si>
    <t>LLLLLLFSLSIALLTLLLLLL</t>
  </si>
  <si>
    <t>LLLLLLVSLSIALLTLLLLLL</t>
  </si>
  <si>
    <t>LLLLLLVSLSIALLVLLLLLL</t>
  </si>
  <si>
    <t>LLLLLLVSLSIALLFLLLLLL</t>
  </si>
  <si>
    <t>LLLLLLVSLIIALLFLLLLLL</t>
  </si>
  <si>
    <t>LLLLLLVSLIAALLFLLLLLL</t>
  </si>
  <si>
    <t>LLLLLLVSLIVALLFLLLLLL</t>
  </si>
  <si>
    <t>LLLLSSLLTLLLSSLLSLLLL</t>
  </si>
  <si>
    <t>LLLLSSLLTALLSSLLSLLLL</t>
  </si>
  <si>
    <t>LLLLTSLLTALLSSLLSLLLL</t>
  </si>
  <si>
    <t>LLLLISLLTALLSSLLSLLLL</t>
  </si>
  <si>
    <t>LLLLISLLTFLLSSLLSLLLL</t>
  </si>
  <si>
    <t>LLLLISLLTFLLASLLSLLLL</t>
  </si>
  <si>
    <t>LLLLISLLTFLLAFLLSLLLL</t>
  </si>
  <si>
    <t>LLLLISLLTFLLAFLLALLLL</t>
  </si>
  <si>
    <t>LLLLIVLLTFLLAFLLALLLL</t>
  </si>
  <si>
    <t>LLLLIVLLSFLLAFLLALLLL</t>
  </si>
  <si>
    <t>LLLLIVLLSFLLATLLALLLL</t>
  </si>
  <si>
    <t>LLLLIVLLSFLLAILLALLLL</t>
  </si>
  <si>
    <t>LLLLLSLLLCLLASLLSLLLL</t>
  </si>
  <si>
    <t>LLLLLSLLLVLLASLLSLLLL</t>
  </si>
  <si>
    <t>LLLLLSLLLVLLAALLSLLLL</t>
  </si>
  <si>
    <t>LLLLLSLLLILLAALLSLLLL</t>
  </si>
  <si>
    <t>LLLLLSLLLILLAVLLSLLLL</t>
  </si>
  <si>
    <t>LLLLLSLLLILLAVLLTLLLL</t>
  </si>
  <si>
    <t>LLLLLSLLAILLAVLLTLLLL</t>
  </si>
  <si>
    <t>LLLLLSLLAILLAVLLALLLL</t>
  </si>
  <si>
    <t>LLLLLSLLAILLAVLLSLLLL</t>
  </si>
  <si>
    <t>LLLLLSLLVILLAVLLSLLLL</t>
  </si>
  <si>
    <t>LLLLLFLLVILLAVLLSLLLL</t>
  </si>
  <si>
    <t>LLLLLFLLIILLAVLLSLLLL</t>
  </si>
  <si>
    <t>LLLLLFLLITLLAVLLSLLLL</t>
  </si>
  <si>
    <t>LLLLLLSLLLASLLSLLLLLL</t>
  </si>
  <si>
    <t>LLLLLLSLLLAALLSLLLLLL</t>
  </si>
  <si>
    <t>LLLLLLALLLAALLSLLLLLL</t>
  </si>
  <si>
    <t>LLLLLLTLLLAALLSLLLLLL</t>
  </si>
  <si>
    <t>LLLLLLTFLLAALLSLLLLLL</t>
  </si>
  <si>
    <t>LLLLLLVFLLAALLSLLLLLL</t>
  </si>
  <si>
    <t>LLLLLLIFLLAALLSLLLLLL</t>
  </si>
  <si>
    <t>LLLLLLIVLLAALLSLLLLLL</t>
  </si>
  <si>
    <t>LLLLLLIVLLAFLLSLLLLLL</t>
  </si>
  <si>
    <t>LLLLLSLLLSLLASLLSLLLL</t>
  </si>
  <si>
    <t>LLLLLSLLLLLLASLLSLLLL</t>
  </si>
  <si>
    <t>LLLLLSLLTVLLASLLSLLLL</t>
  </si>
  <si>
    <t>LLLLLSLLTVLLASLLFLLLL</t>
  </si>
  <si>
    <t>LLLLLSLLTVLLAYLLFLLLL</t>
  </si>
  <si>
    <t>LLLLLSLLTILLAYLLFLLLL</t>
  </si>
  <si>
    <t>LLLLLSLLIILLAYLLFLLLL</t>
  </si>
  <si>
    <t>LLLLLSLLIILLATLLFLLLL</t>
  </si>
  <si>
    <t>LLLLLSLLIVLLATLLFLLLL</t>
  </si>
  <si>
    <t>LLLLLSLLIVLLATLLALLLL</t>
  </si>
  <si>
    <t>LLLLLSLLIVLLAILLALLLL</t>
  </si>
  <si>
    <t>LLLLLFLLIVLLAILLALLLL</t>
  </si>
  <si>
    <t>LLLLLSLLCWLLATLLSLLLL</t>
  </si>
  <si>
    <t>LLLLLSLLCVLLATLLSLLLL</t>
  </si>
  <si>
    <t>LLLLLVLLCVLLATLLSLLLL</t>
  </si>
  <si>
    <t>LLLLLVLLFVLLATLLSLLLL</t>
  </si>
  <si>
    <t>LLLLLVLLFILLATLLSLLLL</t>
  </si>
  <si>
    <t>LLLLLVLLFILLAVLLSLLLL</t>
  </si>
  <si>
    <t>LLLLLVLLFTLLAVLLSLLLL</t>
  </si>
  <si>
    <t>LLLLLILLFTLLAVLLSLLLL</t>
  </si>
  <si>
    <t>LLLLLILLFALLAVLLSLLLL</t>
  </si>
  <si>
    <t>LLLLLSLLSSLLATLLSLLLL</t>
  </si>
  <si>
    <t>LLLLLSLLSLLLATLLSLLLL</t>
  </si>
  <si>
    <t>LLLLLSLLSFLLATLLSLLLL</t>
  </si>
  <si>
    <t>LLLLLYLLSFLLATLLSLLLL</t>
  </si>
  <si>
    <t>LLLLLALLSFLLATLLSLLLL</t>
  </si>
  <si>
    <t>LLLLLALLSFLLATLLILLLL</t>
  </si>
  <si>
    <t>LLLLLALLSVLLATLLILLLL</t>
  </si>
  <si>
    <t>LLLLLALLFVLLATLLILLLL</t>
  </si>
  <si>
    <t>LLLLLSLLFVLLATLLILLLL</t>
  </si>
  <si>
    <t>LLLLLSLLFVLLAALLILLLL</t>
  </si>
  <si>
    <t>LLLLLLALLLASLLSLLLLLL</t>
  </si>
  <si>
    <t>LLLLLLACLLASLLSLLLLLL</t>
  </si>
  <si>
    <t>LLLLLLAYLLASLLSLLLLLL</t>
  </si>
  <si>
    <t>LLLLLLAYLLAVLLSLLLLLL</t>
  </si>
  <si>
    <t>LLLLLLAYLLAILLSLLLLLL</t>
  </si>
  <si>
    <t>LLLLLLAFLLAILLSLLLLLL</t>
  </si>
  <si>
    <t>LLLLLLAVLLAILLSLLLLLL</t>
  </si>
  <si>
    <t>LLLLSTLLCSLLSLLLSLLLL</t>
  </si>
  <si>
    <t>LLLLSVLLCSLLSLLLSLLLL</t>
  </si>
  <si>
    <t>LLLLSVLLCYLLSLLLSLLLL</t>
  </si>
  <si>
    <t>LLLLSVLLCYLLALLLSLLLL</t>
  </si>
  <si>
    <t>LLLLSVLLCVLLALLLSLLLL</t>
  </si>
  <si>
    <t>LLLLSVLLCVLLALLLTLLLL</t>
  </si>
  <si>
    <t>LLLLSVLLAVLLALLLTLLLL</t>
  </si>
  <si>
    <t>LLLLSILLAVLLALLLTLLLL</t>
  </si>
  <si>
    <t>LLLLFILLAVLLALLLTLLLL</t>
  </si>
  <si>
    <t>LLLLFILLSVLLALLLTLLLL</t>
  </si>
  <si>
    <t>LLLLFILLSVLLALLLVLLLL</t>
  </si>
  <si>
    <t>LLLLFILLSVLLALLLILLLL</t>
  </si>
  <si>
    <t>LLLLSLLLLSLSSLLLLLLLL</t>
  </si>
  <si>
    <t>LLLLSALLLSLSSLLLLLLLL</t>
  </si>
  <si>
    <t>LLLLSALLLSLSALLLLLLLL</t>
  </si>
  <si>
    <t>LLLLSILLLSLSALLLLLLLL</t>
  </si>
  <si>
    <t>LLLLSILWLSLSALLLLLLLL</t>
  </si>
  <si>
    <t>LLLLSILWLSLVALLLLLLLL</t>
  </si>
  <si>
    <t>LLLLSILVLSLVALLLLLLLL</t>
  </si>
  <si>
    <t>LLLLSILVLSLIALLLLLLLL</t>
  </si>
  <si>
    <t>LLLLSILVLVLIALLLLLLLL</t>
  </si>
  <si>
    <t>LLLLSILFLVLIALLLLLLLL</t>
  </si>
  <si>
    <t>LLLLLLATLSSLLLSLLLLLL</t>
  </si>
  <si>
    <t>LLLLLLAVLSSLLLSLLLLLL</t>
  </si>
  <si>
    <t>LLLLLLAVLSSTLLSLLLLLL</t>
  </si>
  <si>
    <t>LLLLLLAVLASTLLSLLLLLL</t>
  </si>
  <si>
    <t>LLLLLLAVLASILLSLLLLLL</t>
  </si>
  <si>
    <t>LLLLLLAVLISILLSLLLLLL</t>
  </si>
  <si>
    <t>LLLLLLAVLISILLALLLLLL</t>
  </si>
  <si>
    <t>LLLLLLAVLIAILLALLLLLL</t>
  </si>
  <si>
    <t>LLLLLLAVLIAILLSLLLLLL</t>
  </si>
  <si>
    <t>LLLLLLAVLFAILLSLLLLLL</t>
  </si>
  <si>
    <t>LLLLLSLLSSLSSLLSLLLLL</t>
  </si>
  <si>
    <t>LLLLLSLLSSLSSLLTLLLLL</t>
  </si>
  <si>
    <t>LLLLLYLLSSLSSLLTLLLLL</t>
  </si>
  <si>
    <t>LLLLLYLLSSLSSLLFLLLLL</t>
  </si>
  <si>
    <t>LLLLLYLLSALSSLLFLLLLL</t>
  </si>
  <si>
    <t>LLLLLALLSALSSLLFLLLLL</t>
  </si>
  <si>
    <t>LLLLLALLSALISLLFLLLLL</t>
  </si>
  <si>
    <t>LLLLLALLSALISLLVLLLLL</t>
  </si>
  <si>
    <t>LLLLLFLLSALISLLVLLLLL</t>
  </si>
  <si>
    <t>LLLLLFLLSALIALLVLLLLL</t>
  </si>
  <si>
    <t>LLLLLFLLSTLIALLVLLLLL</t>
  </si>
  <si>
    <t>LLLLLFLLSVLIALLVLLLLL</t>
  </si>
  <si>
    <t>LLLLLFLLSVLIALLILLLLL</t>
  </si>
  <si>
    <t>LLLLLLSILLSWLLLLLLLLL</t>
  </si>
  <si>
    <t>LLLLLLSILLVWLLLLLLLLL</t>
  </si>
  <si>
    <t>LLLLLLAILLVWLLLLLLLLL</t>
  </si>
  <si>
    <t>LLLLLLAILLVWLLVLLLLLL</t>
  </si>
  <si>
    <t>LLLLLLAILLVFLLVLLLLLL</t>
  </si>
  <si>
    <t>LLLLLLAILLVFLLILLLLLL</t>
  </si>
  <si>
    <t>LLLLLLASLLVFLLILLLLLL</t>
  </si>
  <si>
    <t>LLLLSSLLLSLSSLLSLLLLL</t>
  </si>
  <si>
    <t>LLLLSALLLSLSSLLSLLLLL</t>
  </si>
  <si>
    <t>LLLLSALLVSLSSLLSLLLLL</t>
  </si>
  <si>
    <t>LLLLCALLVSLSSLLSLLLLL</t>
  </si>
  <si>
    <t>LLLLCALLVSLTSLLSLLLLL</t>
  </si>
  <si>
    <t>LLLLCALLFSLTSLLSLLLLL</t>
  </si>
  <si>
    <t>LLLLCALLFILTSLLSLLLLL</t>
  </si>
  <si>
    <t>LLLLCALLFILISLLSLLLLL</t>
  </si>
  <si>
    <t>LLLLCALLFILIVLLSLLLLL</t>
  </si>
  <si>
    <t>LLLLTALLFILIVLLSLLLLL</t>
  </si>
  <si>
    <t>LLLLVALLFILIVLLSLLLLL</t>
  </si>
  <si>
    <t>LLLLSLLSLLSSLLSLLLLLL</t>
  </si>
  <si>
    <t>LLLLSLLALLSSLLSLLLLLL</t>
  </si>
  <si>
    <t>LLLLSLLALLVSLLSLLLLLL</t>
  </si>
  <si>
    <t>LLLLSLLALLVFLLSLLLLLL</t>
  </si>
  <si>
    <t>LLLLALLALLVFLLSLLLLLL</t>
  </si>
  <si>
    <t>LLLLALLALLVFLLALLLLLL</t>
  </si>
  <si>
    <t>LLLLALLALLVSLLALLLLLL</t>
  </si>
  <si>
    <t>LLLLALLALLFSLLALLLLLL</t>
  </si>
  <si>
    <t>LLLLTLLALLFSLLALLLLLL</t>
  </si>
  <si>
    <t>LLLLSSLLASLSSLLLLLLLL</t>
  </si>
  <si>
    <t>LLLLSSLLASLSILLLLLLLL</t>
  </si>
  <si>
    <t>LLLLASLLASLSILLLLLLLL</t>
  </si>
  <si>
    <t>LLLLASLLASLSVLLLLLLLL</t>
  </si>
  <si>
    <t>LLLLASLLASLVVLLLLLLLL</t>
  </si>
  <si>
    <t>LLLLISLLASLVVLLLLLLLL</t>
  </si>
  <si>
    <t>LLLLISLLASLFVLLLLLLLL</t>
  </si>
  <si>
    <t>LLLLIFLLASLFVLLLLLLLL</t>
  </si>
  <si>
    <t>LLLLIILLASLFVLLLLLLLL</t>
  </si>
  <si>
    <t>LLLLSTLLASLLSLLLALLLL</t>
  </si>
  <si>
    <t>LLLLSTLLASLLSILLALLLL</t>
  </si>
  <si>
    <t>LLLLITLLASLLSILLALLLL</t>
  </si>
  <si>
    <t>LLLLITLLASLLSFLLALLLL</t>
  </si>
  <si>
    <t>LLLLITLLAVLLSFLLALLLL</t>
  </si>
  <si>
    <t>LLLLITLLAVLLAFLLALLLL</t>
  </si>
  <si>
    <t>LLLLITLLAVLLAFLLSLLLL</t>
  </si>
  <si>
    <t>LLLLSLSLLLSLLSLLLLLLL</t>
  </si>
  <si>
    <t>LLLLSLALLLSLLSLLLLLLL</t>
  </si>
  <si>
    <t>LLLLSLAVLLSLLSLLLLLLL</t>
  </si>
  <si>
    <t>LLLLSLAVLLSLLVLLLLLLL</t>
  </si>
  <si>
    <t>LLLLSLAVLLYLLVLLLLLLL</t>
  </si>
  <si>
    <t>LLLLSLAVLLYLLVVLLLLLL</t>
  </si>
  <si>
    <t>LLLLILAVLLYLLVVLLLLLL</t>
  </si>
  <si>
    <t>LLLLILAVLLALLVVLLLLLL</t>
  </si>
  <si>
    <t>LLLLILAVLLALLVFLLLLLL</t>
  </si>
  <si>
    <t>LLLLILAVLLALLIFLLLLLL</t>
  </si>
  <si>
    <t>LLLLILAVLLSLLIFLLLLLL</t>
  </si>
  <si>
    <t>LLLLSSLLSSLLSLLLSLLLL</t>
  </si>
  <si>
    <t>LLLLSSLLSLLLSLLLSLLLL</t>
  </si>
  <si>
    <t>LLLLSSLLSFLLSLLLSLLLL</t>
  </si>
  <si>
    <t>LLLLSSLLSFLLSLLLCLLLL</t>
  </si>
  <si>
    <t>LLLLYSLLSFLLSLLLCLLLL</t>
  </si>
  <si>
    <t>LLLLYSLLSALLSLLLCLLLL</t>
  </si>
  <si>
    <t>LLLLVSLLSALLSLLLCLLLL</t>
  </si>
  <si>
    <t>LLLLVTLLSALLSLLLCLLLL</t>
  </si>
  <si>
    <t>LLLLVTLLSALLSLLLSLLLL</t>
  </si>
  <si>
    <t>LLLLVTLLSALLSLLLILLLL</t>
  </si>
  <si>
    <t>LLLLVTLLSALLALLLILLLL</t>
  </si>
  <si>
    <t>LLLLVSLLSALLALLLILLLL</t>
  </si>
  <si>
    <t>LLLLVSLLIALLALLLILLLL</t>
  </si>
  <si>
    <t>LLLLSLLLSSLLSLLLLLLLL</t>
  </si>
  <si>
    <t>LLLLSLLLSSLLLLLLLLLLL</t>
  </si>
  <si>
    <t>LLLLSALLSSLLLLLLLLLLL</t>
  </si>
  <si>
    <t>LLLLSALLSSLLILLLLLLLL</t>
  </si>
  <si>
    <t>LLLLAALLSSLLILLLLLLLL</t>
  </si>
  <si>
    <t>LLLLAALLSVLLILLLLLLLL</t>
  </si>
  <si>
    <t>LLLLAALLAVLLILLLLLLLL</t>
  </si>
  <si>
    <t>LLLLSALLAVLLILLLLLLLL</t>
  </si>
  <si>
    <t>LLLLSALLAVLLFLLLLLLLL</t>
  </si>
  <si>
    <t>LLLLSALLAILLFLLLLLLLL</t>
  </si>
  <si>
    <t>LLLLSSLLYSLLTLLLLLLLL</t>
  </si>
  <si>
    <t>LLLLASLLYSLLTLLLLLLLL</t>
  </si>
  <si>
    <t>LLLLASLLASLLTLLLLLLLL</t>
  </si>
  <si>
    <t>LLLLFSLLASLLTLLLLLLLL</t>
  </si>
  <si>
    <t>LLLLFSLLASLLILLLLLLLL</t>
  </si>
  <si>
    <t>LLLLFSLLAALLILLLLLLLL</t>
  </si>
  <si>
    <t>LLLLFALLAALLILLLLLLLL</t>
  </si>
  <si>
    <t>LLLLVALLAALLILLLLLLLL</t>
  </si>
  <si>
    <t>LLLLVALLTALLILLLLLLLL</t>
  </si>
  <si>
    <t>LLLLVALLTSLLILLLLLLLL</t>
  </si>
  <si>
    <t>LLLLVALLFSLLILLLLLLLL</t>
  </si>
  <si>
    <t>LLLLSALLTSLSTLLSLLLLL</t>
  </si>
  <si>
    <t>LLLLSALLTSLITLLSLLLLL</t>
  </si>
  <si>
    <t>LLLLSALLTSLITLLFLLLLL</t>
  </si>
  <si>
    <t>LLLLSALLTVLITLLFLLLLL</t>
  </si>
  <si>
    <t>LLLLSALLTVLIVLLFLLLLL</t>
  </si>
  <si>
    <t>LLLLSALLTILIVLLFLLLLL</t>
  </si>
  <si>
    <t>LLLLSLLALLSSLLCLLLLLL</t>
  </si>
  <si>
    <t>LLLLSLLALLSALLCLLLLLL</t>
  </si>
  <si>
    <t>LLLLSLLALLVALLCLLLLLL</t>
  </si>
  <si>
    <t>LLLLSLLALLVILLCLLLLLL</t>
  </si>
  <si>
    <t>LLLLSLLALLVILLALLLLLL</t>
  </si>
  <si>
    <t>LLLLFLLALLVILLALLLLLL</t>
  </si>
  <si>
    <t>LLLLFLLALLVILLSLLLLLL</t>
  </si>
  <si>
    <t>LLLLFLLALLVILLTLLLLLL</t>
  </si>
  <si>
    <t>LLLLSWLLSSLLSLLLLLLLL</t>
  </si>
  <si>
    <t>LLLLSWLLSSLLYLLLLLLLL</t>
  </si>
  <si>
    <t>LLLLSWLLSILLYLLLLLLLL</t>
  </si>
  <si>
    <t>LLLLSWLLSILLVLLLLLLLL</t>
  </si>
  <si>
    <t>LLLLIWLLSILLVLLLLLLLL</t>
  </si>
  <si>
    <t>LLLLTWLLSILLVLLLLLLLL</t>
  </si>
  <si>
    <t>LLLLTFLLSILLVLLLLLLLL</t>
  </si>
  <si>
    <t>LLLLTALLSILLVLLLLLLLL</t>
  </si>
  <si>
    <t>LLLLFALLSILLVLLLLLLLL</t>
  </si>
  <si>
    <t>LLLLLSLLSSLLSLLSLLLLL</t>
  </si>
  <si>
    <t>LLLLLSLLSSLLSLLYLLLLL</t>
  </si>
  <si>
    <t>LLLLLSLLSSLLILLYLLLLL</t>
  </si>
  <si>
    <t>LLLLLSLLSSLLILLVLLLLL</t>
  </si>
  <si>
    <t>LLLLLSLLSSLLWLLVLLLLL</t>
  </si>
  <si>
    <t>LLLLLSLLTSLLWLLVLLLLL</t>
  </si>
  <si>
    <t>LLLLLSLLTSLLSLLVLLLLL</t>
  </si>
  <si>
    <t>LLLLLSLLTVLLSLLVLLLLL</t>
  </si>
  <si>
    <t>LLLLLSLLTILLSLLVLLLLL</t>
  </si>
  <si>
    <t>LLLLLSLLTILLFLLVLLLLL</t>
  </si>
  <si>
    <t>LLLLLSLLTILLALLVLLLLL</t>
  </si>
  <si>
    <t>LLLLLALLTILLALLVLLLLL</t>
  </si>
  <si>
    <t>LLLLAWLLVSLLALLLSLLLL</t>
  </si>
  <si>
    <t>LLLLAWLLVSLLALLLVLLLL</t>
  </si>
  <si>
    <t>LLLLAWLLVSLLALLLFLLLL</t>
  </si>
  <si>
    <t>LLLLAALLVSLLALLLFLLLL</t>
  </si>
  <si>
    <t>LLLLAALLVSLLALLLILLLL</t>
  </si>
  <si>
    <t>LLLLLLLLSLLSCTLSTLLLL</t>
  </si>
  <si>
    <t>LLLLLLLLSVLSCTLSTLLLL</t>
  </si>
  <si>
    <t>LLLLLLLLWVLSCTLSTLLLL</t>
  </si>
  <si>
    <t>LLLLLLLLWVLSCTLATLLLL</t>
  </si>
  <si>
    <t>LLLLLLLLWILSCTLATLLLL</t>
  </si>
  <si>
    <t>LLLLLLLLWILSCTLAALLLL</t>
  </si>
  <si>
    <t>LLLLLLLLFILSCTLAALLLL</t>
  </si>
  <si>
    <t>LLLLLLLLFILSCTLAVLLLL</t>
  </si>
  <si>
    <t>LLLLLLLLFILSCILAVLLLL</t>
  </si>
  <si>
    <t>LLLLLLLLFILSAILAVLLLL</t>
  </si>
  <si>
    <t>LLLLLLLLFILSAILVVLLLL</t>
  </si>
  <si>
    <t>LLLLLLLLFILSAILVTLLLL</t>
  </si>
  <si>
    <t>LLLLLLSLLSLLLSLSSLLLL</t>
  </si>
  <si>
    <t>LLLLLLSLLSLLLLLSSLLLL</t>
  </si>
  <si>
    <t>LLLLLLSLLSLLLTLSSLLLL</t>
  </si>
  <si>
    <t>LLLLLFSLLSLLLTLSSLLLL</t>
  </si>
  <si>
    <t>LLLLLFSLLSLLATLSSLLLL</t>
  </si>
  <si>
    <t>LLLLLFCLLSLLATLSSLLLL</t>
  </si>
  <si>
    <t>LLLLLICLLSLLATLSSLLLL</t>
  </si>
  <si>
    <t>LLLLLIILLSLLATLSSLLLL</t>
  </si>
  <si>
    <t>LLLLLIILLSLLATLSALLLL</t>
  </si>
  <si>
    <t>LLLLLIILLSLLATLIALLLL</t>
  </si>
  <si>
    <t>LLLLLIILLSLLATLIFLLLL</t>
  </si>
  <si>
    <t>LLLLLIALLSLLATLIFLLLL</t>
  </si>
  <si>
    <t>LLLLLIALLSLLVTLIFLLLL</t>
  </si>
  <si>
    <t>LLLLLIALLSLLVVLIFLLLL</t>
  </si>
  <si>
    <t>LLLLLSTLLSLLSSLLSLLLL</t>
  </si>
  <si>
    <t>LLLLLSTLLSLLSSLLTLLLL</t>
  </si>
  <si>
    <t>LLLLLSTLLSLLWSLLTLLLL</t>
  </si>
  <si>
    <t>LLLLLSTLLSLLFSLLTLLLL</t>
  </si>
  <si>
    <t>LLLLLFTLLSLLFSLLTLLLL</t>
  </si>
  <si>
    <t>LLLLLFTLLSLLISLLTLLLL</t>
  </si>
  <si>
    <t>LLLLLFVLLSLLISLLTLLLL</t>
  </si>
  <si>
    <t>LLLLLFVLLALLISLLTLLLL</t>
  </si>
  <si>
    <t>LLLLLFVLLALLISLLALLLL</t>
  </si>
  <si>
    <t>LLLLSSLLSLLLASLLSLLLL</t>
  </si>
  <si>
    <t>LLLLWSLLSLLLASLLSLLLL</t>
  </si>
  <si>
    <t>LLLLWILLSLLLASLLSLLLL</t>
  </si>
  <si>
    <t>LLLLWILLYLLLASLLSLLLL</t>
  </si>
  <si>
    <t>LLLLWILLALLLASLLSLLLL</t>
  </si>
  <si>
    <t>LLLLWILLASLLASLLSLLLL</t>
  </si>
  <si>
    <t>LLLLWILLASLLAALLSLLLL</t>
  </si>
  <si>
    <t>LLLLWILLISLLAALLSLLLL</t>
  </si>
  <si>
    <t>LLLLWILLIFLLAALLSLLLL</t>
  </si>
  <si>
    <t>LLLLWILLIFLLATLLSLLLL</t>
  </si>
  <si>
    <t>LLLLIILLIFLLATLLSLLLL</t>
  </si>
  <si>
    <t>LLLLIILLVFLLATLLSLLLL</t>
  </si>
  <si>
    <t>LLLLSSLLALLSTSLLSLLLL</t>
  </si>
  <si>
    <t>LLLLSSLLALLSTFLLSLLLL</t>
  </si>
  <si>
    <t>LLLLISLLALLSTFLLSLLLL</t>
  </si>
  <si>
    <t>LLLLIVLLALLSTFLLSLLLL</t>
  </si>
  <si>
    <t>LLLLIVLLATLSTFLLSLLLL</t>
  </si>
  <si>
    <t>LLLLIVLLAVLSTFLLSLLLL</t>
  </si>
  <si>
    <t>LLLLIVLLAVLVTFLLSLLLL</t>
  </si>
  <si>
    <t>LLLLIVLLAFLVTFLLSLLLL</t>
  </si>
  <si>
    <t>LLLLIVLLAILVTFLLSLLLL</t>
  </si>
  <si>
    <t>LLLLLLSLLSLLSSLSLLLLL</t>
  </si>
  <si>
    <t>LLLLLLFLLSLLSSLSLLLLL</t>
  </si>
  <si>
    <t>LLLLLLFLLSLLSSLSALLLL</t>
  </si>
  <si>
    <t>LLLLLLFLLSLLSLLSALLLL</t>
  </si>
  <si>
    <t>LLLLLLFLLSLLVLLSALLLL</t>
  </si>
  <si>
    <t>LLLLLLFLLSLLVCLSALLLL</t>
  </si>
  <si>
    <t>LLLLLLILLSLLVCLSALLLL</t>
  </si>
  <si>
    <t>LLLLLLILLSLLVCLIALLLL</t>
  </si>
  <si>
    <t>LLLLLLILLSLLVYLIALLLL</t>
  </si>
  <si>
    <t>LLLLLLILLSLLVFLIALLLL</t>
  </si>
  <si>
    <t>LLLLLLILLALLVFLIALLLL</t>
  </si>
  <si>
    <t>LLLLLLILLALLVFLSALLLL</t>
  </si>
  <si>
    <t>LLLLLLSSLLSSLLSLLLLLL</t>
  </si>
  <si>
    <t>LLLLLLSSLLSALLSLLLLLL</t>
  </si>
  <si>
    <t>LLLLLLASLLSALLSLLLLLL</t>
  </si>
  <si>
    <t>LLLLLLASLLVALLSLLLLLL</t>
  </si>
  <si>
    <t>LLLLLLATLLVALLSLLLLLL</t>
  </si>
  <si>
    <t>LLLLLLFTLLVALLSLLLLLL</t>
  </si>
  <si>
    <t>LLLLLLFTLLVALLALLLLLL</t>
  </si>
  <si>
    <t>LLLLLLTTLLVALLALLLLLL</t>
  </si>
  <si>
    <t>LLLLLLTILLVALLALLLLLL</t>
  </si>
  <si>
    <t>LLLLLLTALLVALLALLLLLL</t>
  </si>
  <si>
    <t>LLLLLLTSLLVALLALLLLLL</t>
  </si>
  <si>
    <t>LLLLLLFSLLVALLALLLLLL</t>
  </si>
  <si>
    <t>LLLLLSLLSSLLSLLSSLLLL</t>
  </si>
  <si>
    <t>LLLLLSLLCSLLSLLSSLLLL</t>
  </si>
  <si>
    <t>LLLLLSLLCSLLSLLFSLLLL</t>
  </si>
  <si>
    <t>LLLLLSLLCSLLSLLISLLLL</t>
  </si>
  <si>
    <t>LLLLLSLLCSLLTLLISLLLL</t>
  </si>
  <si>
    <t>LLLLLSLLCSLLTLLITLLLL</t>
  </si>
  <si>
    <t>LLLLLSLLISLLTLLITLLLL</t>
  </si>
  <si>
    <t>LLLLLSLLIILLTLLITLLLL</t>
  </si>
  <si>
    <t>LLLLLSLLIILLTLLFTLLLL</t>
  </si>
  <si>
    <t>LLLLLSLLIILLTLLFYLLLL</t>
  </si>
  <si>
    <t>LLLLLSLLIILLALLFYLLLL</t>
  </si>
  <si>
    <t>LLLLLSLLIILLALLFVLLLL</t>
  </si>
  <si>
    <t>LLLLLSLLTILLALLFVLLLL</t>
  </si>
  <si>
    <t>LLLLLTSLSSLLSLLSWLLLL</t>
  </si>
  <si>
    <t>LLLLLTSLSSLLSLLSVLLLL</t>
  </si>
  <si>
    <t>LLLLLTSLFSLLSLLSVLLLL</t>
  </si>
  <si>
    <t>LLLLLTALFSLLSLLSVLLLL</t>
  </si>
  <si>
    <t>LLLLLTALISLLSLLSVLLLL</t>
  </si>
  <si>
    <t>LLLLLTALIYLLSLLSVLLLL</t>
  </si>
  <si>
    <t>LLLLLTALIYLLALLSVLLLL</t>
  </si>
  <si>
    <t>LLLLLTVLIYLLALLSVLLLL</t>
  </si>
  <si>
    <t>LLLLLTVLIYLLALLSFLLLL</t>
  </si>
  <si>
    <t>LLLLLTVLIALLALLSFLLLL</t>
  </si>
  <si>
    <t>LLLLLSLLISLLTSLLSLLLL</t>
  </si>
  <si>
    <t>LLLLLSLLISLLTSLLYLLLL</t>
  </si>
  <si>
    <t>LLLLLSLLIVLLTSLLYLLLL</t>
  </si>
  <si>
    <t>LLLLLSLLIVLLTSLLFLLLL</t>
  </si>
  <si>
    <t>LLLLLALLIVLLTSLLFLLLL</t>
  </si>
  <si>
    <t>LLLLLALLIVLLSSLLFLLLL</t>
  </si>
  <si>
    <t>LLLLLALLIVLLSFLLFLLLL</t>
  </si>
  <si>
    <t>LLLLLALLIVLLSFLLILLLL</t>
  </si>
  <si>
    <t>LLLLLLSSLSSLLLLLLLLLL</t>
  </si>
  <si>
    <t>LLLLLLSSLVSLLLLLLLLLL</t>
  </si>
  <si>
    <t>LLLLLLISLVSLLLLLLLLLL</t>
  </si>
  <si>
    <t>LLLLLLISLVFLLLLLLLLLL</t>
  </si>
  <si>
    <t>LLLLLLISLVALLLLLLLLLL</t>
  </si>
  <si>
    <t>LLLLLLIFLVALLLLLLLLLL</t>
  </si>
  <si>
    <t>LLLLCCLLSSLLCSLLSLLLL</t>
  </si>
  <si>
    <t>LLLLCCLLSSLLCSLLTLLLL</t>
  </si>
  <si>
    <t>LLLLCTLLSSLLCSLLTLLLL</t>
  </si>
  <si>
    <t>LLLLCTLLFSLLCSLLTLLLL</t>
  </si>
  <si>
    <t>LLLLCTLLFSLLWSLLTLLLL</t>
  </si>
  <si>
    <t>LLLLCTLLFVLLWSLLTLLLL</t>
  </si>
  <si>
    <t>LLLLCTLLFVLLWSLLSLLLL</t>
  </si>
  <si>
    <t>LLLLSTLLFVLLWSLLSLLLL</t>
  </si>
  <si>
    <t>LLLLSTLLFVLLTSLLSLLLL</t>
  </si>
  <si>
    <t>LLLLVTLLFVLLTSLLSLLLL</t>
  </si>
  <si>
    <t>LLLLITLLFVLLTSLLSLLLL</t>
  </si>
  <si>
    <t>LLLLITLLFVLLASLLSLLLL</t>
  </si>
  <si>
    <t>LLLLITLLFVLLAALLSLLLL</t>
  </si>
  <si>
    <t>LLLLITLLFVLLAILLSLLLL</t>
  </si>
  <si>
    <t>LLLLLLSSLLALLSTLLLLLL</t>
  </si>
  <si>
    <t>LLLLLLSSLLALLATLLLLLL</t>
  </si>
  <si>
    <t>LLLLLLASLLALLATLLLLLL</t>
  </si>
  <si>
    <t>LLLLLLASLLALLSTLLLLLL</t>
  </si>
  <si>
    <t>LLLLLLAFLLALLSTLLLLLL</t>
  </si>
  <si>
    <t>LLLLLLAFLLALLSILLLLLL</t>
  </si>
  <si>
    <t>LLLLLLAVLLALLSILLLLLL</t>
  </si>
  <si>
    <t>LLLLLLTVLLALLSILLLLLL</t>
  </si>
  <si>
    <t>LLLLLLIVLLALLSILLLLLL</t>
  </si>
  <si>
    <t>LLLLLLFVLLALLSILLLLLL</t>
  </si>
  <si>
    <t>LLLLLSLLSWLLSSLLSLLLL</t>
  </si>
  <si>
    <t>LLLLLSLLAWLLSSLLSLLLL</t>
  </si>
  <si>
    <t>LLLLLSLLVWLLSSLLSLLLL</t>
  </si>
  <si>
    <t>LLLLLCLLVWLLSSLLSLLLL</t>
  </si>
  <si>
    <t>LLLLLCLLVWLLTSLLSLLLL</t>
  </si>
  <si>
    <t>LLLLLYLLVWLLTSLLSLLLL</t>
  </si>
  <si>
    <t>LLLLLYLLVILLTSLLSLLLL</t>
  </si>
  <si>
    <t>LLLLLYLLVILLTSLLILLLL</t>
  </si>
  <si>
    <t>LLLLLYLLVILLSSLLILLLL</t>
  </si>
  <si>
    <t>LLLLLYLLVILLSILLILLLL</t>
  </si>
  <si>
    <t>LLLLLYLLVILLSALLILLLL</t>
  </si>
  <si>
    <t>LLLLLALLVILLSALLILLLL</t>
  </si>
  <si>
    <t>LLLLLALLVILLSTLLILLLL</t>
  </si>
  <si>
    <t>LLLLLALLVFLLSTLLILLLL</t>
  </si>
  <si>
    <t>LLLLSSLLSTLLSSLLSLLLL</t>
  </si>
  <si>
    <t>LLLLSSLLSTLLSSLLTLLLL</t>
  </si>
  <si>
    <t>LLLLSTLLSTLLSSLLTLLLL</t>
  </si>
  <si>
    <t>LLLLSTLLFTLLSSLLTLLLL</t>
  </si>
  <si>
    <t>LLLLSILLFTLLSSLLTLLLL</t>
  </si>
  <si>
    <t>LLLLSILLFTLLSSLLALLLL</t>
  </si>
  <si>
    <t>LLLLSILLFTLLSTLLALLLL</t>
  </si>
  <si>
    <t>LLLLIILLFTLLSTLLALLLL</t>
  </si>
  <si>
    <t>LLLLIVLLFTLLSTLLALLLL</t>
  </si>
  <si>
    <t>LLLLIVLLFSLLSTLLALLLL</t>
  </si>
  <si>
    <t>LLLLIVLLFSLLATLLALLLL</t>
  </si>
  <si>
    <t>LLLLSTLLSSLLSLLLLLLLL</t>
  </si>
  <si>
    <t>LLLLSTLLSVLLSLLLLLLLL</t>
  </si>
  <si>
    <t>LLLLYTLLSVLLSLLLLLLLL</t>
  </si>
  <si>
    <t>LLLLYILLSVLLSLLLLLLLL</t>
  </si>
  <si>
    <t>LLLLAILLSVLLSLLLLLLLL</t>
  </si>
  <si>
    <t>LLLLAILLSVLLVLLLLLLLL</t>
  </si>
  <si>
    <t>LLLLAILLSFLLVLLLLLLLL</t>
  </si>
  <si>
    <t>LLLLLLLSSLSSLLSLLLLLL</t>
  </si>
  <si>
    <t>LLLLLLLSSLLSLLSLLLLLL</t>
  </si>
  <si>
    <t>LLLLWLLSSLLSLLSLLLLLL</t>
  </si>
  <si>
    <t>LLLLWLLSFLLSLLSLLLLLL</t>
  </si>
  <si>
    <t>LLLLWLLSFLLVLLSLLLLLL</t>
  </si>
  <si>
    <t>LLLLWLLSFLLVLLVLLLLLL</t>
  </si>
  <si>
    <t>LLLLWLLSFLLALLVLLLLLL</t>
  </si>
  <si>
    <t>LLLLWLLSFLCALLVLLLLLL</t>
  </si>
  <si>
    <t>LLLLWLLSFLCALLILLLLLL</t>
  </si>
  <si>
    <t>LLLLFLLSFLCALLILLLLLL</t>
  </si>
  <si>
    <t>LLLLTLLSFLCALLILLLLLL</t>
  </si>
  <si>
    <t>LLLLTLLSFLTALLILLLLLL</t>
  </si>
  <si>
    <t>LLLLTLLSFLSALLILLLLLL</t>
  </si>
  <si>
    <t>LLLLALLSFLSALLILLLLLL</t>
  </si>
  <si>
    <t>LLLLALLSFLVALLILLLLLL</t>
  </si>
  <si>
    <t>LLLLCSLLALLLTLLLSLLLL</t>
  </si>
  <si>
    <t>LLLLTSLLALLLTLLLSLLLL</t>
  </si>
  <si>
    <t>LLLLTILLALLLTLLLSLLLL</t>
  </si>
  <si>
    <t>LLLLTILLAALLTLLLSLLLL</t>
  </si>
  <si>
    <t>LLLLWILLAALLTLLLSLLLL</t>
  </si>
  <si>
    <t>LLLLAILLAALLTLLLSLLLL</t>
  </si>
  <si>
    <t>LLLLAILLAALLTLLLALLLL</t>
  </si>
  <si>
    <t>LLLLAILLAVLLTLLLALLLL</t>
  </si>
  <si>
    <t>LLLLSILLAVLLTLLLALLLL</t>
  </si>
  <si>
    <t>LLLLFILLAVLLTLLLALLLL</t>
  </si>
  <si>
    <t>LLLLFILLAVLLALLLALLLL</t>
  </si>
  <si>
    <t>LLLLFILLSVLLALLLALLLL</t>
  </si>
  <si>
    <t>LLLLLLLSLLTLLLSLLLLLL</t>
  </si>
  <si>
    <t>LLLLLLLALLTLLLSLLLLLL</t>
  </si>
  <si>
    <t>LLLLLLLVLLTLLLSLLLLLL</t>
  </si>
  <si>
    <t>LLLLLLLVLLTVLLSLLLLLL</t>
  </si>
  <si>
    <t>LLLLLLIVLLTVLLSLLLLLL</t>
  </si>
  <si>
    <t>LLLLLLIALLTVLLSLLLLLL</t>
  </si>
  <si>
    <t>LLLLLLIALLFVLLSLLLLLL</t>
  </si>
  <si>
    <t>LLLLSSLLSSLLSLLLLLLLL</t>
  </si>
  <si>
    <t>LLLLSSLLASLLSLLLLLLLL</t>
  </si>
  <si>
    <t>LLLLSALLASLLSLLLLLLLL</t>
  </si>
  <si>
    <t>LLLLSALLAFLLSLLLLLLLL</t>
  </si>
  <si>
    <t>LLLLSALLAFLLTLLLLLLLL</t>
  </si>
  <si>
    <t>LLLLSALLIFLLTLLLLLLLL</t>
  </si>
  <si>
    <t>LLLLSALLIFLLVLLLLLLLL</t>
  </si>
  <si>
    <t>LLLLSALLIILLVLLLLLLLL</t>
  </si>
  <si>
    <t>LLLLFALLIILLVLLLLLLLL</t>
  </si>
  <si>
    <t>LLLLFALLIVLLVLLLLLLLL</t>
  </si>
  <si>
    <t>LLLLFALLISLLVLLLLLLLL</t>
  </si>
  <si>
    <t>LLLLSLLSLLSSLSLLLLLLL</t>
  </si>
  <si>
    <t>LLLLSLLILLSSLSLLLLLLL</t>
  </si>
  <si>
    <t>LLLLSLLILLSSLVLLLLLLL</t>
  </si>
  <si>
    <t>LLLLSLLILLYSLVLLLLLLL</t>
  </si>
  <si>
    <t>LLLLSLLILLYFLVLLLLLLL</t>
  </si>
  <si>
    <t>LLLLSLLILLFFLVLLLLLLL</t>
  </si>
  <si>
    <t>LLLLSLLILLFALVLLLLLLL</t>
  </si>
  <si>
    <t>LLLLSLLILLFALVVLLLLLL</t>
  </si>
  <si>
    <t>LLLLSLLFLLFALVVLLLLLL</t>
  </si>
  <si>
    <t>LLLLSLLFLLAALVVLLLLLL</t>
  </si>
  <si>
    <t>LLLLSLLFLLIALVVLLLLLL</t>
  </si>
  <si>
    <t>LLLLIVLLFTLLSFLLALLLL</t>
  </si>
  <si>
    <t>LLLLIVLLFTLLSALLALLLL</t>
  </si>
  <si>
    <t>LLLLLLCLLLSLLLALLLLLL</t>
  </si>
  <si>
    <t>LLLLLLSLLLSLLLALLLLLL</t>
  </si>
  <si>
    <t>LLLLLLSWLLSLLLALLLLLL</t>
  </si>
  <si>
    <t>LLLLLLSVLLSLLLALLLLLL</t>
  </si>
  <si>
    <t>LLLLLLSVLLALLLALLLLLL</t>
  </si>
  <si>
    <t>LLLLLLAVLLALLLALLLLLL</t>
  </si>
  <si>
    <t>LLLLLLAILLALLLALLLLLL</t>
  </si>
  <si>
    <t>LLLLLLAILLALLLSLLLLLL</t>
  </si>
  <si>
    <t>LLLLLLLLLSLLSSLLSLLLL</t>
  </si>
  <si>
    <t>LLLLLLLLLSLLVSLLSLLLL</t>
  </si>
  <si>
    <t>LLLLLLALLSLLVSLLSLLLL</t>
  </si>
  <si>
    <t>LLLLLLILLSLLVSLLSLLLL</t>
  </si>
  <si>
    <t>LLLLLLILLSLLVFLLSLLLL</t>
  </si>
  <si>
    <t>LLLLLLILLYLLVFLLSLLLL</t>
  </si>
  <si>
    <t>LLLLLLILLTLLVFLLSLLLL</t>
  </si>
  <si>
    <t>LLLLLLILLALLVFLLSLLLL</t>
  </si>
  <si>
    <t>LLLLSTLLASLLSSLLCLLLL</t>
  </si>
  <si>
    <t>LLLLSTLLASLLSILLCLLLL</t>
  </si>
  <si>
    <t>LLLLITLLASLLSILLCLLLL</t>
  </si>
  <si>
    <t>LLLLATLLASLLSILLCLLLL</t>
  </si>
  <si>
    <t>LLLLATLLASLLSILLVLLLL</t>
  </si>
  <si>
    <t>LLLLAVLLASLLSILLVLLLL</t>
  </si>
  <si>
    <t>LLLLAVLLASLLAILLVLLLL</t>
  </si>
  <si>
    <t>LLLLIVLLASLLAILLVLLLL</t>
  </si>
  <si>
    <t>LLLLIVLLASLLAILLTLLLL</t>
  </si>
  <si>
    <t>LLLLFVLLASLLAILLTLLLL</t>
  </si>
  <si>
    <t>LLLLLLWSLLSLLTWLLLLLL</t>
  </si>
  <si>
    <t>LLLLLLWILLSLLTWLLLLLL</t>
  </si>
  <si>
    <t>LLLLLLWILLSLLTVLLLLLL</t>
  </si>
  <si>
    <t>LLLLLLIILLSLLTVLLLLLL</t>
  </si>
  <si>
    <t>LLLLLLIILLSLLAVLLLLLL</t>
  </si>
  <si>
    <t>LLLLLLIILLFLLAVLLLLLL</t>
  </si>
  <si>
    <t>LLLLLLISLLFLLAVLLLLLL</t>
  </si>
  <si>
    <t>LLLLSLLLSLSSLLSLLLLLL</t>
  </si>
  <si>
    <t>LLLLSLLLSLSSLLTLLLLLL</t>
  </si>
  <si>
    <t>LLLLSLLLSLWSLLTLLLLLL</t>
  </si>
  <si>
    <t>LLLLSLLLYLWSLLTLLLLLL</t>
  </si>
  <si>
    <t>LLLLFLLLYLWSLLTLLLLLL</t>
  </si>
  <si>
    <t>LLLLFLLLYLISLLTLLLLLL</t>
  </si>
  <si>
    <t>LLLLFLLVYLISLLTLLLLLL</t>
  </si>
  <si>
    <t>LLLLFLLVALISLLTLLLLLL</t>
  </si>
  <si>
    <t>LLLLFLLVALISLLALLLLLL</t>
  </si>
  <si>
    <t>LLLLFLLVTLISLLALLLLLL</t>
  </si>
  <si>
    <t>LLLLFLLVILISLLALLLLLL</t>
  </si>
  <si>
    <t>LLLLLLSCLLATLLSLLLLLL</t>
  </si>
  <si>
    <t>LLLLLLICLLATLLSLLLLLL</t>
  </si>
  <si>
    <t>LLLLLLIILLATLLSLLLLLL</t>
  </si>
  <si>
    <t>LLLLLLITLLATLLSLLLLLL</t>
  </si>
  <si>
    <t>LLLLLLISLLATLLSLLLLLL</t>
  </si>
  <si>
    <t>LLLLLLISLLATLLVLLLLLL</t>
  </si>
  <si>
    <t>LLLLLLISLLAALLVLLLLLL</t>
  </si>
  <si>
    <t>LLLLLLAALLASLLSLLLLLL</t>
  </si>
  <si>
    <t>LLLLLLAALLASLLVLLLLLL</t>
  </si>
  <si>
    <t>LLLLSCLLCLLLASLLSLLLL</t>
  </si>
  <si>
    <t>LLLLSCLLCALLASLLSLLLL</t>
  </si>
  <si>
    <t>LLLLTCLLCALLASLLSLLLL</t>
  </si>
  <si>
    <t>LLLLTCLLCFLLASLLSLLLL</t>
  </si>
  <si>
    <t>LLLLVCLLCFLLASLLSLLLL</t>
  </si>
  <si>
    <t>LLLLVCLLWFLLASLLSLLLL</t>
  </si>
  <si>
    <t>LLLLICLLWFLLASLLSLLLL</t>
  </si>
  <si>
    <t>LLLLICLLTFLLASLLSLLLL</t>
  </si>
  <si>
    <t>LLLLIVLLSFLLAVLLALLLL</t>
  </si>
  <si>
    <t>LLLLLLTALLASLLSLLLLLL</t>
  </si>
  <si>
    <t>LLLLLLTALLAVLLSLLLLLL</t>
  </si>
  <si>
    <t>LLLLLLTALLAFLLSLLLLLL</t>
  </si>
  <si>
    <t>LLLLLSLLSSLLSLLLSLLLL</t>
  </si>
  <si>
    <t>LLLLLSLLISLLSLLLSLLLL</t>
  </si>
  <si>
    <t>LLLLLSLLISLLSVLLSLLLL</t>
  </si>
  <si>
    <t>LLLLLSLLISLLSVLLVLLLL</t>
  </si>
  <si>
    <t>LLLLLSLLISLLFVLLVLLLL</t>
  </si>
  <si>
    <t>LLLLLSLLISLLFFLLVLLLL</t>
  </si>
  <si>
    <t>LLLLLSLLISLLAFLLVLLLL</t>
  </si>
  <si>
    <t>LLLLLFLLISLLAFLLVLLLL</t>
  </si>
  <si>
    <t>LLLLLFLLISLLATLLVLLLL</t>
  </si>
  <si>
    <t>LLLLLFLLISLLAILLVLLLL</t>
  </si>
  <si>
    <t>LLLLSSLLTSLLSLLLLLLLL</t>
  </si>
  <si>
    <t>LLLLLSLLTSLLSLLLLLLLL</t>
  </si>
  <si>
    <t>LLLLLSLLTFLLSLLLLLLLL</t>
  </si>
  <si>
    <t>LLLLSSLLTFLLSLLLLLLLL</t>
  </si>
  <si>
    <t>LLLLSVLLTFLLSLLLLLLLL</t>
  </si>
  <si>
    <t>LLLLSVLLTILLSLLLLLLLL</t>
  </si>
  <si>
    <t>LLLLFVLLTILLSLLLLLLLL</t>
  </si>
  <si>
    <t>LLLLFALLTILLSLLLLLLLL</t>
  </si>
  <si>
    <t>LLLLFALLTILLVLLLLLLLL</t>
  </si>
  <si>
    <t>LLLLLLSSLSSSLSSLLLLLL</t>
  </si>
  <si>
    <t>LLLLLLASLSSSLSSLLLLLL</t>
  </si>
  <si>
    <t>LLLLLLASLSSSLLSLLLLLL</t>
  </si>
  <si>
    <t>LLLLLLASLSSTLLSLLLLLL</t>
  </si>
  <si>
    <t>LLLLLLALLSSTLLSLLLLLL</t>
  </si>
  <si>
    <t>LLLLLLATLSSTLLSLLLLLL</t>
  </si>
  <si>
    <t>LLLLLLATLSSILLSLLLLLL</t>
  </si>
  <si>
    <t>LLLLLLATLVSILLSLLLLLL</t>
  </si>
  <si>
    <t>LLLLLLATLVAILLSLLLLLL</t>
  </si>
  <si>
    <t>LLLLLLATLVAILCSLLLLLL</t>
  </si>
  <si>
    <t>LLLLLLAFLVAILCSLLLLLL</t>
  </si>
  <si>
    <t>LLLLLLAFLVAILVSLLLLLL</t>
  </si>
  <si>
    <t>LLLLLLAFLVAILISLLLLLL</t>
  </si>
  <si>
    <t>LLLLLLSCLLSTLLSLLLLLL</t>
  </si>
  <si>
    <t>LLLLLLSCLLATLLALLLLLL</t>
  </si>
  <si>
    <t>LLLLLLSALLATLLALLLLLL</t>
  </si>
  <si>
    <t>LLLLLLSILLATLLALLLLLL</t>
  </si>
  <si>
    <t>LLLLLLSILLAFLLALLLLLL</t>
  </si>
  <si>
    <t>LLLLLLSVLLAFLLALLLLLL</t>
  </si>
  <si>
    <t>LLLLLLSVLLAILLALLLLLL</t>
  </si>
  <si>
    <t>LLLLLLSVLLAILLFLLLLLL</t>
  </si>
  <si>
    <t>LLLLLLSALLAILLFLLLLLL</t>
  </si>
  <si>
    <t>LLLLLLVALLAILLFLLLLLL</t>
  </si>
  <si>
    <t>LLLLSLLSLLSSLLCLLLLLL</t>
  </si>
  <si>
    <t>LLLLSLLSLLSILLCLLLLLL</t>
  </si>
  <si>
    <t>LLLLTLLSLLSILLCLLLLLL</t>
  </si>
  <si>
    <t>LLLLTLLALLSILLCLLLLLL</t>
  </si>
  <si>
    <t>LLLLFLLALLSILLCLLLLLL</t>
  </si>
  <si>
    <t>LLLLFLLALLVILLCLLLLLL</t>
  </si>
  <si>
    <t>LLLLLSLLLTLLSLLSLLLLL</t>
  </si>
  <si>
    <t>LLLLLSLLITLLSLLSLLLLL</t>
  </si>
  <si>
    <t>LLLLLSLLITLLSLLILLLLL</t>
  </si>
  <si>
    <t>LLLLLSLLFTLLSLLILLLLL</t>
  </si>
  <si>
    <t>LLLLLSLLFILLSLLILLLLL</t>
  </si>
  <si>
    <t>LLLLLSLLAILLSLLILLLLL</t>
  </si>
  <si>
    <t>LLLLLSLLVILLSLLILLLLL</t>
  </si>
  <si>
    <t>LLLLLSLLVALLSLLILLLLL</t>
  </si>
  <si>
    <t>LLLLLSLLVALLFLLILLLLL</t>
  </si>
  <si>
    <t>LLLLLLSSLLSTLLTSLLLLL</t>
  </si>
  <si>
    <t>LLLLLLSSLLSTLLTVLLLLL</t>
  </si>
  <si>
    <t>LLLLLLISLLSTLLTVLLLLL</t>
  </si>
  <si>
    <t>LLLLLLISLLSILLTVLLLLL</t>
  </si>
  <si>
    <t>LLLLLLISLLFILLTVLLLLL</t>
  </si>
  <si>
    <t>LLLLLLISLLFALLTVLLLLL</t>
  </si>
  <si>
    <t>LLLLLSSLLSLLTLLSSLLLL</t>
  </si>
  <si>
    <t>LLLLLSSLLSLLTLLSFLLLL</t>
  </si>
  <si>
    <t>LLLLLSFLLSLLTLLSFLLLL</t>
  </si>
  <si>
    <t>LLLLLSVLLSLLTLLSFLLLL</t>
  </si>
  <si>
    <t>LLLLLSVLLILLTLLSFLLLL</t>
  </si>
  <si>
    <t>LLLLLSVLLALLTLLSFLLLL</t>
  </si>
  <si>
    <t>LLLLLVVLLALLTLLSFLLLL</t>
  </si>
  <si>
    <t>LLLLLVVLLALLILLSFLLLL</t>
  </si>
  <si>
    <t>LLLLLTVLLALLILLSFLLLL</t>
  </si>
  <si>
    <t>LLLLLFLLCWLLATLLSLLLL</t>
  </si>
  <si>
    <t>LLLLLILLCWLLATLLSLLLL</t>
  </si>
  <si>
    <t>LLLLLILLCALLATLLSLLLL</t>
  </si>
  <si>
    <t>LLLLLILLCALLAVLLSLLLL</t>
  </si>
  <si>
    <t>LLLLLILLYALLAVLLSLLLL</t>
  </si>
  <si>
    <t>LLLLCTLLCLLLSLLLSLLLL</t>
  </si>
  <si>
    <t>LLLLCWLLCLLLSLLLSLLLL</t>
  </si>
  <si>
    <t>LLLLCWLLCILLSLLLSLLLL</t>
  </si>
  <si>
    <t>LLLLCTLLCILLSLLLSLLLL</t>
  </si>
  <si>
    <t>LLLLWTLLCILLSLLLSLLLL</t>
  </si>
  <si>
    <t>LLLLATLLCILLSLLLSLLLL</t>
  </si>
  <si>
    <t>LLLLAVLLCILLSLLLSLLLL</t>
  </si>
  <si>
    <t>LLLLAVLLCILLSLLLALLLL</t>
  </si>
  <si>
    <t>LLLLLSLLSILLSWLLLLLLL</t>
  </si>
  <si>
    <t>LLLLLSLLSILLSWLLVLLLL</t>
  </si>
  <si>
    <t>LLLLLILLSILLSWLLVLLLL</t>
  </si>
  <si>
    <t>LLLLLILLSILLSTLLVLLLL</t>
  </si>
  <si>
    <t>LLLLLILLSILLATLLVLLLL</t>
  </si>
  <si>
    <t>LLLLLILLSILLAVLLVLLLL</t>
  </si>
  <si>
    <t>LLLLLILLSILLAVLLFLLLL</t>
  </si>
  <si>
    <t>/data02/gloiseau/Sequence_Design_Project/vdwSequenceDesign/sequenceDesign/long_runs/05_23_2021/design_85/design_0.pdb</t>
  </si>
  <si>
    <t>/data02/gloiseau/Sequence_Design_Project/vdwSequenceDesign/sequenceDesign/long_runs/05_23_2021/design_85/design_1.pdb</t>
  </si>
  <si>
    <t>/data02/gloiseau/Sequence_Design_Project/vdwSequenceDesign/sequenceDesign/long_runs/05_23_2021/design_85/design_2.pdb</t>
  </si>
  <si>
    <t>/data02/gloiseau/Sequence_Design_Project/vdwSequenceDesign/sequenceDesign/long_runs/05_23_2021/design_85/design_3.pdb</t>
  </si>
  <si>
    <t>/data02/gloiseau/Sequence_Design_Project/vdwSequenceDesign/sequenceDesign/long_runs/05_23_2021/design_85/design_4.pdb</t>
  </si>
  <si>
    <t>/data02/gloiseau/Sequence_Design_Project/vdwSequenceDesign/sequenceDesign/long_runs/05_23_2021/design_85/design_5.pdb</t>
  </si>
  <si>
    <t>/data02/gloiseau/Sequence_Design_Project/vdwSequenceDesign/sequenceDesign/long_runs/05_23_2021/design_85/design_6.pdb</t>
  </si>
  <si>
    <t>/data02/gloiseau/Sequence_Design_Project/vdwSequenceDesign/sequenceDesign/long_runs/05_23_2021/design_85/design_7.pdb</t>
  </si>
  <si>
    <t>/data02/gloiseau/Sequence_Design_Project/vdwSequenceDesign/sequenceDesign/long_runs/05_23_2021/design_42/design_0.pdb</t>
  </si>
  <si>
    <t>/data02/gloiseau/Sequence_Design_Project/vdwSequenceDesign/sequenceDesign/long_runs/05_23_2021/design_42/design_1.pdb</t>
  </si>
  <si>
    <t>/data02/gloiseau/Sequence_Design_Project/vdwSequenceDesign/sequenceDesign/long_runs/05_23_2021/design_42/design_2.pdb</t>
  </si>
  <si>
    <t>/data02/gloiseau/Sequence_Design_Project/vdwSequenceDesign/sequenceDesign/long_runs/05_23_2021/design_42/design_3.pdb</t>
  </si>
  <si>
    <t>/data02/gloiseau/Sequence_Design_Project/vdwSequenceDesign/sequenceDesign/long_runs/05_23_2021/design_42/design_4.pdb</t>
  </si>
  <si>
    <t>/data02/gloiseau/Sequence_Design_Project/vdwSequenceDesign/sequenceDesign/long_runs/05_23_2021/design_42/design_5.pdb</t>
  </si>
  <si>
    <t>/data02/gloiseau/Sequence_Design_Project/vdwSequenceDesign/sequenceDesign/long_runs/05_23_2021/design_42/design_6.pdb</t>
  </si>
  <si>
    <t>/data02/gloiseau/Sequence_Design_Project/vdwSequenceDesign/sequenceDesign/long_runs/05_23_2021/design_42/design_7.pdb</t>
  </si>
  <si>
    <t>/data02/gloiseau/Sequence_Design_Project/vdwSequenceDesign/sequenceDesign/long_runs/05_23_2021/design_42/design_8.pdb</t>
  </si>
  <si>
    <t>/data02/gloiseau/Sequence_Design_Project/vdwSequenceDesign/sequenceDesign/long_runs/05_23_2021/design_42/design_9.pdb</t>
  </si>
  <si>
    <t>/data02/gloiseau/Sequence_Design_Project/vdwSequenceDesign/sequenceDesign/long_runs/05_23_2021/design_42/design_10.pdb</t>
  </si>
  <si>
    <t>/data02/gloiseau/Sequence_Design_Project/vdwSequenceDesign/sequenceDesign/long_runs/05_23_2021/design_42/design_11.pdb</t>
  </si>
  <si>
    <t>/data02/gloiseau/Sequence_Design_Project/vdwSequenceDesign/sequenceDesign/long_runs/05_23_2021/design_19/design_0.pdb</t>
  </si>
  <si>
    <t>/data02/gloiseau/Sequence_Design_Project/vdwSequenceDesign/sequenceDesign/long_runs/05_23_2021/design_19/design_1.pdb</t>
  </si>
  <si>
    <t>/data02/gloiseau/Sequence_Design_Project/vdwSequenceDesign/sequenceDesign/long_runs/05_23_2021/design_19/design_2.pdb</t>
  </si>
  <si>
    <t>/data02/gloiseau/Sequence_Design_Project/vdwSequenceDesign/sequenceDesign/long_runs/05_23_2021/design_19/design_3.pdb</t>
  </si>
  <si>
    <t>/data02/gloiseau/Sequence_Design_Project/vdwSequenceDesign/sequenceDesign/long_runs/05_23_2021/design_19/design_4.pdb</t>
  </si>
  <si>
    <t>/data02/gloiseau/Sequence_Design_Project/vdwSequenceDesign/sequenceDesign/long_runs/05_23_2021/design_19/design_5.pdb</t>
  </si>
  <si>
    <t>/data02/gloiseau/Sequence_Design_Project/vdwSequenceDesign/sequenceDesign/long_runs/05_23_2021/design_19/design_6.pdb</t>
  </si>
  <si>
    <t>/data02/gloiseau/Sequence_Design_Project/vdwSequenceDesign/sequenceDesign/long_runs/05_23_2021/design_19/design_7.pdb</t>
  </si>
  <si>
    <t>/data02/gloiseau/Sequence_Design_Project/vdwSequenceDesign/sequenceDesign/long_runs/05_23_2021/design_19/design_8.pdb</t>
  </si>
  <si>
    <t>/data02/gloiseau/Sequence_Design_Project/vdwSequenceDesign/sequenceDesign/long_runs/05_23_2021/design_19/design_9.pdb</t>
  </si>
  <si>
    <t>/data02/gloiseau/Sequence_Design_Project/vdwSequenceDesign/sequenceDesign/long_runs/05_23_2021/design_19/design_10.pdb</t>
  </si>
  <si>
    <t>/data02/gloiseau/Sequence_Design_Project/vdwSequenceDesign/sequenceDesign/long_runs/05_23_2021/design_19/design_11.pdb</t>
  </si>
  <si>
    <t>/data02/gloiseau/Sequence_Design_Project/vdwSequenceDesign/sequenceDesign/long_runs/05_23_2021/design_13/design_0.pdb</t>
  </si>
  <si>
    <t>/data02/gloiseau/Sequence_Design_Project/vdwSequenceDesign/sequenceDesign/long_runs/05_23_2021/design_13/design_1.pdb</t>
  </si>
  <si>
    <t>/data02/gloiseau/Sequence_Design_Project/vdwSequenceDesign/sequenceDesign/long_runs/05_23_2021/design_13/design_2.pdb</t>
  </si>
  <si>
    <t>/data02/gloiseau/Sequence_Design_Project/vdwSequenceDesign/sequenceDesign/long_runs/05_23_2021/design_13/design_3.pdb</t>
  </si>
  <si>
    <t>/data02/gloiseau/Sequence_Design_Project/vdwSequenceDesign/sequenceDesign/long_runs/05_23_2021/design_13/design_4.pdb</t>
  </si>
  <si>
    <t>/data02/gloiseau/Sequence_Design_Project/vdwSequenceDesign/sequenceDesign/long_runs/05_23_2021/design_13/design_5.pdb</t>
  </si>
  <si>
    <t>/data02/gloiseau/Sequence_Design_Project/vdwSequenceDesign/sequenceDesign/long_runs/05_23_2021/design_13/design_6.pdb</t>
  </si>
  <si>
    <t>/data02/gloiseau/Sequence_Design_Project/vdwSequenceDesign/sequenceDesign/long_runs/05_23_2021/design_13/design_7.pdb</t>
  </si>
  <si>
    <t>/data02/gloiseau/Sequence_Design_Project/vdwSequenceDesign/sequenceDesign/long_runs/05_23_2021/design_13/design_8.pdb</t>
  </si>
  <si>
    <t>/data02/gloiseau/Sequence_Design_Project/vdwSequenceDesign/sequenceDesign/long_runs/05_23_2021/design_13/design_9.pdb</t>
  </si>
  <si>
    <t>/data02/gloiseau/Sequence_Design_Project/vdwSequenceDesign/sequenceDesign/long_runs/05_23_2021/design_13/design_10.pdb</t>
  </si>
  <si>
    <t>/data02/gloiseau/Sequence_Design_Project/vdwSequenceDesign/sequenceDesign/long_runs/05_23_2021/design_13/design_11.pdb</t>
  </si>
  <si>
    <t>/data02/gloiseau/Sequence_Design_Project/vdwSequenceDesign/sequenceDesign/long_runs/05_23_2021/design_13/design_12.pdb</t>
  </si>
  <si>
    <t>/data02/gloiseau/Sequence_Design_Project/vdwSequenceDesign/sequenceDesign/long_runs/05_23_2021/design_53/design_0.pdb</t>
  </si>
  <si>
    <t>/data02/gloiseau/Sequence_Design_Project/vdwSequenceDesign/sequenceDesign/long_runs/05_23_2021/design_53/design_1.pdb</t>
  </si>
  <si>
    <t>/data02/gloiseau/Sequence_Design_Project/vdwSequenceDesign/sequenceDesign/long_runs/05_23_2021/design_53/design_2.pdb</t>
  </si>
  <si>
    <t>/data02/gloiseau/Sequence_Design_Project/vdwSequenceDesign/sequenceDesign/long_runs/05_23_2021/design_53/design_3.pdb</t>
  </si>
  <si>
    <t>/data02/gloiseau/Sequence_Design_Project/vdwSequenceDesign/sequenceDesign/long_runs/05_23_2021/design_53/design_4.pdb</t>
  </si>
  <si>
    <t>/data02/gloiseau/Sequence_Design_Project/vdwSequenceDesign/sequenceDesign/long_runs/05_23_2021/design_53/design_5.pdb</t>
  </si>
  <si>
    <t>/data02/gloiseau/Sequence_Design_Project/vdwSequenceDesign/sequenceDesign/long_runs/05_23_2021/design_53/design_6.pdb</t>
  </si>
  <si>
    <t>/data02/gloiseau/Sequence_Design_Project/vdwSequenceDesign/sequenceDesign/long_runs/05_23_2021/design_53/design_7.pdb</t>
  </si>
  <si>
    <t>/data02/gloiseau/Sequence_Design_Project/vdwSequenceDesign/sequenceDesign/long_runs/05_23_2021/design_53/design_8.pdb</t>
  </si>
  <si>
    <t>/data02/gloiseau/Sequence_Design_Project/vdwSequenceDesign/sequenceDesign/long_runs/05_23_2021/design_4/design_0.pdb</t>
  </si>
  <si>
    <t>/data02/gloiseau/Sequence_Design_Project/vdwSequenceDesign/sequenceDesign/long_runs/05_23_2021/design_4/design_1.pdb</t>
  </si>
  <si>
    <t>/data02/gloiseau/Sequence_Design_Project/vdwSequenceDesign/sequenceDesign/long_runs/05_23_2021/design_4/design_2.pdb</t>
  </si>
  <si>
    <t>/data02/gloiseau/Sequence_Design_Project/vdwSequenceDesign/sequenceDesign/long_runs/05_23_2021/design_4/design_3.pdb</t>
  </si>
  <si>
    <t>/data02/gloiseau/Sequence_Design_Project/vdwSequenceDesign/sequenceDesign/long_runs/05_23_2021/design_4/design_4.pdb</t>
  </si>
  <si>
    <t>/data02/gloiseau/Sequence_Design_Project/vdwSequenceDesign/sequenceDesign/long_runs/05_23_2021/design_4/design_5.pdb</t>
  </si>
  <si>
    <t>/data02/gloiseau/Sequence_Design_Project/vdwSequenceDesign/sequenceDesign/long_runs/05_23_2021/design_4/design_6.pdb</t>
  </si>
  <si>
    <t>/data02/gloiseau/Sequence_Design_Project/vdwSequenceDesign/sequenceDesign/long_runs/05_23_2021/design_4/design_7.pdb</t>
  </si>
  <si>
    <t>/data02/gloiseau/Sequence_Design_Project/vdwSequenceDesign/sequenceDesign/long_runs/05_23_2021/design_4/design_8.pdb</t>
  </si>
  <si>
    <t>/data02/gloiseau/Sequence_Design_Project/vdwSequenceDesign/sequenceDesign/long_runs/05_23_2021/design_4/design_9.pdb</t>
  </si>
  <si>
    <t>/data02/gloiseau/Sequence_Design_Project/vdwSequenceDesign/sequenceDesign/long_runs/05_23_2021/design_4/design_10.pdb</t>
  </si>
  <si>
    <t>/data02/gloiseau/Sequence_Design_Project/vdwSequenceDesign/sequenceDesign/long_runs/05_23_2021/design_4/design_11.pdb</t>
  </si>
  <si>
    <t>/data02/gloiseau/Sequence_Design_Project/vdwSequenceDesign/sequenceDesign/long_runs/05_23_2021/design_4/design_12.pdb</t>
  </si>
  <si>
    <t>/data02/gloiseau/Sequence_Design_Project/vdwSequenceDesign/sequenceDesign/long_runs/05_23_2021/design_20/design_0.pdb</t>
  </si>
  <si>
    <t>/data02/gloiseau/Sequence_Design_Project/vdwSequenceDesign/sequenceDesign/long_runs/05_23_2021/design_20/design_1.pdb</t>
  </si>
  <si>
    <t>/data02/gloiseau/Sequence_Design_Project/vdwSequenceDesign/sequenceDesign/long_runs/05_23_2021/design_20/design_2.pdb</t>
  </si>
  <si>
    <t>/data02/gloiseau/Sequence_Design_Project/vdwSequenceDesign/sequenceDesign/long_runs/05_23_2021/design_20/design_3.pdb</t>
  </si>
  <si>
    <t>/data02/gloiseau/Sequence_Design_Project/vdwSequenceDesign/sequenceDesign/long_runs/05_23_2021/design_20/design_4.pdb</t>
  </si>
  <si>
    <t>/data02/gloiseau/Sequence_Design_Project/vdwSequenceDesign/sequenceDesign/long_runs/05_23_2021/design_20/design_5.pdb</t>
  </si>
  <si>
    <t>/data02/gloiseau/Sequence_Design_Project/vdwSequenceDesign/sequenceDesign/long_runs/05_23_2021/design_20/design_6.pdb</t>
  </si>
  <si>
    <t>/data02/gloiseau/Sequence_Design_Project/vdwSequenceDesign/sequenceDesign/long_runs/05_23_2021/design_20/design_7.pdb</t>
  </si>
  <si>
    <t>/data02/gloiseau/Sequence_Design_Project/vdwSequenceDesign/sequenceDesign/long_runs/05_23_2021/design_20/design_8.pdb</t>
  </si>
  <si>
    <t>/data02/gloiseau/Sequence_Design_Project/vdwSequenceDesign/sequenceDesign/long_runs/05_23_2021/design_7/design_0.pdb</t>
  </si>
  <si>
    <t>/data02/gloiseau/Sequence_Design_Project/vdwSequenceDesign/sequenceDesign/long_runs/05_23_2021/design_7/design_1.pdb</t>
  </si>
  <si>
    <t>/data02/gloiseau/Sequence_Design_Project/vdwSequenceDesign/sequenceDesign/long_runs/05_23_2021/design_7/design_2.pdb</t>
  </si>
  <si>
    <t>/data02/gloiseau/Sequence_Design_Project/vdwSequenceDesign/sequenceDesign/long_runs/05_23_2021/design_7/design_3.pdb</t>
  </si>
  <si>
    <t>/data02/gloiseau/Sequence_Design_Project/vdwSequenceDesign/sequenceDesign/long_runs/05_23_2021/design_7/design_4.pdb</t>
  </si>
  <si>
    <t>/data02/gloiseau/Sequence_Design_Project/vdwSequenceDesign/sequenceDesign/long_runs/05_23_2021/design_7/design_5.pdb</t>
  </si>
  <si>
    <t>/data02/gloiseau/Sequence_Design_Project/vdwSequenceDesign/sequenceDesign/long_runs/05_23_2021/design_7/design_6.pdb</t>
  </si>
  <si>
    <t>/data02/gloiseau/Sequence_Design_Project/vdwSequenceDesign/sequenceDesign/long_runs/05_23_2021/design_7/design_7.pdb</t>
  </si>
  <si>
    <t>/data02/gloiseau/Sequence_Design_Project/vdwSequenceDesign/sequenceDesign/long_runs/05_23_2021/design_7/design_8.pdb</t>
  </si>
  <si>
    <t>/data02/gloiseau/Sequence_Design_Project/vdwSequenceDesign/sequenceDesign/long_runs/05_23_2021/design_7/design_9.pdb</t>
  </si>
  <si>
    <t>/data02/gloiseau/Sequence_Design_Project/vdwSequenceDesign/sequenceDesign/long_runs/05_23_2021/design_55/design_0.pdb</t>
  </si>
  <si>
    <t>/data02/gloiseau/Sequence_Design_Project/vdwSequenceDesign/sequenceDesign/long_runs/05_23_2021/design_55/design_1.pdb</t>
  </si>
  <si>
    <t>/data02/gloiseau/Sequence_Design_Project/vdwSequenceDesign/sequenceDesign/long_runs/05_23_2021/design_55/design_2.pdb</t>
  </si>
  <si>
    <t>/data02/gloiseau/Sequence_Design_Project/vdwSequenceDesign/sequenceDesign/long_runs/05_23_2021/design_55/design_3.pdb</t>
  </si>
  <si>
    <t>/data02/gloiseau/Sequence_Design_Project/vdwSequenceDesign/sequenceDesign/long_runs/05_23_2021/design_55/design_4.pdb</t>
  </si>
  <si>
    <t>/data02/gloiseau/Sequence_Design_Project/vdwSequenceDesign/sequenceDesign/long_runs/05_23_2021/design_55/design_5.pdb</t>
  </si>
  <si>
    <t>/data02/gloiseau/Sequence_Design_Project/vdwSequenceDesign/sequenceDesign/long_runs/05_23_2021/design_55/design_6.pdb</t>
  </si>
  <si>
    <t>/data02/gloiseau/Sequence_Design_Project/vdwSequenceDesign/sequenceDesign/long_runs/05_23_2021/design_61/design_0.pdb</t>
  </si>
  <si>
    <t>/data02/gloiseau/Sequence_Design_Project/vdwSequenceDesign/sequenceDesign/long_runs/05_23_2021/design_61/design_1.pdb</t>
  </si>
  <si>
    <t>/data02/gloiseau/Sequence_Design_Project/vdwSequenceDesign/sequenceDesign/long_runs/05_23_2021/design_61/design_2.pdb</t>
  </si>
  <si>
    <t>/data02/gloiseau/Sequence_Design_Project/vdwSequenceDesign/sequenceDesign/long_runs/05_23_2021/design_61/design_3.pdb</t>
  </si>
  <si>
    <t>/data02/gloiseau/Sequence_Design_Project/vdwSequenceDesign/sequenceDesign/long_runs/05_23_2021/design_61/design_4.pdb</t>
  </si>
  <si>
    <t>/data02/gloiseau/Sequence_Design_Project/vdwSequenceDesign/sequenceDesign/long_runs/05_23_2021/design_61/design_5.pdb</t>
  </si>
  <si>
    <t>/data02/gloiseau/Sequence_Design_Project/vdwSequenceDesign/sequenceDesign/long_runs/05_23_2021/design_61/design_6.pdb</t>
  </si>
  <si>
    <t>/data02/gloiseau/Sequence_Design_Project/vdwSequenceDesign/sequenceDesign/long_runs/05_23_2021/design_61/design_7.pdb</t>
  </si>
  <si>
    <t>/data02/gloiseau/Sequence_Design_Project/vdwSequenceDesign/sequenceDesign/long_runs/05_23_2021/design_61/design_8.pdb</t>
  </si>
  <si>
    <t>/data02/gloiseau/Sequence_Design_Project/vdwSequenceDesign/sequenceDesign/long_runs/05_23_2021/design_61/design_9.pdb</t>
  </si>
  <si>
    <t>/data02/gloiseau/Sequence_Design_Project/vdwSequenceDesign/sequenceDesign/long_runs/05_23_2021/design_61/design_10.pdb</t>
  </si>
  <si>
    <t>/data02/gloiseau/Sequence_Design_Project/vdwSequenceDesign/sequenceDesign/long_runs/05_23_2021/design_61/design_11.pdb</t>
  </si>
  <si>
    <t>/data02/gloiseau/Sequence_Design_Project/vdwSequenceDesign/sequenceDesign/long_runs/05_23_2021/design_63/design_0.pdb</t>
  </si>
  <si>
    <t>/data02/gloiseau/Sequence_Design_Project/vdwSequenceDesign/sequenceDesign/long_runs/05_23_2021/design_63/design_1.pdb</t>
  </si>
  <si>
    <t>/data02/gloiseau/Sequence_Design_Project/vdwSequenceDesign/sequenceDesign/long_runs/05_23_2021/design_63/design_2.pdb</t>
  </si>
  <si>
    <t>/data02/gloiseau/Sequence_Design_Project/vdwSequenceDesign/sequenceDesign/long_runs/05_23_2021/design_63/design_3.pdb</t>
  </si>
  <si>
    <t>/data02/gloiseau/Sequence_Design_Project/vdwSequenceDesign/sequenceDesign/long_runs/05_23_2021/design_63/design_4.pdb</t>
  </si>
  <si>
    <t>/data02/gloiseau/Sequence_Design_Project/vdwSequenceDesign/sequenceDesign/long_runs/05_23_2021/design_63/design_5.pdb</t>
  </si>
  <si>
    <t>/data02/gloiseau/Sequence_Design_Project/vdwSequenceDesign/sequenceDesign/long_runs/05_23_2021/design_63/design_6.pdb</t>
  </si>
  <si>
    <t>/data02/gloiseau/Sequence_Design_Project/vdwSequenceDesign/sequenceDesign/long_runs/05_23_2021/design_63/design_7.pdb</t>
  </si>
  <si>
    <t>/data02/gloiseau/Sequence_Design_Project/vdwSequenceDesign/sequenceDesign/long_runs/05_23_2021/design_63/design_8.pdb</t>
  </si>
  <si>
    <t>/data02/gloiseau/Sequence_Design_Project/vdwSequenceDesign/sequenceDesign/long_runs/05_23_2021/design_63/design_9.pdb</t>
  </si>
  <si>
    <t>/data02/gloiseau/Sequence_Design_Project/vdwSequenceDesign/sequenceDesign/long_runs/05_23_2021/design_54/design_0.pdb</t>
  </si>
  <si>
    <t>/data02/gloiseau/Sequence_Design_Project/vdwSequenceDesign/sequenceDesign/long_runs/05_23_2021/design_54/design_1.pdb</t>
  </si>
  <si>
    <t>/data02/gloiseau/Sequence_Design_Project/vdwSequenceDesign/sequenceDesign/long_runs/05_23_2021/design_54/design_2.pdb</t>
  </si>
  <si>
    <t>/data02/gloiseau/Sequence_Design_Project/vdwSequenceDesign/sequenceDesign/long_runs/05_23_2021/design_54/design_3.pdb</t>
  </si>
  <si>
    <t>/data02/gloiseau/Sequence_Design_Project/vdwSequenceDesign/sequenceDesign/long_runs/05_23_2021/design_54/design_4.pdb</t>
  </si>
  <si>
    <t>/data02/gloiseau/Sequence_Design_Project/vdwSequenceDesign/sequenceDesign/long_runs/05_23_2021/design_54/design_5.pdb</t>
  </si>
  <si>
    <t>/data02/gloiseau/Sequence_Design_Project/vdwSequenceDesign/sequenceDesign/long_runs/05_23_2021/design_54/design_6.pdb</t>
  </si>
  <si>
    <t>/data02/gloiseau/Sequence_Design_Project/vdwSequenceDesign/sequenceDesign/long_runs/05_23_2021/design_54/design_7.pdb</t>
  </si>
  <si>
    <t>/data02/gloiseau/Sequence_Design_Project/vdwSequenceDesign/sequenceDesign/long_runs/05_23_2021/design_54/design_8.pdb</t>
  </si>
  <si>
    <t>/data02/gloiseau/Sequence_Design_Project/vdwSequenceDesign/sequenceDesign/long_runs/05_23_2021/design_54/design_9.pdb</t>
  </si>
  <si>
    <t>/data02/gloiseau/Sequence_Design_Project/vdwSequenceDesign/sequenceDesign/long_runs/05_23_2021/design_69/design_0.pdb</t>
  </si>
  <si>
    <t>/data02/gloiseau/Sequence_Design_Project/vdwSequenceDesign/sequenceDesign/long_runs/05_23_2021/design_69/design_1.pdb</t>
  </si>
  <si>
    <t>/data02/gloiseau/Sequence_Design_Project/vdwSequenceDesign/sequenceDesign/long_runs/05_23_2021/design_69/design_2.pdb</t>
  </si>
  <si>
    <t>/data02/gloiseau/Sequence_Design_Project/vdwSequenceDesign/sequenceDesign/long_runs/05_23_2021/design_69/design_3.pdb</t>
  </si>
  <si>
    <t>/data02/gloiseau/Sequence_Design_Project/vdwSequenceDesign/sequenceDesign/long_runs/05_23_2021/design_69/design_4.pdb</t>
  </si>
  <si>
    <t>/data02/gloiseau/Sequence_Design_Project/vdwSequenceDesign/sequenceDesign/long_runs/05_23_2021/design_69/design_5.pdb</t>
  </si>
  <si>
    <t>/data02/gloiseau/Sequence_Design_Project/vdwSequenceDesign/sequenceDesign/long_runs/05_23_2021/design_69/design_6.pdb</t>
  </si>
  <si>
    <t>/data02/gloiseau/Sequence_Design_Project/vdwSequenceDesign/sequenceDesign/long_runs/05_23_2021/design_69/design_7.pdb</t>
  </si>
  <si>
    <t>/data02/gloiseau/Sequence_Design_Project/vdwSequenceDesign/sequenceDesign/long_runs/05_23_2021/design_69/design_8.pdb</t>
  </si>
  <si>
    <t>/data02/gloiseau/Sequence_Design_Project/vdwSequenceDesign/sequenceDesign/long_runs/05_23_2021/design_69/design_9.pdb</t>
  </si>
  <si>
    <t>/data02/gloiseau/Sequence_Design_Project/vdwSequenceDesign/sequenceDesign/long_runs/05_23_2021/design_69/design_10.pdb</t>
  </si>
  <si>
    <t>/data02/gloiseau/Sequence_Design_Project/vdwSequenceDesign/sequenceDesign/long_runs/05_23_2021/design_69/design_11.pdb</t>
  </si>
  <si>
    <t>/data02/gloiseau/Sequence_Design_Project/vdwSequenceDesign/sequenceDesign/long_runs/05_23_2021/design_69/design_12.pdb</t>
  </si>
  <si>
    <t>/data02/gloiseau/Sequence_Design_Project/vdwSequenceDesign/sequenceDesign/long_runs/05_23_2021/design_32/design_0.pdb</t>
  </si>
  <si>
    <t>/data02/gloiseau/Sequence_Design_Project/vdwSequenceDesign/sequenceDesign/long_runs/05_23_2021/design_32/design_1.pdb</t>
  </si>
  <si>
    <t>/data02/gloiseau/Sequence_Design_Project/vdwSequenceDesign/sequenceDesign/long_runs/05_23_2021/design_32/design_2.pdb</t>
  </si>
  <si>
    <t>/data02/gloiseau/Sequence_Design_Project/vdwSequenceDesign/sequenceDesign/long_runs/05_23_2021/design_32/design_3.pdb</t>
  </si>
  <si>
    <t>/data02/gloiseau/Sequence_Design_Project/vdwSequenceDesign/sequenceDesign/long_runs/05_23_2021/design_32/design_4.pdb</t>
  </si>
  <si>
    <t>/data02/gloiseau/Sequence_Design_Project/vdwSequenceDesign/sequenceDesign/long_runs/05_23_2021/design_32/design_5.pdb</t>
  </si>
  <si>
    <t>/data02/gloiseau/Sequence_Design_Project/vdwSequenceDesign/sequenceDesign/long_runs/05_23_2021/design_32/design_6.pdb</t>
  </si>
  <si>
    <t>/data02/gloiseau/Sequence_Design_Project/vdwSequenceDesign/sequenceDesign/long_runs/05_23_2021/design_87/design_0.pdb</t>
  </si>
  <si>
    <t>/data02/gloiseau/Sequence_Design_Project/vdwSequenceDesign/sequenceDesign/long_runs/05_23_2021/design_87/design_1.pdb</t>
  </si>
  <si>
    <t>/data02/gloiseau/Sequence_Design_Project/vdwSequenceDesign/sequenceDesign/long_runs/05_23_2021/design_87/design_2.pdb</t>
  </si>
  <si>
    <t>/data02/gloiseau/Sequence_Design_Project/vdwSequenceDesign/sequenceDesign/long_runs/05_23_2021/design_87/design_3.pdb</t>
  </si>
  <si>
    <t>/data02/gloiseau/Sequence_Design_Project/vdwSequenceDesign/sequenceDesign/long_runs/05_23_2021/design_87/design_4.pdb</t>
  </si>
  <si>
    <t>/data02/gloiseau/Sequence_Design_Project/vdwSequenceDesign/sequenceDesign/long_runs/05_23_2021/design_87/design_5.pdb</t>
  </si>
  <si>
    <t>/data02/gloiseau/Sequence_Design_Project/vdwSequenceDesign/sequenceDesign/long_runs/05_23_2021/design_87/design_6.pdb</t>
  </si>
  <si>
    <t>/data02/gloiseau/Sequence_Design_Project/vdwSequenceDesign/sequenceDesign/long_runs/05_23_2021/design_87/design_7.pdb</t>
  </si>
  <si>
    <t>/data02/gloiseau/Sequence_Design_Project/vdwSequenceDesign/sequenceDesign/long_runs/05_23_2021/design_87/design_8.pdb</t>
  </si>
  <si>
    <t>/data02/gloiseau/Sequence_Design_Project/vdwSequenceDesign/sequenceDesign/long_runs/05_23_2021/design_87/design_9.pdb</t>
  </si>
  <si>
    <t>/data02/gloiseau/Sequence_Design_Project/vdwSequenceDesign/sequenceDesign/long_runs/05_23_2021/design_87/design_10.pdb</t>
  </si>
  <si>
    <t>/data02/gloiseau/Sequence_Design_Project/vdwSequenceDesign/sequenceDesign/long_runs/05_23_2021/design_43/design_0.pdb</t>
  </si>
  <si>
    <t>/data02/gloiseau/Sequence_Design_Project/vdwSequenceDesign/sequenceDesign/long_runs/05_23_2021/design_43/design_1.pdb</t>
  </si>
  <si>
    <t>/data02/gloiseau/Sequence_Design_Project/vdwSequenceDesign/sequenceDesign/long_runs/05_23_2021/design_43/design_2.pdb</t>
  </si>
  <si>
    <t>/data02/gloiseau/Sequence_Design_Project/vdwSequenceDesign/sequenceDesign/long_runs/05_23_2021/design_43/design_3.pdb</t>
  </si>
  <si>
    <t>/data02/gloiseau/Sequence_Design_Project/vdwSequenceDesign/sequenceDesign/long_runs/05_23_2021/design_43/design_4.pdb</t>
  </si>
  <si>
    <t>/data02/gloiseau/Sequence_Design_Project/vdwSequenceDesign/sequenceDesign/long_runs/05_23_2021/design_43/design_5.pdb</t>
  </si>
  <si>
    <t>/data02/gloiseau/Sequence_Design_Project/vdwSequenceDesign/sequenceDesign/long_runs/05_23_2021/design_43/design_6.pdb</t>
  </si>
  <si>
    <t>/data02/gloiseau/Sequence_Design_Project/vdwSequenceDesign/sequenceDesign/long_runs/05_23_2021/design_43/design_7.pdb</t>
  </si>
  <si>
    <t>/data02/gloiseau/Sequence_Design_Project/vdwSequenceDesign/sequenceDesign/long_runs/05_23_2021/design_43/design_8.pdb</t>
  </si>
  <si>
    <t>/data02/gloiseau/Sequence_Design_Project/vdwSequenceDesign/sequenceDesign/long_runs/05_23_2021/design_78/design_0.pdb</t>
  </si>
  <si>
    <t>/data02/gloiseau/Sequence_Design_Project/vdwSequenceDesign/sequenceDesign/long_runs/05_23_2021/design_78/design_1.pdb</t>
  </si>
  <si>
    <t>/data02/gloiseau/Sequence_Design_Project/vdwSequenceDesign/sequenceDesign/long_runs/05_23_2021/design_78/design_2.pdb</t>
  </si>
  <si>
    <t>/data02/gloiseau/Sequence_Design_Project/vdwSequenceDesign/sequenceDesign/long_runs/05_23_2021/design_78/design_3.pdb</t>
  </si>
  <si>
    <t>/data02/gloiseau/Sequence_Design_Project/vdwSequenceDesign/sequenceDesign/long_runs/05_23_2021/design_78/design_4.pdb</t>
  </si>
  <si>
    <t>/data02/gloiseau/Sequence_Design_Project/vdwSequenceDesign/sequenceDesign/long_runs/05_23_2021/design_78/design_5.pdb</t>
  </si>
  <si>
    <t>/data02/gloiseau/Sequence_Design_Project/vdwSequenceDesign/sequenceDesign/long_runs/05_23_2021/design_78/design_6.pdb</t>
  </si>
  <si>
    <t>/data02/gloiseau/Sequence_Design_Project/vdwSequenceDesign/sequenceDesign/long_runs/05_23_2021/design_78/design_7.pdb</t>
  </si>
  <si>
    <t>/data02/gloiseau/Sequence_Design_Project/vdwSequenceDesign/sequenceDesign/long_runs/05_23_2021/design_78/design_8.pdb</t>
  </si>
  <si>
    <t>/data02/gloiseau/Sequence_Design_Project/vdwSequenceDesign/sequenceDesign/long_runs/05_23_2021/design_8/design_0.pdb</t>
  </si>
  <si>
    <t>/data02/gloiseau/Sequence_Design_Project/vdwSequenceDesign/sequenceDesign/long_runs/05_23_2021/design_8/design_1.pdb</t>
  </si>
  <si>
    <t>/data02/gloiseau/Sequence_Design_Project/vdwSequenceDesign/sequenceDesign/long_runs/05_23_2021/design_8/design_2.pdb</t>
  </si>
  <si>
    <t>/data02/gloiseau/Sequence_Design_Project/vdwSequenceDesign/sequenceDesign/long_runs/05_23_2021/design_8/design_3.pdb</t>
  </si>
  <si>
    <t>/data02/gloiseau/Sequence_Design_Project/vdwSequenceDesign/sequenceDesign/long_runs/05_23_2021/design_8/design_4.pdb</t>
  </si>
  <si>
    <t>/data02/gloiseau/Sequence_Design_Project/vdwSequenceDesign/sequenceDesign/long_runs/05_23_2021/design_8/design_5.pdb</t>
  </si>
  <si>
    <t>/data02/gloiseau/Sequence_Design_Project/vdwSequenceDesign/sequenceDesign/long_runs/05_23_2021/design_8/design_6.pdb</t>
  </si>
  <si>
    <t>/data02/gloiseau/Sequence_Design_Project/vdwSequenceDesign/sequenceDesign/long_runs/05_23_2021/design_36/design_0.pdb</t>
  </si>
  <si>
    <t>/data02/gloiseau/Sequence_Design_Project/vdwSequenceDesign/sequenceDesign/long_runs/05_23_2021/design_36/design_1.pdb</t>
  </si>
  <si>
    <t>/data02/gloiseau/Sequence_Design_Project/vdwSequenceDesign/sequenceDesign/long_runs/05_23_2021/design_36/design_2.pdb</t>
  </si>
  <si>
    <t>/data02/gloiseau/Sequence_Design_Project/vdwSequenceDesign/sequenceDesign/long_runs/05_23_2021/design_36/design_3.pdb</t>
  </si>
  <si>
    <t>/data02/gloiseau/Sequence_Design_Project/vdwSequenceDesign/sequenceDesign/long_runs/05_23_2021/design_36/design_4.pdb</t>
  </si>
  <si>
    <t>/data02/gloiseau/Sequence_Design_Project/vdwSequenceDesign/sequenceDesign/long_runs/05_23_2021/design_36/design_5.pdb</t>
  </si>
  <si>
    <t>/data02/gloiseau/Sequence_Design_Project/vdwSequenceDesign/sequenceDesign/long_runs/05_23_2021/design_36/design_6.pdb</t>
  </si>
  <si>
    <t>/data02/gloiseau/Sequence_Design_Project/vdwSequenceDesign/sequenceDesign/long_runs/05_23_2021/design_36/design_7.pdb</t>
  </si>
  <si>
    <t>/data02/gloiseau/Sequence_Design_Project/vdwSequenceDesign/sequenceDesign/long_runs/05_23_2021/design_36/design_8.pdb</t>
  </si>
  <si>
    <t>/data02/gloiseau/Sequence_Design_Project/vdwSequenceDesign/sequenceDesign/long_runs/05_23_2021/design_36/design_9.pdb</t>
  </si>
  <si>
    <t>/data02/gloiseau/Sequence_Design_Project/vdwSequenceDesign/sequenceDesign/long_runs/05_23_2021/design_36/design_10.pdb</t>
  </si>
  <si>
    <t>/data02/gloiseau/Sequence_Design_Project/vdwSequenceDesign/sequenceDesign/long_runs/05_23_2021/design_86/design_0.pdb</t>
  </si>
  <si>
    <t>/data02/gloiseau/Sequence_Design_Project/vdwSequenceDesign/sequenceDesign/long_runs/05_23_2021/design_86/design_1.pdb</t>
  </si>
  <si>
    <t>/data02/gloiseau/Sequence_Design_Project/vdwSequenceDesign/sequenceDesign/long_runs/05_23_2021/design_86/design_2.pdb</t>
  </si>
  <si>
    <t>/data02/gloiseau/Sequence_Design_Project/vdwSequenceDesign/sequenceDesign/long_runs/05_23_2021/design_86/design_3.pdb</t>
  </si>
  <si>
    <t>/data02/gloiseau/Sequence_Design_Project/vdwSequenceDesign/sequenceDesign/long_runs/05_23_2021/design_86/design_4.pdb</t>
  </si>
  <si>
    <t>/data02/gloiseau/Sequence_Design_Project/vdwSequenceDesign/sequenceDesign/long_runs/05_23_2021/design_86/design_5.pdb</t>
  </si>
  <si>
    <t>/data02/gloiseau/Sequence_Design_Project/vdwSequenceDesign/sequenceDesign/long_runs/05_23_2021/design_86/design_6.pdb</t>
  </si>
  <si>
    <t>/data02/gloiseau/Sequence_Design_Project/vdwSequenceDesign/sequenceDesign/long_runs/05_23_2021/design_86/design_7.pdb</t>
  </si>
  <si>
    <t>/data02/gloiseau/Sequence_Design_Project/vdwSequenceDesign/sequenceDesign/long_runs/05_23_2021/design_86/design_8.pdb</t>
  </si>
  <si>
    <t>/data02/gloiseau/Sequence_Design_Project/vdwSequenceDesign/sequenceDesign/long_runs/05_23_2021/design_86/design_9.pdb</t>
  </si>
  <si>
    <t>/data02/gloiseau/Sequence_Design_Project/vdwSequenceDesign/sequenceDesign/long_runs/05_23_2021/design_86/design_10.pdb</t>
  </si>
  <si>
    <t>/data02/gloiseau/Sequence_Design_Project/vdwSequenceDesign/sequenceDesign/long_runs/05_23_2021/design_86/design_11.pdb</t>
  </si>
  <si>
    <t>/data02/gloiseau/Sequence_Design_Project/vdwSequenceDesign/sequenceDesign/long_runs/05_23_2021/design_86/design_12.pdb</t>
  </si>
  <si>
    <t>/data02/gloiseau/Sequence_Design_Project/vdwSequenceDesign/sequenceDesign/long_runs/05_23_2021/design_89/design_0.pdb</t>
  </si>
  <si>
    <t>/data02/gloiseau/Sequence_Design_Project/vdwSequenceDesign/sequenceDesign/long_runs/05_23_2021/design_89/design_1.pdb</t>
  </si>
  <si>
    <t>/data02/gloiseau/Sequence_Design_Project/vdwSequenceDesign/sequenceDesign/long_runs/05_23_2021/design_89/design_2.pdb</t>
  </si>
  <si>
    <t>/data02/gloiseau/Sequence_Design_Project/vdwSequenceDesign/sequenceDesign/long_runs/05_23_2021/design_89/design_3.pdb</t>
  </si>
  <si>
    <t>/data02/gloiseau/Sequence_Design_Project/vdwSequenceDesign/sequenceDesign/long_runs/05_23_2021/design_89/design_4.pdb</t>
  </si>
  <si>
    <t>/data02/gloiseau/Sequence_Design_Project/vdwSequenceDesign/sequenceDesign/long_runs/05_23_2021/design_89/design_5.pdb</t>
  </si>
  <si>
    <t>/data02/gloiseau/Sequence_Design_Project/vdwSequenceDesign/sequenceDesign/long_runs/05_23_2021/design_89/design_6.pdb</t>
  </si>
  <si>
    <t>/data02/gloiseau/Sequence_Design_Project/vdwSequenceDesign/sequenceDesign/long_runs/05_23_2021/design_89/design_7.pdb</t>
  </si>
  <si>
    <t>/data02/gloiseau/Sequence_Design_Project/vdwSequenceDesign/sequenceDesign/long_runs/05_23_2021/design_89/design_8.pdb</t>
  </si>
  <si>
    <t>/data02/gloiseau/Sequence_Design_Project/vdwSequenceDesign/sequenceDesign/long_runs/05_23_2021/design_89/design_9.pdb</t>
  </si>
  <si>
    <t>/data02/gloiseau/Sequence_Design_Project/vdwSequenceDesign/sequenceDesign/long_runs/05_23_2021/design_71/design_0.pdb</t>
  </si>
  <si>
    <t>/data02/gloiseau/Sequence_Design_Project/vdwSequenceDesign/sequenceDesign/long_runs/05_23_2021/design_71/design_1.pdb</t>
  </si>
  <si>
    <t>/data02/gloiseau/Sequence_Design_Project/vdwSequenceDesign/sequenceDesign/long_runs/05_23_2021/design_71/design_2.pdb</t>
  </si>
  <si>
    <t>/data02/gloiseau/Sequence_Design_Project/vdwSequenceDesign/sequenceDesign/long_runs/05_23_2021/design_71/design_3.pdb</t>
  </si>
  <si>
    <t>/data02/gloiseau/Sequence_Design_Project/vdwSequenceDesign/sequenceDesign/long_runs/05_23_2021/design_71/design_4.pdb</t>
  </si>
  <si>
    <t>/data02/gloiseau/Sequence_Design_Project/vdwSequenceDesign/sequenceDesign/long_runs/05_23_2021/design_71/design_5.pdb</t>
  </si>
  <si>
    <t>/data02/gloiseau/Sequence_Design_Project/vdwSequenceDesign/sequenceDesign/long_runs/05_23_2021/design_71/design_6.pdb</t>
  </si>
  <si>
    <t>/data02/gloiseau/Sequence_Design_Project/vdwSequenceDesign/sequenceDesign/long_runs/05_23_2021/design_71/design_7.pdb</t>
  </si>
  <si>
    <t>/data02/gloiseau/Sequence_Design_Project/vdwSequenceDesign/sequenceDesign/long_runs/05_23_2021/design_71/design_8.pdb</t>
  </si>
  <si>
    <t>/data02/gloiseau/Sequence_Design_Project/vdwSequenceDesign/sequenceDesign/long_runs/05_23_2021/design_71/design_9.pdb</t>
  </si>
  <si>
    <t>/data02/gloiseau/Sequence_Design_Project/vdwSequenceDesign/sequenceDesign/long_runs/05_23_2021/design_71/design_10.pdb</t>
  </si>
  <si>
    <t>/data02/gloiseau/Sequence_Design_Project/vdwSequenceDesign/sequenceDesign/long_runs/05_23_2021/design_88/design_0.pdb</t>
  </si>
  <si>
    <t>/data02/gloiseau/Sequence_Design_Project/vdwSequenceDesign/sequenceDesign/long_runs/05_23_2021/design_88/design_1.pdb</t>
  </si>
  <si>
    <t>/data02/gloiseau/Sequence_Design_Project/vdwSequenceDesign/sequenceDesign/long_runs/05_23_2021/design_88/design_2.pdb</t>
  </si>
  <si>
    <t>/data02/gloiseau/Sequence_Design_Project/vdwSequenceDesign/sequenceDesign/long_runs/05_23_2021/design_88/design_3.pdb</t>
  </si>
  <si>
    <t>/data02/gloiseau/Sequence_Design_Project/vdwSequenceDesign/sequenceDesign/long_runs/05_23_2021/design_88/design_4.pdb</t>
  </si>
  <si>
    <t>/data02/gloiseau/Sequence_Design_Project/vdwSequenceDesign/sequenceDesign/long_runs/05_23_2021/design_88/design_5.pdb</t>
  </si>
  <si>
    <t>/data02/gloiseau/Sequence_Design_Project/vdwSequenceDesign/sequenceDesign/long_runs/05_23_2021/design_48/design_0.pdb</t>
  </si>
  <si>
    <t>/data02/gloiseau/Sequence_Design_Project/vdwSequenceDesign/sequenceDesign/long_runs/05_23_2021/design_48/design_1.pdb</t>
  </si>
  <si>
    <t>/data02/gloiseau/Sequence_Design_Project/vdwSequenceDesign/sequenceDesign/long_runs/05_23_2021/design_48/design_2.pdb</t>
  </si>
  <si>
    <t>/data02/gloiseau/Sequence_Design_Project/vdwSequenceDesign/sequenceDesign/long_runs/05_23_2021/design_48/design_3.pdb</t>
  </si>
  <si>
    <t>/data02/gloiseau/Sequence_Design_Project/vdwSequenceDesign/sequenceDesign/long_runs/05_23_2021/design_48/design_4.pdb</t>
  </si>
  <si>
    <t>/data02/gloiseau/Sequence_Design_Project/vdwSequenceDesign/sequenceDesign/long_runs/05_23_2021/design_48/design_5.pdb</t>
  </si>
  <si>
    <t>/data02/gloiseau/Sequence_Design_Project/vdwSequenceDesign/sequenceDesign/long_runs/05_23_2021/design_48/design_6.pdb</t>
  </si>
  <si>
    <t>/data02/gloiseau/Sequence_Design_Project/vdwSequenceDesign/sequenceDesign/long_runs/05_23_2021/design_48/design_7.pdb</t>
  </si>
  <si>
    <t>/data02/gloiseau/Sequence_Design_Project/vdwSequenceDesign/sequenceDesign/long_runs/05_23_2021/design_74/design_0.pdb</t>
  </si>
  <si>
    <t>/data02/gloiseau/Sequence_Design_Project/vdwSequenceDesign/sequenceDesign/long_runs/05_23_2021/design_74/design_1.pdb</t>
  </si>
  <si>
    <t>/data02/gloiseau/Sequence_Design_Project/vdwSequenceDesign/sequenceDesign/long_runs/05_23_2021/design_74/design_2.pdb</t>
  </si>
  <si>
    <t>/data02/gloiseau/Sequence_Design_Project/vdwSequenceDesign/sequenceDesign/long_runs/05_23_2021/design_74/design_3.pdb</t>
  </si>
  <si>
    <t>/data02/gloiseau/Sequence_Design_Project/vdwSequenceDesign/sequenceDesign/long_runs/05_23_2021/design_74/design_4.pdb</t>
  </si>
  <si>
    <t>/data02/gloiseau/Sequence_Design_Project/vdwSequenceDesign/sequenceDesign/long_runs/05_23_2021/design_74/design_5.pdb</t>
  </si>
  <si>
    <t>/data02/gloiseau/Sequence_Design_Project/vdwSequenceDesign/sequenceDesign/long_runs/05_23_2021/design_74/design_6.pdb</t>
  </si>
  <si>
    <t>/data02/gloiseau/Sequence_Design_Project/vdwSequenceDesign/sequenceDesign/long_runs/05_23_2021/design_74/design_7.pdb</t>
  </si>
  <si>
    <t>/data02/gloiseau/Sequence_Design_Project/vdwSequenceDesign/sequenceDesign/long_runs/05_23_2021/design_74/design_8.pdb</t>
  </si>
  <si>
    <t>/data02/gloiseau/Sequence_Design_Project/vdwSequenceDesign/sequenceDesign/long_runs/05_23_2021/design_67/design_0.pdb</t>
  </si>
  <si>
    <t>/data02/gloiseau/Sequence_Design_Project/vdwSequenceDesign/sequenceDesign/long_runs/05_23_2021/design_67/design_1.pdb</t>
  </si>
  <si>
    <t>/data02/gloiseau/Sequence_Design_Project/vdwSequenceDesign/sequenceDesign/long_runs/05_23_2021/design_67/design_2.pdb</t>
  </si>
  <si>
    <t>/data02/gloiseau/Sequence_Design_Project/vdwSequenceDesign/sequenceDesign/long_runs/05_23_2021/design_67/design_3.pdb</t>
  </si>
  <si>
    <t>/data02/gloiseau/Sequence_Design_Project/vdwSequenceDesign/sequenceDesign/long_runs/05_23_2021/design_67/design_4.pdb</t>
  </si>
  <si>
    <t>/data02/gloiseau/Sequence_Design_Project/vdwSequenceDesign/sequenceDesign/long_runs/05_23_2021/design_67/design_5.pdb</t>
  </si>
  <si>
    <t>/data02/gloiseau/Sequence_Design_Project/vdwSequenceDesign/sequenceDesign/long_runs/05_23_2021/design_67/design_6.pdb</t>
  </si>
  <si>
    <t>/data02/gloiseau/Sequence_Design_Project/vdwSequenceDesign/sequenceDesign/long_runs/05_23_2021/design_67/design_7.pdb</t>
  </si>
  <si>
    <t>/data02/gloiseau/Sequence_Design_Project/vdwSequenceDesign/sequenceDesign/long_runs/05_23_2021/design_67/design_8.pdb</t>
  </si>
  <si>
    <t>/data02/gloiseau/Sequence_Design_Project/vdwSequenceDesign/sequenceDesign/long_runs/05_23_2021/design_67/design_9.pdb</t>
  </si>
  <si>
    <t>/data02/gloiseau/Sequence_Design_Project/vdwSequenceDesign/sequenceDesign/long_runs/05_23_2021/design_67/design_10.pdb</t>
  </si>
  <si>
    <t>/data02/gloiseau/Sequence_Design_Project/vdwSequenceDesign/sequenceDesign/long_runs/05_23_2021/design_67/design_11.pdb</t>
  </si>
  <si>
    <t>/data02/gloiseau/Sequence_Design_Project/vdwSequenceDesign/sequenceDesign/long_runs/05_23_2021/design_60/design_0.pdb</t>
  </si>
  <si>
    <t>/data02/gloiseau/Sequence_Design_Project/vdwSequenceDesign/sequenceDesign/long_runs/05_23_2021/design_60/design_1.pdb</t>
  </si>
  <si>
    <t>/data02/gloiseau/Sequence_Design_Project/vdwSequenceDesign/sequenceDesign/long_runs/05_23_2021/design_60/design_2.pdb</t>
  </si>
  <si>
    <t>/data02/gloiseau/Sequence_Design_Project/vdwSequenceDesign/sequenceDesign/long_runs/05_23_2021/design_60/design_3.pdb</t>
  </si>
  <si>
    <t>/data02/gloiseau/Sequence_Design_Project/vdwSequenceDesign/sequenceDesign/long_runs/05_23_2021/design_60/design_4.pdb</t>
  </si>
  <si>
    <t>/data02/gloiseau/Sequence_Design_Project/vdwSequenceDesign/sequenceDesign/long_runs/05_23_2021/design_28/design_0.pdb</t>
  </si>
  <si>
    <t>/data02/gloiseau/Sequence_Design_Project/vdwSequenceDesign/sequenceDesign/long_runs/05_23_2021/design_28/design_1.pdb</t>
  </si>
  <si>
    <t>/data02/gloiseau/Sequence_Design_Project/vdwSequenceDesign/sequenceDesign/long_runs/05_23_2021/design_28/design_2.pdb</t>
  </si>
  <si>
    <t>/data02/gloiseau/Sequence_Design_Project/vdwSequenceDesign/sequenceDesign/long_runs/05_23_2021/design_28/design_3.pdb</t>
  </si>
  <si>
    <t>/data02/gloiseau/Sequence_Design_Project/vdwSequenceDesign/sequenceDesign/long_runs/05_23_2021/design_28/design_4.pdb</t>
  </si>
  <si>
    <t>/data02/gloiseau/Sequence_Design_Project/vdwSequenceDesign/sequenceDesign/long_runs/05_23_2021/design_28/design_5.pdb</t>
  </si>
  <si>
    <t>/data02/gloiseau/Sequence_Design_Project/vdwSequenceDesign/sequenceDesign/long_runs/05_23_2021/design_28/design_6.pdb</t>
  </si>
  <si>
    <t>/data02/gloiseau/Sequence_Design_Project/vdwSequenceDesign/sequenceDesign/long_runs/05_23_2021/design_28/design_7.pdb</t>
  </si>
  <si>
    <t>/data02/gloiseau/Sequence_Design_Project/vdwSequenceDesign/sequenceDesign/long_runs/05_23_2021/design_28/design_8.pdb</t>
  </si>
  <si>
    <t>/data02/gloiseau/Sequence_Design_Project/vdwSequenceDesign/sequenceDesign/long_runs/05_23_2021/design_28/design_9.pdb</t>
  </si>
  <si>
    <t>/data02/gloiseau/Sequence_Design_Project/vdwSequenceDesign/sequenceDesign/long_runs/05_23_2021/design_28/design_10.pdb</t>
  </si>
  <si>
    <t>/data02/gloiseau/Sequence_Design_Project/vdwSequenceDesign/sequenceDesign/long_runs/05_23_2021/design_28/design_11.pdb</t>
  </si>
  <si>
    <t>/data02/gloiseau/Sequence_Design_Project/vdwSequenceDesign/sequenceDesign/long_runs/05_23_2021/design_25/design_0.pdb</t>
  </si>
  <si>
    <t>/data02/gloiseau/Sequence_Design_Project/vdwSequenceDesign/sequenceDesign/long_runs/05_23_2021/design_25/design_1.pdb</t>
  </si>
  <si>
    <t>/data02/gloiseau/Sequence_Design_Project/vdwSequenceDesign/sequenceDesign/long_runs/05_23_2021/design_25/design_2.pdb</t>
  </si>
  <si>
    <t>/data02/gloiseau/Sequence_Design_Project/vdwSequenceDesign/sequenceDesign/long_runs/05_23_2021/design_25/design_3.pdb</t>
  </si>
  <si>
    <t>/data02/gloiseau/Sequence_Design_Project/vdwSequenceDesign/sequenceDesign/long_runs/05_23_2021/design_25/design_4.pdb</t>
  </si>
  <si>
    <t>/data02/gloiseau/Sequence_Design_Project/vdwSequenceDesign/sequenceDesign/long_runs/05_23_2021/design_25/design_5.pdb</t>
  </si>
  <si>
    <t>/data02/gloiseau/Sequence_Design_Project/vdwSequenceDesign/sequenceDesign/long_runs/05_23_2021/design_25/design_6.pdb</t>
  </si>
  <si>
    <t>/data02/gloiseau/Sequence_Design_Project/vdwSequenceDesign/sequenceDesign/long_runs/05_23_2021/design_25/design_7.pdb</t>
  </si>
  <si>
    <t>/data02/gloiseau/Sequence_Design_Project/vdwSequenceDesign/sequenceDesign/long_runs/05_23_2021/design_25/design_8.pdb</t>
  </si>
  <si>
    <t>/data02/gloiseau/Sequence_Design_Project/vdwSequenceDesign/sequenceDesign/long_runs/05_23_2021/design_25/design_9.pdb</t>
  </si>
  <si>
    <t>/data02/gloiseau/Sequence_Design_Project/vdwSequenceDesign/sequenceDesign/long_runs/05_23_2021/design_25/design_10.pdb</t>
  </si>
  <si>
    <t>/data02/gloiseau/Sequence_Design_Project/vdwSequenceDesign/sequenceDesign/long_runs/05_23_2021/design_25/design_11.pdb</t>
  </si>
  <si>
    <t>/data02/gloiseau/Sequence_Design_Project/vdwSequenceDesign/sequenceDesign/long_runs/05_23_2021/design_25/design_12.pdb</t>
  </si>
  <si>
    <t>/data02/gloiseau/Sequence_Design_Project/vdwSequenceDesign/sequenceDesign/long_runs/05_23_2021/design_25/design_13.pdb</t>
  </si>
  <si>
    <t>/data02/gloiseau/Sequence_Design_Project/vdwSequenceDesign/sequenceDesign/long_runs/05_23_2021/design_15/design_0.pdb</t>
  </si>
  <si>
    <t>/data02/gloiseau/Sequence_Design_Project/vdwSequenceDesign/sequenceDesign/long_runs/05_23_2021/design_15/design_1.pdb</t>
  </si>
  <si>
    <t>/data02/gloiseau/Sequence_Design_Project/vdwSequenceDesign/sequenceDesign/long_runs/05_23_2021/design_15/design_2.pdb</t>
  </si>
  <si>
    <t>/data02/gloiseau/Sequence_Design_Project/vdwSequenceDesign/sequenceDesign/long_runs/05_23_2021/design_15/design_3.pdb</t>
  </si>
  <si>
    <t>/data02/gloiseau/Sequence_Design_Project/vdwSequenceDesign/sequenceDesign/long_runs/05_23_2021/design_15/design_4.pdb</t>
  </si>
  <si>
    <t>/data02/gloiseau/Sequence_Design_Project/vdwSequenceDesign/sequenceDesign/long_runs/05_23_2021/design_15/design_5.pdb</t>
  </si>
  <si>
    <t>/data02/gloiseau/Sequence_Design_Project/vdwSequenceDesign/sequenceDesign/long_runs/05_23_2021/design_15/design_6.pdb</t>
  </si>
  <si>
    <t>/data02/gloiseau/Sequence_Design_Project/vdwSequenceDesign/sequenceDesign/long_runs/05_23_2021/design_15/design_7.pdb</t>
  </si>
  <si>
    <t>/data02/gloiseau/Sequence_Design_Project/vdwSequenceDesign/sequenceDesign/long_runs/05_23_2021/design_15/design_8.pdb</t>
  </si>
  <si>
    <t>/data02/gloiseau/Sequence_Design_Project/vdwSequenceDesign/sequenceDesign/long_runs/05_23_2021/design_10/design_0.pdb</t>
  </si>
  <si>
    <t>/data02/gloiseau/Sequence_Design_Project/vdwSequenceDesign/sequenceDesign/long_runs/05_23_2021/design_10/design_1.pdb</t>
  </si>
  <si>
    <t>/data02/gloiseau/Sequence_Design_Project/vdwSequenceDesign/sequenceDesign/long_runs/05_23_2021/design_10/design_2.pdb</t>
  </si>
  <si>
    <t>/data02/gloiseau/Sequence_Design_Project/vdwSequenceDesign/sequenceDesign/long_runs/05_23_2021/design_10/design_3.pdb</t>
  </si>
  <si>
    <t>/data02/gloiseau/Sequence_Design_Project/vdwSequenceDesign/sequenceDesign/long_runs/05_23_2021/design_10/design_4.pdb</t>
  </si>
  <si>
    <t>/data02/gloiseau/Sequence_Design_Project/vdwSequenceDesign/sequenceDesign/long_runs/05_23_2021/design_10/design_5.pdb</t>
  </si>
  <si>
    <t>/data02/gloiseau/Sequence_Design_Project/vdwSequenceDesign/sequenceDesign/long_runs/05_23_2021/design_10/design_6.pdb</t>
  </si>
  <si>
    <t>/data02/gloiseau/Sequence_Design_Project/vdwSequenceDesign/sequenceDesign/long_runs/05_23_2021/design_10/design_7.pdb</t>
  </si>
  <si>
    <t>/data02/gloiseau/Sequence_Design_Project/vdwSequenceDesign/sequenceDesign/long_runs/05_23_2021/design_10/design_8.pdb</t>
  </si>
  <si>
    <t>/data02/gloiseau/Sequence_Design_Project/vdwSequenceDesign/sequenceDesign/long_runs/05_23_2021/design_10/design_9.pdb</t>
  </si>
  <si>
    <t>/data02/gloiseau/Sequence_Design_Project/vdwSequenceDesign/sequenceDesign/long_runs/05_23_2021/design_10/design_10.pdb</t>
  </si>
  <si>
    <t>/data02/gloiseau/Sequence_Design_Project/vdwSequenceDesign/sequenceDesign/long_runs/05_23_2021/design_10/design_11.pdb</t>
  </si>
  <si>
    <t>/data02/gloiseau/Sequence_Design_Project/vdwSequenceDesign/sequenceDesign/long_runs/05_23_2021/design_5/design_0.pdb</t>
  </si>
  <si>
    <t>/data02/gloiseau/Sequence_Design_Project/vdwSequenceDesign/sequenceDesign/long_runs/05_23_2021/design_5/design_1.pdb</t>
  </si>
  <si>
    <t>/data02/gloiseau/Sequence_Design_Project/vdwSequenceDesign/sequenceDesign/long_runs/05_23_2021/design_5/design_2.pdb</t>
  </si>
  <si>
    <t>/data02/gloiseau/Sequence_Design_Project/vdwSequenceDesign/sequenceDesign/long_runs/05_23_2021/design_5/design_3.pdb</t>
  </si>
  <si>
    <t>/data02/gloiseau/Sequence_Design_Project/vdwSequenceDesign/sequenceDesign/long_runs/05_23_2021/design_5/design_4.pdb</t>
  </si>
  <si>
    <t>/data02/gloiseau/Sequence_Design_Project/vdwSequenceDesign/sequenceDesign/long_runs/05_23_2021/design_5/design_5.pdb</t>
  </si>
  <si>
    <t>/data02/gloiseau/Sequence_Design_Project/vdwSequenceDesign/sequenceDesign/long_runs/05_23_2021/design_5/design_6.pdb</t>
  </si>
  <si>
    <t>/data02/gloiseau/Sequence_Design_Project/vdwSequenceDesign/sequenceDesign/long_runs/05_23_2021/design_5/design_7.pdb</t>
  </si>
  <si>
    <t>/data02/gloiseau/Sequence_Design_Project/vdwSequenceDesign/sequenceDesign/long_runs/05_23_2021/design_5/design_8.pdb</t>
  </si>
  <si>
    <t>/data02/gloiseau/Sequence_Design_Project/vdwSequenceDesign/sequenceDesign/long_runs/05_23_2021/design_29/design_0.pdb</t>
  </si>
  <si>
    <t>/data02/gloiseau/Sequence_Design_Project/vdwSequenceDesign/sequenceDesign/long_runs/05_23_2021/design_29/design_1.pdb</t>
  </si>
  <si>
    <t>/data02/gloiseau/Sequence_Design_Project/vdwSequenceDesign/sequenceDesign/long_runs/05_23_2021/design_29/design_2.pdb</t>
  </si>
  <si>
    <t>/data02/gloiseau/Sequence_Design_Project/vdwSequenceDesign/sequenceDesign/long_runs/05_23_2021/design_29/design_3.pdb</t>
  </si>
  <si>
    <t>/data02/gloiseau/Sequence_Design_Project/vdwSequenceDesign/sequenceDesign/long_runs/05_23_2021/design_29/design_4.pdb</t>
  </si>
  <si>
    <t>/data02/gloiseau/Sequence_Design_Project/vdwSequenceDesign/sequenceDesign/long_runs/05_23_2021/design_29/design_5.pdb</t>
  </si>
  <si>
    <t>/data02/gloiseau/Sequence_Design_Project/vdwSequenceDesign/sequenceDesign/long_runs/05_23_2021/design_29/design_6.pdb</t>
  </si>
  <si>
    <t>/data02/gloiseau/Sequence_Design_Project/vdwSequenceDesign/sequenceDesign/long_runs/05_23_2021/design_29/design_7.pdb</t>
  </si>
  <si>
    <t>/data02/gloiseau/Sequence_Design_Project/vdwSequenceDesign/sequenceDesign/long_runs/05_23_2021/design_29/design_8.pdb</t>
  </si>
  <si>
    <t>/data02/gloiseau/Sequence_Design_Project/vdwSequenceDesign/sequenceDesign/long_runs/05_23_2021/design_29/design_9.pdb</t>
  </si>
  <si>
    <t>/data02/gloiseau/Sequence_Design_Project/vdwSequenceDesign/sequenceDesign/long_runs/05_23_2021/design_29/design_10.pdb</t>
  </si>
  <si>
    <t>/data02/gloiseau/Sequence_Design_Project/vdwSequenceDesign/sequenceDesign/long_runs/05_23_2021/design_29/design_11.pdb</t>
  </si>
  <si>
    <t>/data02/gloiseau/Sequence_Design_Project/vdwSequenceDesign/sequenceDesign/long_runs/05_23_2021/design_45/design_0.pdb</t>
  </si>
  <si>
    <t>/data02/gloiseau/Sequence_Design_Project/vdwSequenceDesign/sequenceDesign/long_runs/05_23_2021/design_45/design_1.pdb</t>
  </si>
  <si>
    <t>/data02/gloiseau/Sequence_Design_Project/vdwSequenceDesign/sequenceDesign/long_runs/05_23_2021/design_45/design_2.pdb</t>
  </si>
  <si>
    <t>/data02/gloiseau/Sequence_Design_Project/vdwSequenceDesign/sequenceDesign/long_runs/05_23_2021/design_45/design_3.pdb</t>
  </si>
  <si>
    <t>/data02/gloiseau/Sequence_Design_Project/vdwSequenceDesign/sequenceDesign/long_runs/05_23_2021/design_45/design_4.pdb</t>
  </si>
  <si>
    <t>/data02/gloiseau/Sequence_Design_Project/vdwSequenceDesign/sequenceDesign/long_runs/05_23_2021/design_45/design_5.pdb</t>
  </si>
  <si>
    <t>/data02/gloiseau/Sequence_Design_Project/vdwSequenceDesign/sequenceDesign/long_runs/05_23_2021/design_45/design_6.pdb</t>
  </si>
  <si>
    <t>/data02/gloiseau/Sequence_Design_Project/vdwSequenceDesign/sequenceDesign/long_runs/05_23_2021/design_45/design_7.pdb</t>
  </si>
  <si>
    <t>/data02/gloiseau/Sequence_Design_Project/vdwSequenceDesign/sequenceDesign/long_runs/05_23_2021/design_45/design_8.pdb</t>
  </si>
  <si>
    <t>/data02/gloiseau/Sequence_Design_Project/vdwSequenceDesign/sequenceDesign/long_runs/05_23_2021/design_45/design_9.pdb</t>
  </si>
  <si>
    <t>/data02/gloiseau/Sequence_Design_Project/vdwSequenceDesign/sequenceDesign/long_runs/05_23_2021/design_45/design_10.pdb</t>
  </si>
  <si>
    <t>/data02/gloiseau/Sequence_Design_Project/vdwSequenceDesign/sequenceDesign/long_runs/05_23_2021/design_45/design_11.pdb</t>
  </si>
  <si>
    <t>/data02/gloiseau/Sequence_Design_Project/vdwSequenceDesign/sequenceDesign/long_runs/05_23_2021/design_81/design_0.pdb</t>
  </si>
  <si>
    <t>/data02/gloiseau/Sequence_Design_Project/vdwSequenceDesign/sequenceDesign/long_runs/05_23_2021/design_81/design_1.pdb</t>
  </si>
  <si>
    <t>/data02/gloiseau/Sequence_Design_Project/vdwSequenceDesign/sequenceDesign/long_runs/05_23_2021/design_81/design_2.pdb</t>
  </si>
  <si>
    <t>/data02/gloiseau/Sequence_Design_Project/vdwSequenceDesign/sequenceDesign/long_runs/05_23_2021/design_81/design_3.pdb</t>
  </si>
  <si>
    <t>/data02/gloiseau/Sequence_Design_Project/vdwSequenceDesign/sequenceDesign/long_runs/05_23_2021/design_81/design_4.pdb</t>
  </si>
  <si>
    <t>/data02/gloiseau/Sequence_Design_Project/vdwSequenceDesign/sequenceDesign/long_runs/05_23_2021/design_81/design_5.pdb</t>
  </si>
  <si>
    <t>/data02/gloiseau/Sequence_Design_Project/vdwSequenceDesign/sequenceDesign/long_runs/05_23_2021/design_81/design_6.pdb</t>
  </si>
  <si>
    <t>/data02/gloiseau/Sequence_Design_Project/vdwSequenceDesign/sequenceDesign/long_runs/05_23_2021/design_81/design_7.pdb</t>
  </si>
  <si>
    <t>/data02/gloiseau/Sequence_Design_Project/vdwSequenceDesign/sequenceDesign/long_runs/05_23_2021/design_81/design_8.pdb</t>
  </si>
  <si>
    <t>/data02/gloiseau/Sequence_Design_Project/vdwSequenceDesign/sequenceDesign/long_runs/05_23_2021/design_81/design_9.pdb</t>
  </si>
  <si>
    <t>/data02/gloiseau/Sequence_Design_Project/vdwSequenceDesign/sequenceDesign/long_runs/05_23_2021/design_81/design_10.pdb</t>
  </si>
  <si>
    <t>/data02/gloiseau/Sequence_Design_Project/vdwSequenceDesign/sequenceDesign/long_runs/05_23_2021/design_81/design_11.pdb</t>
  </si>
  <si>
    <t>/data02/gloiseau/Sequence_Design_Project/vdwSequenceDesign/sequenceDesign/long_runs/05_23_2021/design_81/design_12.pdb</t>
  </si>
  <si>
    <t>/data02/gloiseau/Sequence_Design_Project/vdwSequenceDesign/sequenceDesign/long_runs/05_23_2021/design_72/design_0.pdb</t>
  </si>
  <si>
    <t>/data02/gloiseau/Sequence_Design_Project/vdwSequenceDesign/sequenceDesign/long_runs/05_23_2021/design_72/design_1.pdb</t>
  </si>
  <si>
    <t>/data02/gloiseau/Sequence_Design_Project/vdwSequenceDesign/sequenceDesign/long_runs/05_23_2021/design_72/design_2.pdb</t>
  </si>
  <si>
    <t>/data02/gloiseau/Sequence_Design_Project/vdwSequenceDesign/sequenceDesign/long_runs/05_23_2021/design_72/design_3.pdb</t>
  </si>
  <si>
    <t>/data02/gloiseau/Sequence_Design_Project/vdwSequenceDesign/sequenceDesign/long_runs/05_23_2021/design_72/design_4.pdb</t>
  </si>
  <si>
    <t>/data02/gloiseau/Sequence_Design_Project/vdwSequenceDesign/sequenceDesign/long_runs/05_23_2021/design_72/design_5.pdb</t>
  </si>
  <si>
    <t>/data02/gloiseau/Sequence_Design_Project/vdwSequenceDesign/sequenceDesign/long_runs/05_23_2021/design_72/design_6.pdb</t>
  </si>
  <si>
    <t>/data02/gloiseau/Sequence_Design_Project/vdwSequenceDesign/sequenceDesign/long_runs/05_23_2021/design_72/design_7.pdb</t>
  </si>
  <si>
    <t>/data02/gloiseau/Sequence_Design_Project/vdwSequenceDesign/sequenceDesign/long_runs/05_23_2021/design_72/design_8.pdb</t>
  </si>
  <si>
    <t>/data02/gloiseau/Sequence_Design_Project/vdwSequenceDesign/sequenceDesign/long_runs/05_23_2021/design_72/design_9.pdb</t>
  </si>
  <si>
    <t>/data02/gloiseau/Sequence_Design_Project/vdwSequenceDesign/sequenceDesign/long_runs/05_23_2021/design_11/design_0.pdb</t>
  </si>
  <si>
    <t>/data02/gloiseau/Sequence_Design_Project/vdwSequenceDesign/sequenceDesign/long_runs/05_23_2021/design_11/design_1.pdb</t>
  </si>
  <si>
    <t>/data02/gloiseau/Sequence_Design_Project/vdwSequenceDesign/sequenceDesign/long_runs/05_23_2021/design_11/design_2.pdb</t>
  </si>
  <si>
    <t>/data02/gloiseau/Sequence_Design_Project/vdwSequenceDesign/sequenceDesign/long_runs/05_23_2021/design_11/design_3.pdb</t>
  </si>
  <si>
    <t>/data02/gloiseau/Sequence_Design_Project/vdwSequenceDesign/sequenceDesign/long_runs/05_23_2021/design_11/design_4.pdb</t>
  </si>
  <si>
    <t>/data02/gloiseau/Sequence_Design_Project/vdwSequenceDesign/sequenceDesign/long_runs/05_23_2021/design_11/design_5.pdb</t>
  </si>
  <si>
    <t>/data02/gloiseau/Sequence_Design_Project/vdwSequenceDesign/sequenceDesign/long_runs/05_23_2021/design_11/design_6.pdb</t>
  </si>
  <si>
    <t>/data02/gloiseau/Sequence_Design_Project/vdwSequenceDesign/sequenceDesign/long_runs/05_23_2021/design_11/design_7.pdb</t>
  </si>
  <si>
    <t>/data02/gloiseau/Sequence_Design_Project/vdwSequenceDesign/sequenceDesign/long_runs/05_23_2021/design_49/design_0.pdb</t>
  </si>
  <si>
    <t>/data02/gloiseau/Sequence_Design_Project/vdwSequenceDesign/sequenceDesign/long_runs/05_23_2021/design_49/design_1.pdb</t>
  </si>
  <si>
    <t>/data02/gloiseau/Sequence_Design_Project/vdwSequenceDesign/sequenceDesign/long_runs/05_23_2021/design_49/design_2.pdb</t>
  </si>
  <si>
    <t>/data02/gloiseau/Sequence_Design_Project/vdwSequenceDesign/sequenceDesign/long_runs/05_23_2021/design_49/design_3.pdb</t>
  </si>
  <si>
    <t>/data02/gloiseau/Sequence_Design_Project/vdwSequenceDesign/sequenceDesign/long_runs/05_23_2021/design_49/design_4.pdb</t>
  </si>
  <si>
    <t>/data02/gloiseau/Sequence_Design_Project/vdwSequenceDesign/sequenceDesign/long_runs/05_23_2021/design_49/design_5.pdb</t>
  </si>
  <si>
    <t>/data02/gloiseau/Sequence_Design_Project/vdwSequenceDesign/sequenceDesign/long_runs/05_23_2021/design_6/design_0.pdb</t>
  </si>
  <si>
    <t>/data02/gloiseau/Sequence_Design_Project/vdwSequenceDesign/sequenceDesign/long_runs/05_23_2021/design_6/design_1.pdb</t>
  </si>
  <si>
    <t>/data02/gloiseau/Sequence_Design_Project/vdwSequenceDesign/sequenceDesign/long_runs/05_23_2021/design_6/design_2.pdb</t>
  </si>
  <si>
    <t>/data02/gloiseau/Sequence_Design_Project/vdwSequenceDesign/sequenceDesign/long_runs/05_23_2021/design_6/design_3.pdb</t>
  </si>
  <si>
    <t>/data02/gloiseau/Sequence_Design_Project/vdwSequenceDesign/sequenceDesign/long_runs/05_23_2021/design_6/design_4.pdb</t>
  </si>
  <si>
    <t>/data02/gloiseau/Sequence_Design_Project/vdwSequenceDesign/sequenceDesign/long_runs/05_23_2021/design_6/design_5.pdb</t>
  </si>
  <si>
    <t>/data02/gloiseau/Sequence_Design_Project/vdwSequenceDesign/sequenceDesign/long_runs/05_23_2021/design_6/design_6.pdb</t>
  </si>
  <si>
    <t>/data02/gloiseau/Sequence_Design_Project/vdwSequenceDesign/sequenceDesign/long_runs/05_23_2021/design_6/design_7.pdb</t>
  </si>
  <si>
    <t>/data02/gloiseau/Sequence_Design_Project/vdwSequenceDesign/sequenceDesign/long_runs/05_23_2021/design_6/design_8.pdb</t>
  </si>
  <si>
    <t>/data02/gloiseau/Sequence_Design_Project/vdwSequenceDesign/sequenceDesign/long_runs/05_23_2021/design_6/design_9.pdb</t>
  </si>
  <si>
    <t>/data02/gloiseau/Sequence_Design_Project/vdwSequenceDesign/sequenceDesign/long_runs/05_23_2021/design_6/design_10.pdb</t>
  </si>
  <si>
    <t>/data02/gloiseau/Sequence_Design_Project/vdwSequenceDesign/sequenceDesign/long_runs/05_23_2021/design_6/design_11.pdb</t>
  </si>
  <si>
    <t>/data02/gloiseau/Sequence_Design_Project/vdwSequenceDesign/sequenceDesign/long_runs/05_23_2021/design_6/design_12.pdb</t>
  </si>
  <si>
    <t>/data02/gloiseau/Sequence_Design_Project/vdwSequenceDesign/sequenceDesign/long_runs/05_23_2021/design_6/design_13.pdb</t>
  </si>
  <si>
    <t>/data02/gloiseau/Sequence_Design_Project/vdwSequenceDesign/sequenceDesign/long_runs/05_23_2021/design_50/design_0.pdb</t>
  </si>
  <si>
    <t>/data02/gloiseau/Sequence_Design_Project/vdwSequenceDesign/sequenceDesign/long_runs/05_23_2021/design_50/design_1.pdb</t>
  </si>
  <si>
    <t>/data02/gloiseau/Sequence_Design_Project/vdwSequenceDesign/sequenceDesign/long_runs/05_23_2021/design_50/design_2.pdb</t>
  </si>
  <si>
    <t>/data02/gloiseau/Sequence_Design_Project/vdwSequenceDesign/sequenceDesign/long_runs/05_23_2021/design_50/design_3.pdb</t>
  </si>
  <si>
    <t>/data02/gloiseau/Sequence_Design_Project/vdwSequenceDesign/sequenceDesign/long_runs/05_23_2021/design_50/design_4.pdb</t>
  </si>
  <si>
    <t>/data02/gloiseau/Sequence_Design_Project/vdwSequenceDesign/sequenceDesign/long_runs/05_23_2021/design_50/design_5.pdb</t>
  </si>
  <si>
    <t>/data02/gloiseau/Sequence_Design_Project/vdwSequenceDesign/sequenceDesign/long_runs/05_23_2021/design_50/design_6.pdb</t>
  </si>
  <si>
    <t>/data02/gloiseau/Sequence_Design_Project/vdwSequenceDesign/sequenceDesign/long_runs/05_23_2021/design_50/design_7.pdb</t>
  </si>
  <si>
    <t>/data02/gloiseau/Sequence_Design_Project/vdwSequenceDesign/sequenceDesign/long_runs/05_23_2021/design_50/design_8.pdb</t>
  </si>
  <si>
    <t>/data02/gloiseau/Sequence_Design_Project/vdwSequenceDesign/sequenceDesign/long_runs/05_23_2021/design_50/design_9.pdb</t>
  </si>
  <si>
    <t>/data02/gloiseau/Sequence_Design_Project/vdwSequenceDesign/sequenceDesign/long_runs/05_23_2021/design_17/design_0.pdb</t>
  </si>
  <si>
    <t>/data02/gloiseau/Sequence_Design_Project/vdwSequenceDesign/sequenceDesign/long_runs/05_23_2021/design_17/design_1.pdb</t>
  </si>
  <si>
    <t>/data02/gloiseau/Sequence_Design_Project/vdwSequenceDesign/sequenceDesign/long_runs/05_23_2021/design_17/design_2.pdb</t>
  </si>
  <si>
    <t>/data02/gloiseau/Sequence_Design_Project/vdwSequenceDesign/sequenceDesign/long_runs/05_23_2021/design_17/design_3.pdb</t>
  </si>
  <si>
    <t>/data02/gloiseau/Sequence_Design_Project/vdwSequenceDesign/sequenceDesign/long_runs/05_23_2021/design_17/design_4.pdb</t>
  </si>
  <si>
    <t>/data02/gloiseau/Sequence_Design_Project/vdwSequenceDesign/sequenceDesign/long_runs/05_23_2021/design_17/design_5.pdb</t>
  </si>
  <si>
    <t>/data02/gloiseau/Sequence_Design_Project/vdwSequenceDesign/sequenceDesign/long_runs/05_23_2021/design_17/design_6.pdb</t>
  </si>
  <si>
    <t>/data02/gloiseau/Sequence_Design_Project/vdwSequenceDesign/sequenceDesign/long_runs/05_23_2021/design_17/design_7.pdb</t>
  </si>
  <si>
    <t>/data02/gloiseau/Sequence_Design_Project/vdwSequenceDesign/sequenceDesign/long_runs/05_23_2021/design_17/design_8.pdb</t>
  </si>
  <si>
    <t>/data02/gloiseau/Sequence_Design_Project/vdwSequenceDesign/sequenceDesign/long_runs/05_23_2021/design_17/design_9.pdb</t>
  </si>
  <si>
    <t>/data02/gloiseau/Sequence_Design_Project/vdwSequenceDesign/sequenceDesign/long_runs/05_23_2021/design_17/design_10.pdb</t>
  </si>
  <si>
    <t>/data02/gloiseau/Sequence_Design_Project/vdwSequenceDesign/sequenceDesign/long_runs/05_23_2021/design_17/design_11.pdb</t>
  </si>
  <si>
    <t>/data02/gloiseau/Sequence_Design_Project/vdwSequenceDesign/sequenceDesign/long_runs/05_23_2021/design_17/design_12.pdb</t>
  </si>
  <si>
    <t>/data02/gloiseau/Sequence_Design_Project/vdwSequenceDesign/sequenceDesign/long_runs/05_23_2021/design_17/design_13.pdb</t>
  </si>
  <si>
    <t>/data02/gloiseau/Sequence_Design_Project/vdwSequenceDesign/sequenceDesign/long_runs/05_23_2021/design_3/design_0.pdb</t>
  </si>
  <si>
    <t>/data02/gloiseau/Sequence_Design_Project/vdwSequenceDesign/sequenceDesign/long_runs/05_23_2021/design_3/design_1.pdb</t>
  </si>
  <si>
    <t>/data02/gloiseau/Sequence_Design_Project/vdwSequenceDesign/sequenceDesign/long_runs/05_23_2021/design_3/design_2.pdb</t>
  </si>
  <si>
    <t>/data02/gloiseau/Sequence_Design_Project/vdwSequenceDesign/sequenceDesign/long_runs/05_23_2021/design_3/design_3.pdb</t>
  </si>
  <si>
    <t>/data02/gloiseau/Sequence_Design_Project/vdwSequenceDesign/sequenceDesign/long_runs/05_23_2021/design_3/design_4.pdb</t>
  </si>
  <si>
    <t>/data02/gloiseau/Sequence_Design_Project/vdwSequenceDesign/sequenceDesign/long_runs/05_23_2021/design_3/design_5.pdb</t>
  </si>
  <si>
    <t>/data02/gloiseau/Sequence_Design_Project/vdwSequenceDesign/sequenceDesign/long_runs/05_23_2021/design_3/design_6.pdb</t>
  </si>
  <si>
    <t>/data02/gloiseau/Sequence_Design_Project/vdwSequenceDesign/sequenceDesign/long_runs/05_23_2021/design_3/design_7.pdb</t>
  </si>
  <si>
    <t>/data02/gloiseau/Sequence_Design_Project/vdwSequenceDesign/sequenceDesign/long_runs/05_23_2021/design_3/design_8.pdb</t>
  </si>
  <si>
    <t>/data02/gloiseau/Sequence_Design_Project/vdwSequenceDesign/sequenceDesign/long_runs/05_23_2021/design_3/design_9.pdb</t>
  </si>
  <si>
    <t>/data02/gloiseau/Sequence_Design_Project/vdwSequenceDesign/sequenceDesign/long_runs/05_23_2021/design_3/design_10.pdb</t>
  </si>
  <si>
    <t>/data02/gloiseau/Sequence_Design_Project/vdwSequenceDesign/sequenceDesign/long_runs/05_23_2021/design_62/design_0.pdb</t>
  </si>
  <si>
    <t>/data02/gloiseau/Sequence_Design_Project/vdwSequenceDesign/sequenceDesign/long_runs/05_23_2021/design_62/design_1.pdb</t>
  </si>
  <si>
    <t>/data02/gloiseau/Sequence_Design_Project/vdwSequenceDesign/sequenceDesign/long_runs/05_23_2021/design_62/design_2.pdb</t>
  </si>
  <si>
    <t>/data02/gloiseau/Sequence_Design_Project/vdwSequenceDesign/sequenceDesign/long_runs/05_23_2021/design_62/design_3.pdb</t>
  </si>
  <si>
    <t>/data02/gloiseau/Sequence_Design_Project/vdwSequenceDesign/sequenceDesign/long_runs/05_23_2021/design_62/design_4.pdb</t>
  </si>
  <si>
    <t>/data02/gloiseau/Sequence_Design_Project/vdwSequenceDesign/sequenceDesign/long_runs/05_23_2021/design_62/design_5.pdb</t>
  </si>
  <si>
    <t>/data02/gloiseau/Sequence_Design_Project/vdwSequenceDesign/sequenceDesign/long_runs/05_23_2021/design_62/design_6.pdb</t>
  </si>
  <si>
    <t>/data02/gloiseau/Sequence_Design_Project/vdwSequenceDesign/sequenceDesign/long_runs/05_23_2021/design_40/design_0.pdb</t>
  </si>
  <si>
    <t>/data02/gloiseau/Sequence_Design_Project/vdwSequenceDesign/sequenceDesign/long_runs/05_23_2021/design_40/design_1.pdb</t>
  </si>
  <si>
    <t>/data02/gloiseau/Sequence_Design_Project/vdwSequenceDesign/sequenceDesign/long_runs/05_23_2021/design_40/design_2.pdb</t>
  </si>
  <si>
    <t>/data02/gloiseau/Sequence_Design_Project/vdwSequenceDesign/sequenceDesign/long_runs/05_23_2021/design_40/design_3.pdb</t>
  </si>
  <si>
    <t>/data02/gloiseau/Sequence_Design_Project/vdwSequenceDesign/sequenceDesign/long_runs/05_23_2021/design_40/design_4.pdb</t>
  </si>
  <si>
    <t>/data02/gloiseau/Sequence_Design_Project/vdwSequenceDesign/sequenceDesign/long_runs/05_23_2021/design_40/design_5.pdb</t>
  </si>
  <si>
    <t>/data02/gloiseau/Sequence_Design_Project/vdwSequenceDesign/sequenceDesign/long_runs/05_23_2021/design_40/design_6.pdb</t>
  </si>
  <si>
    <t>/data02/gloiseau/Sequence_Design_Project/vdwSequenceDesign/sequenceDesign/long_runs/05_23_2021/design_40/design_7.pdb</t>
  </si>
  <si>
    <t>/data02/gloiseau/Sequence_Design_Project/vdwSequenceDesign/sequenceDesign/long_runs/05_23_2021/design_40/design_8.pdb</t>
  </si>
  <si>
    <t>/data02/gloiseau/Sequence_Design_Project/vdwSequenceDesign/sequenceDesign/long_runs/05_23_2021/design_40/design_9.pdb</t>
  </si>
  <si>
    <t>/data02/gloiseau/Sequence_Design_Project/vdwSequenceDesign/sequenceDesign/long_runs/05_23_2021/design_40/design_10.pdb</t>
  </si>
  <si>
    <t>/data02/gloiseau/Sequence_Design_Project/vdwSequenceDesign/sequenceDesign/long_runs/05_23_2021/design_40/design_11.pdb</t>
  </si>
  <si>
    <t>/data02/gloiseau/Sequence_Design_Project/vdwSequenceDesign/sequenceDesign/long_runs/05_23_2021/design_40/design_12.pdb</t>
  </si>
  <si>
    <t>/data02/gloiseau/Sequence_Design_Project/vdwSequenceDesign/sequenceDesign/long_runs/05_23_2021/design_40/design_13.pdb</t>
  </si>
  <si>
    <t>/data02/gloiseau/Sequence_Design_Project/vdwSequenceDesign/sequenceDesign/long_runs/05_23_2021/design_40/design_14.pdb</t>
  </si>
  <si>
    <t>/data02/gloiseau/Sequence_Design_Project/vdwSequenceDesign/sequenceDesign/long_runs/05_23_2021/design_23/design_0.pdb</t>
  </si>
  <si>
    <t>/data02/gloiseau/Sequence_Design_Project/vdwSequenceDesign/sequenceDesign/long_runs/05_23_2021/design_23/design_1.pdb</t>
  </si>
  <si>
    <t>/data02/gloiseau/Sequence_Design_Project/vdwSequenceDesign/sequenceDesign/long_runs/05_23_2021/design_23/design_2.pdb</t>
  </si>
  <si>
    <t>/data02/gloiseau/Sequence_Design_Project/vdwSequenceDesign/sequenceDesign/long_runs/05_23_2021/design_23/design_3.pdb</t>
  </si>
  <si>
    <t>/data02/gloiseau/Sequence_Design_Project/vdwSequenceDesign/sequenceDesign/long_runs/05_23_2021/design_23/design_4.pdb</t>
  </si>
  <si>
    <t>/data02/gloiseau/Sequence_Design_Project/vdwSequenceDesign/sequenceDesign/long_runs/05_23_2021/design_23/design_5.pdb</t>
  </si>
  <si>
    <t>/data02/gloiseau/Sequence_Design_Project/vdwSequenceDesign/sequenceDesign/long_runs/05_23_2021/design_23/design_6.pdb</t>
  </si>
  <si>
    <t>/data02/gloiseau/Sequence_Design_Project/vdwSequenceDesign/sequenceDesign/long_runs/05_23_2021/design_23/design_7.pdb</t>
  </si>
  <si>
    <t>/data02/gloiseau/Sequence_Design_Project/vdwSequenceDesign/sequenceDesign/long_runs/05_23_2021/design_23/design_8.pdb</t>
  </si>
  <si>
    <t>/data02/gloiseau/Sequence_Design_Project/vdwSequenceDesign/sequenceDesign/long_runs/05_23_2021/design_23/design_9.pdb</t>
  </si>
  <si>
    <t>/data02/gloiseau/Sequence_Design_Project/vdwSequenceDesign/sequenceDesign/long_runs/05_23_2021/design_23/design_10.pdb</t>
  </si>
  <si>
    <t>/data02/gloiseau/Sequence_Design_Project/vdwSequenceDesign/sequenceDesign/long_runs/05_23_2021/design_23/design_11.pdb</t>
  </si>
  <si>
    <t>/data02/gloiseau/Sequence_Design_Project/vdwSequenceDesign/sequenceDesign/long_runs/05_23_2021/design_34/design_0.pdb</t>
  </si>
  <si>
    <t>/data02/gloiseau/Sequence_Design_Project/vdwSequenceDesign/sequenceDesign/long_runs/05_23_2021/design_34/design_1.pdb</t>
  </si>
  <si>
    <t>/data02/gloiseau/Sequence_Design_Project/vdwSequenceDesign/sequenceDesign/long_runs/05_23_2021/design_34/design_2.pdb</t>
  </si>
  <si>
    <t>/data02/gloiseau/Sequence_Design_Project/vdwSequenceDesign/sequenceDesign/long_runs/05_23_2021/design_34/design_3.pdb</t>
  </si>
  <si>
    <t>/data02/gloiseau/Sequence_Design_Project/vdwSequenceDesign/sequenceDesign/long_runs/05_23_2021/design_34/design_4.pdb</t>
  </si>
  <si>
    <t>/data02/gloiseau/Sequence_Design_Project/vdwSequenceDesign/sequenceDesign/long_runs/05_23_2021/design_34/design_5.pdb</t>
  </si>
  <si>
    <t>/data02/gloiseau/Sequence_Design_Project/vdwSequenceDesign/sequenceDesign/long_runs/05_23_2021/design_34/design_6.pdb</t>
  </si>
  <si>
    <t>/data02/gloiseau/Sequence_Design_Project/vdwSequenceDesign/sequenceDesign/long_runs/05_23_2021/design_64/design_0.pdb</t>
  </si>
  <si>
    <t>/data02/gloiseau/Sequence_Design_Project/vdwSequenceDesign/sequenceDesign/long_runs/05_23_2021/design_64/design_1.pdb</t>
  </si>
  <si>
    <t>/data02/gloiseau/Sequence_Design_Project/vdwSequenceDesign/sequenceDesign/long_runs/05_23_2021/design_64/design_2.pdb</t>
  </si>
  <si>
    <t>/data02/gloiseau/Sequence_Design_Project/vdwSequenceDesign/sequenceDesign/long_runs/05_23_2021/design_64/design_3.pdb</t>
  </si>
  <si>
    <t>/data02/gloiseau/Sequence_Design_Project/vdwSequenceDesign/sequenceDesign/long_runs/05_23_2021/design_64/design_4.pdb</t>
  </si>
  <si>
    <t>/data02/gloiseau/Sequence_Design_Project/vdwSequenceDesign/sequenceDesign/long_runs/05_23_2021/design_64/design_5.pdb</t>
  </si>
  <si>
    <t>/data02/gloiseau/Sequence_Design_Project/vdwSequenceDesign/sequenceDesign/long_runs/05_23_2021/design_64/design_6.pdb</t>
  </si>
  <si>
    <t>/data02/gloiseau/Sequence_Design_Project/vdwSequenceDesign/sequenceDesign/long_runs/05_23_2021/design_64/design_7.pdb</t>
  </si>
  <si>
    <t>/data02/gloiseau/Sequence_Design_Project/vdwSequenceDesign/sequenceDesign/long_runs/05_23_2021/design_64/design_8.pdb</t>
  </si>
  <si>
    <t>/data02/gloiseau/Sequence_Design_Project/vdwSequenceDesign/sequenceDesign/long_runs/05_23_2021/design_64/design_9.pdb</t>
  </si>
  <si>
    <t>/data02/gloiseau/Sequence_Design_Project/vdwSequenceDesign/sequenceDesign/long_runs/05_23_2021/design_64/design_10.pdb</t>
  </si>
  <si>
    <t>/data02/gloiseau/Sequence_Design_Project/vdwSequenceDesign/sequenceDesign/long_runs/05_23_2021/design_35/design_0.pdb</t>
  </si>
  <si>
    <t>/data02/gloiseau/Sequence_Design_Project/vdwSequenceDesign/sequenceDesign/long_runs/05_23_2021/design_35/design_1.pdb</t>
  </si>
  <si>
    <t>/data02/gloiseau/Sequence_Design_Project/vdwSequenceDesign/sequenceDesign/long_runs/05_23_2021/design_35/design_2.pdb</t>
  </si>
  <si>
    <t>/data02/gloiseau/Sequence_Design_Project/vdwSequenceDesign/sequenceDesign/long_runs/05_23_2021/design_35/design_3.pdb</t>
  </si>
  <si>
    <t>/data02/gloiseau/Sequence_Design_Project/vdwSequenceDesign/sequenceDesign/long_runs/05_23_2021/design_35/design_4.pdb</t>
  </si>
  <si>
    <t>/data02/gloiseau/Sequence_Design_Project/vdwSequenceDesign/sequenceDesign/long_runs/05_23_2021/design_35/design_5.pdb</t>
  </si>
  <si>
    <t>/data02/gloiseau/Sequence_Design_Project/vdwSequenceDesign/sequenceDesign/long_runs/05_23_2021/design_35/design_6.pdb</t>
  </si>
  <si>
    <t>/data02/gloiseau/Sequence_Design_Project/vdwSequenceDesign/sequenceDesign/long_runs/05_23_2021/design_35/design_7.pdb</t>
  </si>
  <si>
    <t>/data02/gloiseau/Sequence_Design_Project/vdwSequenceDesign/sequenceDesign/long_runs/05_23_2021/design_35/design_8.pdb</t>
  </si>
  <si>
    <t>/data02/gloiseau/Sequence_Design_Project/vdwSequenceDesign/sequenceDesign/long_runs/05_23_2021/design_35/design_9.pdb</t>
  </si>
  <si>
    <t>/data02/gloiseau/Sequence_Design_Project/vdwSequenceDesign/sequenceDesign/long_runs/05_23_2021/design_35/design_10.pdb</t>
  </si>
  <si>
    <t>/data02/gloiseau/Sequence_Design_Project/vdwSequenceDesign/sequenceDesign/long_runs/05_23_2021/design_2/design_0.pdb</t>
  </si>
  <si>
    <t>/data02/gloiseau/Sequence_Design_Project/vdwSequenceDesign/sequenceDesign/long_runs/05_23_2021/design_2/design_1.pdb</t>
  </si>
  <si>
    <t>/data02/gloiseau/Sequence_Design_Project/vdwSequenceDesign/sequenceDesign/long_runs/05_23_2021/design_2/design_2.pdb</t>
  </si>
  <si>
    <t>/data02/gloiseau/Sequence_Design_Project/vdwSequenceDesign/sequenceDesign/long_runs/05_23_2021/design_2/design_3.pdb</t>
  </si>
  <si>
    <t>/data02/gloiseau/Sequence_Design_Project/vdwSequenceDesign/sequenceDesign/long_runs/05_23_2021/design_2/design_4.pdb</t>
  </si>
  <si>
    <t>/data02/gloiseau/Sequence_Design_Project/vdwSequenceDesign/sequenceDesign/long_runs/05_23_2021/design_2/design_5.pdb</t>
  </si>
  <si>
    <t>/data02/gloiseau/Sequence_Design_Project/vdwSequenceDesign/sequenceDesign/long_runs/05_23_2021/design_2/design_6.pdb</t>
  </si>
  <si>
    <t>/data02/gloiseau/Sequence_Design_Project/vdwSequenceDesign/sequenceDesign/long_runs/05_23_2021/design_2/design_7.pdb</t>
  </si>
  <si>
    <t>/data02/gloiseau/Sequence_Design_Project/vdwSequenceDesign/sequenceDesign/long_runs/05_23_2021/design_2/design_8.pdb</t>
  </si>
  <si>
    <t>/data02/gloiseau/Sequence_Design_Project/vdwSequenceDesign/sequenceDesign/long_runs/05_23_2021/design_2/design_9.pdb</t>
  </si>
  <si>
    <t>/data02/gloiseau/Sequence_Design_Project/vdwSequenceDesign/sequenceDesign/long_runs/05_23_2021/design_2/design_10.pdb</t>
  </si>
  <si>
    <t>/data02/gloiseau/Sequence_Design_Project/vdwSequenceDesign/sequenceDesign/long_runs/05_23_2021/design_31/design_0.pdb</t>
  </si>
  <si>
    <t>/data02/gloiseau/Sequence_Design_Project/vdwSequenceDesign/sequenceDesign/long_runs/05_23_2021/design_31/design_1.pdb</t>
  </si>
  <si>
    <t>/data02/gloiseau/Sequence_Design_Project/vdwSequenceDesign/sequenceDesign/long_runs/05_23_2021/design_31/design_2.pdb</t>
  </si>
  <si>
    <t>/data02/gloiseau/Sequence_Design_Project/vdwSequenceDesign/sequenceDesign/long_runs/05_23_2021/design_31/design_3.pdb</t>
  </si>
  <si>
    <t>/data02/gloiseau/Sequence_Design_Project/vdwSequenceDesign/sequenceDesign/long_runs/05_23_2021/design_31/design_4.pdb</t>
  </si>
  <si>
    <t>/data02/gloiseau/Sequence_Design_Project/vdwSequenceDesign/sequenceDesign/long_runs/05_23_2021/design_31/design_5.pdb</t>
  </si>
  <si>
    <t>/data02/gloiseau/Sequence_Design_Project/vdwSequenceDesign/sequenceDesign/long_runs/05_23_2021/design_31/design_6.pdb</t>
  </si>
  <si>
    <t>/data02/gloiseau/Sequence_Design_Project/vdwSequenceDesign/sequenceDesign/long_runs/05_23_2021/design_31/design_7.pdb</t>
  </si>
  <si>
    <t>/data02/gloiseau/Sequence_Design_Project/vdwSequenceDesign/sequenceDesign/long_runs/05_23_2021/design_22/design_0.pdb</t>
  </si>
  <si>
    <t>/data02/gloiseau/Sequence_Design_Project/vdwSequenceDesign/sequenceDesign/long_runs/05_23_2021/design_22/design_1.pdb</t>
  </si>
  <si>
    <t>/data02/gloiseau/Sequence_Design_Project/vdwSequenceDesign/sequenceDesign/long_runs/05_23_2021/design_22/design_2.pdb</t>
  </si>
  <si>
    <t>/data02/gloiseau/Sequence_Design_Project/vdwSequenceDesign/sequenceDesign/long_runs/05_23_2021/design_22/design_3.pdb</t>
  </si>
  <si>
    <t>/data02/gloiseau/Sequence_Design_Project/vdwSequenceDesign/sequenceDesign/long_runs/05_23_2021/design_22/design_4.pdb</t>
  </si>
  <si>
    <t>/data02/gloiseau/Sequence_Design_Project/vdwSequenceDesign/sequenceDesign/long_runs/05_23_2021/design_22/design_5.pdb</t>
  </si>
  <si>
    <t>/data02/gloiseau/Sequence_Design_Project/vdwSequenceDesign/sequenceDesign/long_runs/05_23_2021/design_22/design_6.pdb</t>
  </si>
  <si>
    <t>/data02/gloiseau/Sequence_Design_Project/vdwSequenceDesign/sequenceDesign/long_runs/05_23_2021/design_22/design_7.pdb</t>
  </si>
  <si>
    <t>/data02/gloiseau/Sequence_Design_Project/vdwSequenceDesign/sequenceDesign/long_runs/05_23_2021/design_9/design_0.pdb</t>
  </si>
  <si>
    <t>/data02/gloiseau/Sequence_Design_Project/vdwSequenceDesign/sequenceDesign/long_runs/05_23_2021/design_9/design_1.pdb</t>
  </si>
  <si>
    <t>/data02/gloiseau/Sequence_Design_Project/vdwSequenceDesign/sequenceDesign/long_runs/05_23_2021/design_9/design_2.pdb</t>
  </si>
  <si>
    <t>/data02/gloiseau/Sequence_Design_Project/vdwSequenceDesign/sequenceDesign/long_runs/05_23_2021/design_9/design_3.pdb</t>
  </si>
  <si>
    <t>/data02/gloiseau/Sequence_Design_Project/vdwSequenceDesign/sequenceDesign/long_runs/05_23_2021/design_9/design_4.pdb</t>
  </si>
  <si>
    <t>/data02/gloiseau/Sequence_Design_Project/vdwSequenceDesign/sequenceDesign/long_runs/05_23_2021/design_9/design_5.pdb</t>
  </si>
  <si>
    <t>/data02/gloiseau/Sequence_Design_Project/vdwSequenceDesign/sequenceDesign/long_runs/05_23_2021/design_9/design_6.pdb</t>
  </si>
  <si>
    <t>/data02/gloiseau/Sequence_Design_Project/vdwSequenceDesign/sequenceDesign/long_runs/05_23_2021/design_9/design_7.pdb</t>
  </si>
  <si>
    <t>/data02/gloiseau/Sequence_Design_Project/vdwSequenceDesign/sequenceDesign/long_runs/05_23_2021/design_9/design_8.pdb</t>
  </si>
  <si>
    <t>/data02/gloiseau/Sequence_Design_Project/vdwSequenceDesign/sequenceDesign/long_runs/05_23_2021/design_9/design_9.pdb</t>
  </si>
  <si>
    <t>/data02/gloiseau/Sequence_Design_Project/vdwSequenceDesign/sequenceDesign/long_runs/05_23_2021/design_38/design_0.pdb</t>
  </si>
  <si>
    <t>/data02/gloiseau/Sequence_Design_Project/vdwSequenceDesign/sequenceDesign/long_runs/05_23_2021/design_38/design_1.pdb</t>
  </si>
  <si>
    <t>/data02/gloiseau/Sequence_Design_Project/vdwSequenceDesign/sequenceDesign/long_runs/05_23_2021/design_38/design_2.pdb</t>
  </si>
  <si>
    <t>/data02/gloiseau/Sequence_Design_Project/vdwSequenceDesign/sequenceDesign/long_runs/05_23_2021/design_38/design_3.pdb</t>
  </si>
  <si>
    <t>/data02/gloiseau/Sequence_Design_Project/vdwSequenceDesign/sequenceDesign/long_runs/05_23_2021/design_38/design_4.pdb</t>
  </si>
  <si>
    <t>/data02/gloiseau/Sequence_Design_Project/vdwSequenceDesign/sequenceDesign/long_runs/05_23_2021/design_38/design_5.pdb</t>
  </si>
  <si>
    <t>/data02/gloiseau/Sequence_Design_Project/vdwSequenceDesign/sequenceDesign/long_runs/05_23_2021/design_38/design_6.pdb</t>
  </si>
  <si>
    <t>/data02/gloiseau/Sequence_Design_Project/vdwSequenceDesign/sequenceDesign/long_runs/05_23_2021/design_41/design_0.pdb</t>
  </si>
  <si>
    <t>/data02/gloiseau/Sequence_Design_Project/vdwSequenceDesign/sequenceDesign/long_runs/05_23_2021/design_41/design_1.pdb</t>
  </si>
  <si>
    <t>/data02/gloiseau/Sequence_Design_Project/vdwSequenceDesign/sequenceDesign/long_runs/05_23_2021/design_41/design_2.pdb</t>
  </si>
  <si>
    <t>/data02/gloiseau/Sequence_Design_Project/vdwSequenceDesign/sequenceDesign/long_runs/05_23_2021/design_41/design_3.pdb</t>
  </si>
  <si>
    <t>/data02/gloiseau/Sequence_Design_Project/vdwSequenceDesign/sequenceDesign/long_runs/05_23_2021/design_41/design_4.pdb</t>
  </si>
  <si>
    <t>/data02/gloiseau/Sequence_Design_Project/vdwSequenceDesign/sequenceDesign/long_runs/05_23_2021/design_41/design_5.pdb</t>
  </si>
  <si>
    <t>/data02/gloiseau/Sequence_Design_Project/vdwSequenceDesign/sequenceDesign/long_runs/05_23_2021/design_41/design_6.pdb</t>
  </si>
  <si>
    <t>/data02/gloiseau/Sequence_Design_Project/vdwSequenceDesign/sequenceDesign/long_runs/05_23_2021/design_41/design_7.pdb</t>
  </si>
  <si>
    <t>/data02/gloiseau/Sequence_Design_Project/vdwSequenceDesign/sequenceDesign/long_runs/05_23_2021/design_41/design_8.pdb</t>
  </si>
  <si>
    <t>/data02/gloiseau/Sequence_Design_Project/vdwSequenceDesign/sequenceDesign/long_runs/05_23_2021/design_41/design_9.pdb</t>
  </si>
  <si>
    <t>/data02/gloiseau/Sequence_Design_Project/vdwSequenceDesign/sequenceDesign/long_runs/05_23_2021/design_41/design_10.pdb</t>
  </si>
  <si>
    <t>/data02/gloiseau/Sequence_Design_Project/vdwSequenceDesign/sequenceDesign/long_runs/05_23_2021/design_51/design_0.pdb</t>
  </si>
  <si>
    <t>/data02/gloiseau/Sequence_Design_Project/vdwSequenceDesign/sequenceDesign/long_runs/05_23_2021/design_51/design_1.pdb</t>
  </si>
  <si>
    <t>/data02/gloiseau/Sequence_Design_Project/vdwSequenceDesign/sequenceDesign/long_runs/05_23_2021/design_51/design_2.pdb</t>
  </si>
  <si>
    <t>/data02/gloiseau/Sequence_Design_Project/vdwSequenceDesign/sequenceDesign/long_runs/05_23_2021/design_51/design_3.pdb</t>
  </si>
  <si>
    <t>/data02/gloiseau/Sequence_Design_Project/vdwSequenceDesign/sequenceDesign/long_runs/05_23_2021/design_51/design_4.pdb</t>
  </si>
  <si>
    <t>/data02/gloiseau/Sequence_Design_Project/vdwSequenceDesign/sequenceDesign/long_runs/05_23_2021/design_51/design_5.pdb</t>
  </si>
  <si>
    <t>/data02/gloiseau/Sequence_Design_Project/vdwSequenceDesign/sequenceDesign/long_runs/05_23_2021/design_51/design_6.pdb</t>
  </si>
  <si>
    <t>/data02/gloiseau/Sequence_Design_Project/vdwSequenceDesign/sequenceDesign/long_runs/05_23_2021/design_59/design_0.pdb</t>
  </si>
  <si>
    <t>/data02/gloiseau/Sequence_Design_Project/vdwSequenceDesign/sequenceDesign/long_runs/05_23_2021/design_59/design_1.pdb</t>
  </si>
  <si>
    <t>/data02/gloiseau/Sequence_Design_Project/vdwSequenceDesign/sequenceDesign/long_runs/05_23_2021/design_16/design_0.pdb</t>
  </si>
  <si>
    <t>/data02/gloiseau/Sequence_Design_Project/vdwSequenceDesign/sequenceDesign/long_runs/05_23_2021/design_16/design_1.pdb</t>
  </si>
  <si>
    <t>/data02/gloiseau/Sequence_Design_Project/vdwSequenceDesign/sequenceDesign/long_runs/05_23_2021/design_16/design_2.pdb</t>
  </si>
  <si>
    <t>/data02/gloiseau/Sequence_Design_Project/vdwSequenceDesign/sequenceDesign/long_runs/05_23_2021/design_16/design_3.pdb</t>
  </si>
  <si>
    <t>/data02/gloiseau/Sequence_Design_Project/vdwSequenceDesign/sequenceDesign/long_runs/05_23_2021/design_16/design_4.pdb</t>
  </si>
  <si>
    <t>/data02/gloiseau/Sequence_Design_Project/vdwSequenceDesign/sequenceDesign/long_runs/05_23_2021/design_16/design_5.pdb</t>
  </si>
  <si>
    <t>/data02/gloiseau/Sequence_Design_Project/vdwSequenceDesign/sequenceDesign/long_runs/05_23_2021/design_16/design_6.pdb</t>
  </si>
  <si>
    <t>/data02/gloiseau/Sequence_Design_Project/vdwSequenceDesign/sequenceDesign/long_runs/05_23_2021/design_16/design_7.pdb</t>
  </si>
  <si>
    <t>/data02/gloiseau/Sequence_Design_Project/vdwSequenceDesign/sequenceDesign/long_runs/05_23_2021/design_16/design_8.pdb</t>
  </si>
  <si>
    <t>/data02/gloiseau/Sequence_Design_Project/vdwSequenceDesign/sequenceDesign/long_runs/05_23_2021/design_16/design_9.pdb</t>
  </si>
  <si>
    <t>/data02/gloiseau/Sequence_Design_Project/vdwSequenceDesign/sequenceDesign/long_runs/05_23_2021/design_16/design_10.pdb</t>
  </si>
  <si>
    <t>/data02/gloiseau/Sequence_Design_Project/vdwSequenceDesign/sequenceDesign/long_runs/05_23_2021/design_16/design_11.pdb</t>
  </si>
  <si>
    <t>/data02/gloiseau/Sequence_Design_Project/vdwSequenceDesign/sequenceDesign/long_runs/05_23_2021/design_16/design_12.pdb</t>
  </si>
  <si>
    <t>/data02/gloiseau/Sequence_Design_Project/vdwSequenceDesign/sequenceDesign/long_runs/05_23_2021/design_16/design_13.pdb</t>
  </si>
  <si>
    <t>/data02/gloiseau/Sequence_Design_Project/vdwSequenceDesign/sequenceDesign/long_runs/05_23_2021/design_16/design_14.pdb</t>
  </si>
  <si>
    <t>/data02/gloiseau/Sequence_Design_Project/vdwSequenceDesign/sequenceDesign/long_runs/05_23_2021/design_58/design_0.pdb</t>
  </si>
  <si>
    <t>/data02/gloiseau/Sequence_Design_Project/vdwSequenceDesign/sequenceDesign/long_runs/05_23_2021/design_58/design_1.pdb</t>
  </si>
  <si>
    <t>/data02/gloiseau/Sequence_Design_Project/vdwSequenceDesign/sequenceDesign/long_runs/05_23_2021/design_58/design_2.pdb</t>
  </si>
  <si>
    <t>/data02/gloiseau/Sequence_Design_Project/vdwSequenceDesign/sequenceDesign/long_runs/05_23_2021/design_58/design_3.pdb</t>
  </si>
  <si>
    <t>/data02/gloiseau/Sequence_Design_Project/vdwSequenceDesign/sequenceDesign/long_runs/05_23_2021/design_27/design_0.pdb</t>
  </si>
  <si>
    <t>/data02/gloiseau/Sequence_Design_Project/vdwSequenceDesign/sequenceDesign/long_runs/05_23_2021/design_27/design_1.pdb</t>
  </si>
  <si>
    <t>/data02/gloiseau/Sequence_Design_Project/vdwSequenceDesign/sequenceDesign/long_runs/05_23_2021/design_27/design_2.pdb</t>
  </si>
  <si>
    <t>/data02/gloiseau/Sequence_Design_Project/vdwSequenceDesign/sequenceDesign/long_runs/05_23_2021/design_27/design_3.pdb</t>
  </si>
  <si>
    <t>/data02/gloiseau/Sequence_Design_Project/vdwSequenceDesign/sequenceDesign/long_runs/05_23_2021/design_27/design_4.pdb</t>
  </si>
  <si>
    <t>/data02/gloiseau/Sequence_Design_Project/vdwSequenceDesign/sequenceDesign/long_runs/05_23_2021/design_27/design_5.pdb</t>
  </si>
  <si>
    <t>/data02/gloiseau/Sequence_Design_Project/vdwSequenceDesign/sequenceDesign/long_runs/05_23_2021/design_27/design_6.pdb</t>
  </si>
  <si>
    <t>/data02/gloiseau/Sequence_Design_Project/vdwSequenceDesign/sequenceDesign/long_runs/05_23_2021/design_27/design_7.pdb</t>
  </si>
  <si>
    <t>/data02/gloiseau/Sequence_Design_Project/vdwSequenceDesign/sequenceDesign/long_runs/05_23_2021/design_27/design_8.pdb</t>
  </si>
  <si>
    <t>/data02/gloiseau/Sequence_Design_Project/vdwSequenceDesign/sequenceDesign/long_runs/05_23_2021/design_27/design_9.pdb</t>
  </si>
  <si>
    <t>/data02/gloiseau/Sequence_Design_Project/vdwSequenceDesign/sequenceDesign/long_runs/05_23_2021/design_66/design_0.pdb</t>
  </si>
  <si>
    <t>/data02/gloiseau/Sequence_Design_Project/vdwSequenceDesign/sequenceDesign/long_runs/05_23_2021/design_66/design_1.pdb</t>
  </si>
  <si>
    <t>/data02/gloiseau/Sequence_Design_Project/vdwSequenceDesign/sequenceDesign/long_runs/05_23_2021/design_66/design_2.pdb</t>
  </si>
  <si>
    <t>/data02/gloiseau/Sequence_Design_Project/vdwSequenceDesign/sequenceDesign/long_runs/05_23_2021/design_66/design_3.pdb</t>
  </si>
  <si>
    <t>/data02/gloiseau/Sequence_Design_Project/vdwSequenceDesign/sequenceDesign/long_runs/05_23_2021/design_66/design_4.pdb</t>
  </si>
  <si>
    <t>/data02/gloiseau/Sequence_Design_Project/vdwSequenceDesign/sequenceDesign/long_runs/05_23_2021/design_66/design_5.pdb</t>
  </si>
  <si>
    <t>/data02/gloiseau/Sequence_Design_Project/vdwSequenceDesign/sequenceDesign/long_runs/05_23_2021/design_66/design_6.pdb</t>
  </si>
  <si>
    <t>/data02/gloiseau/Sequence_Design_Project/vdwSequenceDesign/sequenceDesign/long_runs/05_23_2021/design_66/design_7.pdb</t>
  </si>
  <si>
    <t>/data02/gloiseau/Sequence_Design_Project/vdwSequenceDesign/sequenceDesign/long_runs/05_23_2021/design_66/design_8.pdb</t>
  </si>
  <si>
    <t>/data02/gloiseau/Sequence_Design_Project/vdwSequenceDesign/sequenceDesign/long_runs/05_23_2021/design_66/design_9.pdb</t>
  </si>
  <si>
    <t>/data02/gloiseau/Sequence_Design_Project/vdwSequenceDesign/sequenceDesign/long_runs/05_24_2021/design_57/design_0.pdb</t>
  </si>
  <si>
    <t>/data02/gloiseau/Sequence_Design_Project/vdwSequenceDesign/sequenceDesign/long_runs/05_24_2021/design_57/design_1.pdb</t>
  </si>
  <si>
    <t>/data02/gloiseau/Sequence_Design_Project/vdwSequenceDesign/sequenceDesign/long_runs/05_24_2021/design_57/design_2.pdb</t>
  </si>
  <si>
    <t>/data02/gloiseau/Sequence_Design_Project/vdwSequenceDesign/sequenceDesign/long_runs/05_24_2021/design_57/design_3.pdb</t>
  </si>
  <si>
    <t>/data02/gloiseau/Sequence_Design_Project/vdwSequenceDesign/sequenceDesign/long_runs/05_24_2021/design_57/design_4.pdb</t>
  </si>
  <si>
    <t>/data02/gloiseau/Sequence_Design_Project/vdwSequenceDesign/sequenceDesign/long_runs/05_24_2021/design_57/design_5.pdb</t>
  </si>
  <si>
    <t>/data02/gloiseau/Sequence_Design_Project/vdwSequenceDesign/sequenceDesign/long_runs/05_24_2021/design_57/design_6.pdb</t>
  </si>
  <si>
    <t>/data02/gloiseau/Sequence_Design_Project/vdwSequenceDesign/sequenceDesign/long_runs/05_24_2021/design_57/design_7.pdb</t>
  </si>
  <si>
    <t>/data02/gloiseau/Sequence_Design_Project/vdwSequenceDesign/sequenceDesign/long_runs/05_24_2021/design_57/design_8.pdb</t>
  </si>
  <si>
    <t>/data02/gloiseau/Sequence_Design_Project/vdwSequenceDesign/sequenceDesign/long_runs/05_24_2021/design_57/design_9.pdb</t>
  </si>
  <si>
    <t>/data02/gloiseau/Sequence_Design_Project/vdwSequenceDesign/sequenceDesign/long_runs/05_24_2021/design_57/design_10.pdb</t>
  </si>
  <si>
    <t>/data02/gloiseau/Sequence_Design_Project/vdwSequenceDesign/sequenceDesign/long_runs/05_24_2021/design_57/design_11.pdb</t>
  </si>
  <si>
    <t>/data02/gloiseau/Sequence_Design_Project/vdwSequenceDesign/sequenceDesign/long_runs/05_24_2021/design_57/design_12.pdb</t>
  </si>
  <si>
    <t>/data02/gloiseau/Sequence_Design_Project/vdwSequenceDesign/sequenceDesign/long_runs/05_24_2021/design_52/design_0.pdb</t>
  </si>
  <si>
    <t>/data02/gloiseau/Sequence_Design_Project/vdwSequenceDesign/sequenceDesign/long_runs/05_24_2021/design_52/design_1.pdb</t>
  </si>
  <si>
    <t>/data02/gloiseau/Sequence_Design_Project/vdwSequenceDesign/sequenceDesign/long_runs/05_24_2021/design_52/design_2.pdb</t>
  </si>
  <si>
    <t>/data02/gloiseau/Sequence_Design_Project/vdwSequenceDesign/sequenceDesign/long_runs/05_24_2021/design_52/design_3.pdb</t>
  </si>
  <si>
    <t>/data02/gloiseau/Sequence_Design_Project/vdwSequenceDesign/sequenceDesign/long_runs/05_24_2021/design_52/design_4.pdb</t>
  </si>
  <si>
    <t>/data02/gloiseau/Sequence_Design_Project/vdwSequenceDesign/sequenceDesign/long_runs/05_24_2021/design_52/design_5.pdb</t>
  </si>
  <si>
    <t>/data02/gloiseau/Sequence_Design_Project/vdwSequenceDesign/sequenceDesign/long_runs/05_24_2021/design_52/design_6.pdb</t>
  </si>
  <si>
    <t>/data02/gloiseau/Sequence_Design_Project/vdwSequenceDesign/sequenceDesign/long_runs/05_24_2021/design_52/design_7.pdb</t>
  </si>
  <si>
    <t>/data02/gloiseau/Sequence_Design_Project/vdwSequenceDesign/sequenceDesign/long_runs/05_24_2021/design_52/design_8.pdb</t>
  </si>
  <si>
    <t>/data02/gloiseau/Sequence_Design_Project/vdwSequenceDesign/sequenceDesign/long_runs/05_24_2021/design_52/design_9.pdb</t>
  </si>
  <si>
    <t>/data02/gloiseau/Sequence_Design_Project/vdwSequenceDesign/sequenceDesign/long_runs/05_24_2021/design_52/design_10.pdb</t>
  </si>
  <si>
    <t>/data02/gloiseau/Sequence_Design_Project/vdwSequenceDesign/sequenceDesign/long_runs/05_24_2021/design_47/design_0.pdb</t>
  </si>
  <si>
    <t>/data02/gloiseau/Sequence_Design_Project/vdwSequenceDesign/sequenceDesign/long_runs/05_24_2021/design_47/design_1.pdb</t>
  </si>
  <si>
    <t>/data02/gloiseau/Sequence_Design_Project/vdwSequenceDesign/sequenceDesign/long_runs/05_24_2021/design_47/design_2.pdb</t>
  </si>
  <si>
    <t>/data02/gloiseau/Sequence_Design_Project/vdwSequenceDesign/sequenceDesign/long_runs/05_24_2021/design_47/design_3.pdb</t>
  </si>
  <si>
    <t>/data02/gloiseau/Sequence_Design_Project/vdwSequenceDesign/sequenceDesign/long_runs/05_24_2021/design_47/design_4.pdb</t>
  </si>
  <si>
    <t>/data02/gloiseau/Sequence_Design_Project/vdwSequenceDesign/sequenceDesign/long_runs/05_24_2021/design_47/design_5.pdb</t>
  </si>
  <si>
    <t>/data02/gloiseau/Sequence_Design_Project/vdwSequenceDesign/sequenceDesign/long_runs/05_24_2021/design_47/design_6.pdb</t>
  </si>
  <si>
    <t>/data02/gloiseau/Sequence_Design_Project/vdwSequenceDesign/sequenceDesign/long_runs/05_24_2021/design_47/design_7.pdb</t>
  </si>
  <si>
    <t>/data02/gloiseau/Sequence_Design_Project/vdwSequenceDesign/sequenceDesign/long_runs/05_24_2021/design_65/design_0.pdb</t>
  </si>
  <si>
    <t>/data02/gloiseau/Sequence_Design_Project/vdwSequenceDesign/sequenceDesign/long_runs/05_24_2021/design_65/design_1.pdb</t>
  </si>
  <si>
    <t>/data02/gloiseau/Sequence_Design_Project/vdwSequenceDesign/sequenceDesign/long_runs/05_24_2021/design_65/design_2.pdb</t>
  </si>
  <si>
    <t>/data02/gloiseau/Sequence_Design_Project/vdwSequenceDesign/sequenceDesign/long_runs/05_24_2021/design_65/design_3.pdb</t>
  </si>
  <si>
    <t>/data02/gloiseau/Sequence_Design_Project/vdwSequenceDesign/sequenceDesign/long_runs/05_24_2021/design_65/design_4.pdb</t>
  </si>
  <si>
    <t>/data02/gloiseau/Sequence_Design_Project/vdwSequenceDesign/sequenceDesign/long_runs/05_24_2021/design_65/design_5.pdb</t>
  </si>
  <si>
    <t>/data02/gloiseau/Sequence_Design_Project/vdwSequenceDesign/sequenceDesign/long_runs/05_24_2021/design_65/design_6.pdb</t>
  </si>
  <si>
    <t>/data02/gloiseau/Sequence_Design_Project/vdwSequenceDesign/sequenceDesign/long_runs/05_24_2021/design_65/design_7.pdb</t>
  </si>
  <si>
    <t>/data02/gloiseau/Sequence_Design_Project/vdwSequenceDesign/sequenceDesign/long_runs/05_24_2021/design_65/design_8.pdb</t>
  </si>
  <si>
    <t>/data02/gloiseau/Sequence_Design_Project/vdwSequenceDesign/sequenceDesign/long_runs/05_24_2021/design_39/design_0.pdb</t>
  </si>
  <si>
    <t>/data02/gloiseau/Sequence_Design_Project/vdwSequenceDesign/sequenceDesign/long_runs/05_24_2021/design_39/design_1.pdb</t>
  </si>
  <si>
    <t>/data02/gloiseau/Sequence_Design_Project/vdwSequenceDesign/sequenceDesign/long_runs/05_24_2021/design_39/design_2.pdb</t>
  </si>
  <si>
    <t>/data02/gloiseau/Sequence_Design_Project/vdwSequenceDesign/sequenceDesign/long_runs/05_24_2021/design_39/design_3.pdb</t>
  </si>
  <si>
    <t>/data02/gloiseau/Sequence_Design_Project/vdwSequenceDesign/sequenceDesign/long_runs/05_24_2021/design_39/design_4.pdb</t>
  </si>
  <si>
    <t>/data02/gloiseau/Sequence_Design_Project/vdwSequenceDesign/sequenceDesign/long_runs/05_24_2021/design_39/design_5.pdb</t>
  </si>
  <si>
    <t>/data02/gloiseau/Sequence_Design_Project/vdwSequenceDesign/sequenceDesign/long_runs/05_24_2021/design_18/design_0.pdb</t>
  </si>
  <si>
    <t>/data02/gloiseau/Sequence_Design_Project/vdwSequenceDesign/sequenceDesign/long_runs/05_24_2021/design_18/design_1.pdb</t>
  </si>
  <si>
    <t>/data02/gloiseau/Sequence_Design_Project/vdwSequenceDesign/sequenceDesign/long_runs/05_24_2021/design_18/design_2.pdb</t>
  </si>
  <si>
    <t>/data02/gloiseau/Sequence_Design_Project/vdwSequenceDesign/sequenceDesign/long_runs/05_24_2021/design_18/design_3.pdb</t>
  </si>
  <si>
    <t>/data02/gloiseau/Sequence_Design_Project/vdwSequenceDesign/sequenceDesign/long_runs/05_24_2021/design_18/design_4.pdb</t>
  </si>
  <si>
    <t>/data02/gloiseau/Sequence_Design_Project/vdwSequenceDesign/sequenceDesign/long_runs/05_24_2021/design_18/design_5.pdb</t>
  </si>
  <si>
    <t>/data02/gloiseau/Sequence_Design_Project/vdwSequenceDesign/sequenceDesign/long_runs/05_24_2021/design_18/design_6.pdb</t>
  </si>
  <si>
    <t>/data02/gloiseau/Sequence_Design_Project/vdwSequenceDesign/sequenceDesign/long_runs/05_24_2021/design_18/design_7.pdb</t>
  </si>
  <si>
    <t>/data02/gloiseau/Sequence_Design_Project/vdwSequenceDesign/sequenceDesign/long_runs/05_24_2021/design_18/design_8.pdb</t>
  </si>
  <si>
    <t>/data02/gloiseau/Sequence_Design_Project/vdwSequenceDesign/sequenceDesign/long_runs/05_24_2021/design_21/design_0.pdb</t>
  </si>
  <si>
    <t>/data02/gloiseau/Sequence_Design_Project/vdwSequenceDesign/sequenceDesign/long_runs/05_24_2021/design_21/design_1.pdb</t>
  </si>
  <si>
    <t>/data02/gloiseau/Sequence_Design_Project/vdwSequenceDesign/sequenceDesign/long_runs/05_24_2021/design_21/design_2.pdb</t>
  </si>
  <si>
    <t>/data02/gloiseau/Sequence_Design_Project/vdwSequenceDesign/sequenceDesign/long_runs/05_24_2021/design_21/design_3.pdb</t>
  </si>
  <si>
    <t>/data02/gloiseau/Sequence_Design_Project/vdwSequenceDesign/sequenceDesign/long_runs/05_24_2021/design_21/design_4.pdb</t>
  </si>
  <si>
    <t>/data02/gloiseau/Sequence_Design_Project/vdwSequenceDesign/sequenceDesign/long_runs/05_24_2021/design_21/design_5.pdb</t>
  </si>
  <si>
    <t>/data02/gloiseau/Sequence_Design_Project/vdwSequenceDesign/sequenceDesign/long_runs/05_24_2021/design_21/design_6.pdb</t>
  </si>
  <si>
    <t>/data02/gloiseau/Sequence_Design_Project/vdwSequenceDesign/sequenceDesign/long_runs/05_24_2021/design_12/design_0.pdb</t>
  </si>
  <si>
    <t>/data02/gloiseau/Sequence_Design_Project/vdwSequenceDesign/sequenceDesign/long_runs/05_24_2021/design_12/design_1.pdb</t>
  </si>
  <si>
    <t>/data02/gloiseau/Sequence_Design_Project/vdwSequenceDesign/sequenceDesign/long_runs/05_24_2021/design_12/design_2.pdb</t>
  </si>
  <si>
    <t>/data02/gloiseau/Sequence_Design_Project/vdwSequenceDesign/sequenceDesign/long_runs/05_24_2021/design_12/design_3.pdb</t>
  </si>
  <si>
    <t>/data02/gloiseau/Sequence_Design_Project/vdwSequenceDesign/sequenceDesign/long_runs/05_24_2021/design_12/design_4.pdb</t>
  </si>
  <si>
    <t>/data02/gloiseau/Sequence_Design_Project/vdwSequenceDesign/sequenceDesign/long_runs/05_24_2021/design_12/design_5.pdb</t>
  </si>
  <si>
    <t>/data02/gloiseau/Sequence_Design_Project/vdwSequenceDesign/sequenceDesign/long_runs/05_24_2021/design_12/design_6.pdb</t>
  </si>
  <si>
    <t>/data02/gloiseau/Sequence_Design_Project/vdwSequenceDesign/sequenceDesign/long_runs/05_24_2021/design_12/design_7.pdb</t>
  </si>
  <si>
    <t>/data02/gloiseau/Sequence_Design_Project/vdwSequenceDesign/sequenceDesign/long_runs/05_24_2021/design_26/design_0.pdb</t>
  </si>
  <si>
    <t>/data02/gloiseau/Sequence_Design_Project/vdwSequenceDesign/sequenceDesign/long_runs/05_24_2021/design_26/design_1.pdb</t>
  </si>
  <si>
    <t>/data02/gloiseau/Sequence_Design_Project/vdwSequenceDesign/sequenceDesign/long_runs/05_24_2021/design_26/design_2.pdb</t>
  </si>
  <si>
    <t>/data02/gloiseau/Sequence_Design_Project/vdwSequenceDesign/sequenceDesign/long_runs/05_24_2021/design_26/design_3.pdb</t>
  </si>
  <si>
    <t>/data02/gloiseau/Sequence_Design_Project/vdwSequenceDesign/sequenceDesign/long_runs/05_24_2021/design_26/design_4.pdb</t>
  </si>
  <si>
    <t>/data02/gloiseau/Sequence_Design_Project/vdwSequenceDesign/sequenceDesign/long_runs/05_24_2021/design_26/design_5.pdb</t>
  </si>
  <si>
    <t>/data02/gloiseau/Sequence_Design_Project/vdwSequenceDesign/sequenceDesign/long_runs/05_24_2021/design_26/design_6.pdb</t>
  </si>
  <si>
    <t>001001001100100110010</t>
  </si>
  <si>
    <t>000000110111001000000</t>
  </si>
  <si>
    <t>000011001100110010000</t>
  </si>
  <si>
    <t>000001001100110010000</t>
  </si>
  <si>
    <t>000000110011001000000</t>
  </si>
  <si>
    <t>000100110011001000000</t>
  </si>
  <si>
    <t>010011001100100010000</t>
  </si>
  <si>
    <t>000011011101100000000</t>
  </si>
  <si>
    <t>001001001101100100000</t>
  </si>
  <si>
    <t>000011001101100100000</t>
  </si>
  <si>
    <t>000110010011001001000</t>
  </si>
  <si>
    <t>000011001101100000000</t>
  </si>
  <si>
    <t>000110110010011001000</t>
  </si>
  <si>
    <t>000011001100100000000</t>
  </si>
  <si>
    <t>010011001100100000000</t>
  </si>
  <si>
    <t>000110010011001001100</t>
  </si>
  <si>
    <t>001001001100100100000</t>
  </si>
  <si>
    <t>000011001100100010000</t>
  </si>
  <si>
    <t>000000001101110110000</t>
  </si>
  <si>
    <t>001001100100110110010</t>
  </si>
  <si>
    <t>001001100100110010000</t>
  </si>
  <si>
    <t>000011001101110010000</t>
  </si>
  <si>
    <t>000000100100110110000</t>
  </si>
  <si>
    <t>000100110011001000100</t>
  </si>
  <si>
    <t>011001001100100110010</t>
  </si>
  <si>
    <t>001001101100100110000</t>
  </si>
  <si>
    <t>000100110110000000000</t>
  </si>
  <si>
    <t>001100110010011001000</t>
  </si>
  <si>
    <t>000010011011001000000</t>
  </si>
  <si>
    <t>000110010011011001000</t>
  </si>
  <si>
    <t>001100110010001001000</t>
  </si>
  <si>
    <t>001000100100110010000</t>
  </si>
  <si>
    <t>000100110010011001000</t>
  </si>
  <si>
    <t>000000110111011000000</t>
  </si>
  <si>
    <t>000110010011001000100</t>
  </si>
  <si>
    <t>000100110011001100100</t>
  </si>
  <si>
    <t>001001100100100110000</t>
  </si>
  <si>
    <t>VDWDifferenceLeft</t>
  </si>
  <si>
    <t>vdwsd</t>
  </si>
  <si>
    <t>HbondDifferenceLeft</t>
  </si>
  <si>
    <t>hbondsd</t>
  </si>
  <si>
    <t>IMM1DifferenceLeft</t>
  </si>
  <si>
    <t>IMM1sd</t>
  </si>
  <si>
    <t>BaselineDifferenceLeft</t>
  </si>
  <si>
    <t>xShiftLeft</t>
  </si>
  <si>
    <t>xShiftsd</t>
  </si>
  <si>
    <t>crossingAngleLeft</t>
  </si>
  <si>
    <t>crossingAnglesd</t>
  </si>
  <si>
    <t>axialRotationLeft</t>
  </si>
  <si>
    <t>zShiftLeft</t>
  </si>
  <si>
    <t>CountLeft</t>
  </si>
  <si>
    <t>VDWDifferenceRight</t>
  </si>
  <si>
    <t>VDWsd</t>
  </si>
  <si>
    <t>HbondDifferenceRight</t>
  </si>
  <si>
    <t>Hbondsd</t>
  </si>
  <si>
    <t>IMM1DifferenceRight</t>
  </si>
  <si>
    <t>BaselineDifferenceRight</t>
  </si>
  <si>
    <t>xShiftRight</t>
  </si>
  <si>
    <t>crossingAngleRight</t>
  </si>
  <si>
    <t>axialRotationRight</t>
  </si>
  <si>
    <t>zShiftRight</t>
  </si>
  <si>
    <t>CountRight</t>
  </si>
  <si>
    <t>x &lt; -30</t>
  </si>
  <si>
    <t>-30&lt;x&lt;-25</t>
  </si>
  <si>
    <t>-25&lt;x&lt;-20</t>
  </si>
  <si>
    <t>-20&lt;x&lt;-15</t>
  </si>
  <si>
    <t>-15&lt;x&lt;-10</t>
  </si>
  <si>
    <t>-10&lt;x&lt;-5</t>
  </si>
  <si>
    <t>IMM1 Sd</t>
  </si>
  <si>
    <t>IMM1 Mean</t>
  </si>
  <si>
    <t>vdw Mean</t>
  </si>
  <si>
    <t>vdw SD</t>
  </si>
  <si>
    <t>Hbond mean</t>
  </si>
  <si>
    <t>hbond sd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</si>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</sst>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Designs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allData!$AG$1</c:f>
              <c:strCache>
                <c:ptCount val="1"/>
                <c:pt idx="0">
                  <c:v>crossingAngle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allData!$AF$2:$AF$677</c:f>
              <c:numCache>
                <c:formatCode>General</c:formatCode>
                <c:ptCount val="676"/>
                <c:pt idx="0">
                  <c:v>9.4149600000000007</c:v>
                </c:pt>
                <c:pt idx="1">
                  <c:v>9.4251899999999988</c:v>
                </c:pt>
                <c:pt idx="2">
                  <c:v>8.9322199999999992</c:v>
                </c:pt>
                <c:pt idx="3">
                  <c:v>9.2552000000000003</c:v>
                </c:pt>
                <c:pt idx="4">
                  <c:v>8.7740500000000008</c:v>
                </c:pt>
                <c:pt idx="5">
                  <c:v>9.4757699999999989</c:v>
                </c:pt>
                <c:pt idx="6">
                  <c:v>9.4034300000000002</c:v>
                </c:pt>
                <c:pt idx="7">
                  <c:v>9.20913</c:v>
                </c:pt>
                <c:pt idx="8">
                  <c:v>9.7571999999999992</c:v>
                </c:pt>
                <c:pt idx="9">
                  <c:v>9.3140600000000013</c:v>
                </c:pt>
                <c:pt idx="10">
                  <c:v>9.7594100000000008</c:v>
                </c:pt>
                <c:pt idx="11">
                  <c:v>9.3632000000000009</c:v>
                </c:pt>
                <c:pt idx="12">
                  <c:v>9.5297600000000013</c:v>
                </c:pt>
                <c:pt idx="13">
                  <c:v>9.3719900000000003</c:v>
                </c:pt>
                <c:pt idx="14">
                  <c:v>9.2736600000000013</c:v>
                </c:pt>
                <c:pt idx="15">
                  <c:v>10.009399999999999</c:v>
                </c:pt>
                <c:pt idx="16">
                  <c:v>9.81663</c:v>
                </c:pt>
                <c:pt idx="17">
                  <c:v>10.496</c:v>
                </c:pt>
                <c:pt idx="18">
                  <c:v>10.229200000000001</c:v>
                </c:pt>
                <c:pt idx="19">
                  <c:v>8.7019300000000008</c:v>
                </c:pt>
                <c:pt idx="20">
                  <c:v>9.3973899999999997</c:v>
                </c:pt>
                <c:pt idx="21">
                  <c:v>10.254</c:v>
                </c:pt>
                <c:pt idx="22">
                  <c:v>9.7990100000000009</c:v>
                </c:pt>
                <c:pt idx="23">
                  <c:v>10.082800000000001</c:v>
                </c:pt>
                <c:pt idx="24">
                  <c:v>9.6277699999999999</c:v>
                </c:pt>
                <c:pt idx="25">
                  <c:v>8.7917100000000001</c:v>
                </c:pt>
                <c:pt idx="26">
                  <c:v>10.1396</c:v>
                </c:pt>
                <c:pt idx="27">
                  <c:v>8.8232300000000006</c:v>
                </c:pt>
                <c:pt idx="28">
                  <c:v>9.8128100000000007</c:v>
                </c:pt>
                <c:pt idx="29">
                  <c:v>10.0968</c:v>
                </c:pt>
                <c:pt idx="30">
                  <c:v>10.095800000000001</c:v>
                </c:pt>
                <c:pt idx="31">
                  <c:v>10.632999999999999</c:v>
                </c:pt>
                <c:pt idx="32">
                  <c:v>10.0634</c:v>
                </c:pt>
                <c:pt idx="33">
                  <c:v>9.7811899999999987</c:v>
                </c:pt>
                <c:pt idx="34">
                  <c:v>10.199400000000001</c:v>
                </c:pt>
                <c:pt idx="35">
                  <c:v>10.4415</c:v>
                </c:pt>
                <c:pt idx="36">
                  <c:v>10.415100000000001</c:v>
                </c:pt>
                <c:pt idx="37">
                  <c:v>9.9244899999999987</c:v>
                </c:pt>
                <c:pt idx="38">
                  <c:v>10.1073</c:v>
                </c:pt>
                <c:pt idx="39">
                  <c:v>9.7816299999999998</c:v>
                </c:pt>
                <c:pt idx="40">
                  <c:v>10.6007</c:v>
                </c:pt>
                <c:pt idx="41">
                  <c:v>9.6711200000000002</c:v>
                </c:pt>
                <c:pt idx="42">
                  <c:v>10.2598</c:v>
                </c:pt>
                <c:pt idx="43">
                  <c:v>9.6528600000000004</c:v>
                </c:pt>
                <c:pt idx="44">
                  <c:v>9.5702199999999991</c:v>
                </c:pt>
                <c:pt idx="45">
                  <c:v>10.436</c:v>
                </c:pt>
                <c:pt idx="46">
                  <c:v>9.5777699999999992</c:v>
                </c:pt>
                <c:pt idx="47">
                  <c:v>9.5744000000000007</c:v>
                </c:pt>
                <c:pt idx="48">
                  <c:v>10.461600000000001</c:v>
                </c:pt>
                <c:pt idx="49">
                  <c:v>10.3269</c:v>
                </c:pt>
                <c:pt idx="50">
                  <c:v>10.2453</c:v>
                </c:pt>
                <c:pt idx="51">
                  <c:v>10.044</c:v>
                </c:pt>
                <c:pt idx="52">
                  <c:v>9.8223099999999999</c:v>
                </c:pt>
                <c:pt idx="53">
                  <c:v>9.2487700000000004</c:v>
                </c:pt>
                <c:pt idx="54">
                  <c:v>8.2195499999999999</c:v>
                </c:pt>
                <c:pt idx="55">
                  <c:v>10.327500000000001</c:v>
                </c:pt>
                <c:pt idx="56">
                  <c:v>10.367900000000001</c:v>
                </c:pt>
                <c:pt idx="57">
                  <c:v>10.3071</c:v>
                </c:pt>
                <c:pt idx="58">
                  <c:v>10.4322</c:v>
                </c:pt>
                <c:pt idx="59">
                  <c:v>10.092700000000001</c:v>
                </c:pt>
                <c:pt idx="60">
                  <c:v>10.4679</c:v>
                </c:pt>
                <c:pt idx="61">
                  <c:v>9.4074799999999996</c:v>
                </c:pt>
                <c:pt idx="62">
                  <c:v>9.8867899999999995</c:v>
                </c:pt>
                <c:pt idx="63">
                  <c:v>10.2782</c:v>
                </c:pt>
                <c:pt idx="64">
                  <c:v>9.5854800000000004</c:v>
                </c:pt>
                <c:pt idx="65">
                  <c:v>10.1929</c:v>
                </c:pt>
                <c:pt idx="66">
                  <c:v>9.9458300000000008</c:v>
                </c:pt>
                <c:pt idx="67">
                  <c:v>9.8918100000000013</c:v>
                </c:pt>
                <c:pt idx="68">
                  <c:v>9.9752299999999998</c:v>
                </c:pt>
                <c:pt idx="69">
                  <c:v>9.9803300000000004</c:v>
                </c:pt>
                <c:pt idx="70">
                  <c:v>9.9274300000000011</c:v>
                </c:pt>
                <c:pt idx="71">
                  <c:v>9.6089199999999995</c:v>
                </c:pt>
                <c:pt idx="72">
                  <c:v>9.9895800000000001</c:v>
                </c:pt>
                <c:pt idx="73">
                  <c:v>8.0585599999999999</c:v>
                </c:pt>
                <c:pt idx="74">
                  <c:v>9.3973999999999993</c:v>
                </c:pt>
                <c:pt idx="75">
                  <c:v>9.6369100000000003</c:v>
                </c:pt>
                <c:pt idx="76">
                  <c:v>9.5130800000000004</c:v>
                </c:pt>
                <c:pt idx="77">
                  <c:v>9.8118300000000005</c:v>
                </c:pt>
                <c:pt idx="78">
                  <c:v>9.6012000000000004</c:v>
                </c:pt>
                <c:pt idx="79">
                  <c:v>10.1534</c:v>
                </c:pt>
                <c:pt idx="80">
                  <c:v>9.5368999999999993</c:v>
                </c:pt>
                <c:pt idx="81">
                  <c:v>10.030799999999999</c:v>
                </c:pt>
                <c:pt idx="82">
                  <c:v>9.9570699999999999</c:v>
                </c:pt>
                <c:pt idx="83">
                  <c:v>9.6550799999999999</c:v>
                </c:pt>
                <c:pt idx="84">
                  <c:v>8.68506</c:v>
                </c:pt>
                <c:pt idx="85">
                  <c:v>9.4733000000000001</c:v>
                </c:pt>
                <c:pt idx="86">
                  <c:v>9.6335300000000004</c:v>
                </c:pt>
                <c:pt idx="87">
                  <c:v>9.991810000000001</c:v>
                </c:pt>
                <c:pt idx="88">
                  <c:v>9.7970299999999995</c:v>
                </c:pt>
                <c:pt idx="89">
                  <c:v>9.4997799999999994</c:v>
                </c:pt>
                <c:pt idx="90">
                  <c:v>9.9653200000000002</c:v>
                </c:pt>
                <c:pt idx="91">
                  <c:v>9.9812799999999999</c:v>
                </c:pt>
                <c:pt idx="92">
                  <c:v>9.5476899999999993</c:v>
                </c:pt>
                <c:pt idx="93">
                  <c:v>8.0794199999999989</c:v>
                </c:pt>
                <c:pt idx="94">
                  <c:v>9.4752500000000008</c:v>
                </c:pt>
                <c:pt idx="95">
                  <c:v>8.091660000000001</c:v>
                </c:pt>
                <c:pt idx="96">
                  <c:v>10.034800000000001</c:v>
                </c:pt>
                <c:pt idx="97">
                  <c:v>9.2906899999999997</c:v>
                </c:pt>
                <c:pt idx="98">
                  <c:v>9.2561400000000003</c:v>
                </c:pt>
                <c:pt idx="99">
                  <c:v>9.1734100000000005</c:v>
                </c:pt>
                <c:pt idx="100">
                  <c:v>9.8076899999999991</c:v>
                </c:pt>
                <c:pt idx="101">
                  <c:v>9.2955899999999989</c:v>
                </c:pt>
                <c:pt idx="102">
                  <c:v>10.7455</c:v>
                </c:pt>
                <c:pt idx="103">
                  <c:v>10.021800000000001</c:v>
                </c:pt>
                <c:pt idx="104">
                  <c:v>7.2262300000000002</c:v>
                </c:pt>
                <c:pt idx="105">
                  <c:v>9.0124899999999997</c:v>
                </c:pt>
                <c:pt idx="106">
                  <c:v>8.989510000000001</c:v>
                </c:pt>
                <c:pt idx="107">
                  <c:v>8.0765499999999992</c:v>
                </c:pt>
                <c:pt idx="108">
                  <c:v>10.4437</c:v>
                </c:pt>
                <c:pt idx="109">
                  <c:v>9.2584300000000006</c:v>
                </c:pt>
                <c:pt idx="110">
                  <c:v>8.2787500000000005</c:v>
                </c:pt>
                <c:pt idx="111">
                  <c:v>10.0336</c:v>
                </c:pt>
                <c:pt idx="112">
                  <c:v>10.7499</c:v>
                </c:pt>
                <c:pt idx="113">
                  <c:v>8.181280000000001</c:v>
                </c:pt>
                <c:pt idx="114">
                  <c:v>9.0174099999999999</c:v>
                </c:pt>
                <c:pt idx="115">
                  <c:v>10.808199999999999</c:v>
                </c:pt>
                <c:pt idx="116">
                  <c:v>8.6430699999999998</c:v>
                </c:pt>
                <c:pt idx="117">
                  <c:v>7.1547199999999993</c:v>
                </c:pt>
                <c:pt idx="118">
                  <c:v>8.5021899999999988</c:v>
                </c:pt>
                <c:pt idx="119">
                  <c:v>8.0175600000000014</c:v>
                </c:pt>
                <c:pt idx="120">
                  <c:v>8.773060000000001</c:v>
                </c:pt>
                <c:pt idx="121">
                  <c:v>10.613200000000001</c:v>
                </c:pt>
                <c:pt idx="122">
                  <c:v>8.8000000000000007</c:v>
                </c:pt>
                <c:pt idx="123">
                  <c:v>8.6695799999999998</c:v>
                </c:pt>
                <c:pt idx="124">
                  <c:v>9.3824000000000005</c:v>
                </c:pt>
                <c:pt idx="125">
                  <c:v>9.01553</c:v>
                </c:pt>
                <c:pt idx="126">
                  <c:v>8.9266699999999997</c:v>
                </c:pt>
                <c:pt idx="127">
                  <c:v>8.7455100000000012</c:v>
                </c:pt>
                <c:pt idx="128">
                  <c:v>8.7983399999999996</c:v>
                </c:pt>
                <c:pt idx="129">
                  <c:v>7.9547600000000003</c:v>
                </c:pt>
                <c:pt idx="130">
                  <c:v>10.521699999999999</c:v>
                </c:pt>
                <c:pt idx="131">
                  <c:v>7.5067600000000008</c:v>
                </c:pt>
                <c:pt idx="132">
                  <c:v>9.7246600000000001</c:v>
                </c:pt>
                <c:pt idx="133">
                  <c:v>10.5908</c:v>
                </c:pt>
                <c:pt idx="134">
                  <c:v>7.9432100000000014</c:v>
                </c:pt>
                <c:pt idx="135">
                  <c:v>8.8376099999999997</c:v>
                </c:pt>
                <c:pt idx="136">
                  <c:v>8.2253500000000006</c:v>
                </c:pt>
                <c:pt idx="137">
                  <c:v>8.7182200000000005</c:v>
                </c:pt>
                <c:pt idx="138">
                  <c:v>9.2858499999999999</c:v>
                </c:pt>
                <c:pt idx="139">
                  <c:v>9.57944</c:v>
                </c:pt>
                <c:pt idx="140">
                  <c:v>9.3125300000000006</c:v>
                </c:pt>
                <c:pt idx="141">
                  <c:v>8.71678</c:v>
                </c:pt>
                <c:pt idx="142">
                  <c:v>8.2390899999999991</c:v>
                </c:pt>
                <c:pt idx="143">
                  <c:v>10.735300000000001</c:v>
                </c:pt>
                <c:pt idx="144">
                  <c:v>9.0147600000000008</c:v>
                </c:pt>
                <c:pt idx="145">
                  <c:v>9.0464199999999995</c:v>
                </c:pt>
                <c:pt idx="146">
                  <c:v>8.9541899999999988</c:v>
                </c:pt>
                <c:pt idx="147">
                  <c:v>9.5208899999999996</c:v>
                </c:pt>
                <c:pt idx="148">
                  <c:v>8.6605699999999999</c:v>
                </c:pt>
                <c:pt idx="149">
                  <c:v>9.0336100000000012</c:v>
                </c:pt>
                <c:pt idx="150">
                  <c:v>8.8895900000000001</c:v>
                </c:pt>
                <c:pt idx="151">
                  <c:v>9.2769499999999994</c:v>
                </c:pt>
                <c:pt idx="152">
                  <c:v>8.7254100000000001</c:v>
                </c:pt>
                <c:pt idx="153">
                  <c:v>9.0148600000000005</c:v>
                </c:pt>
                <c:pt idx="154">
                  <c:v>8.9395199999999999</c:v>
                </c:pt>
                <c:pt idx="155">
                  <c:v>9.5129300000000008</c:v>
                </c:pt>
                <c:pt idx="156">
                  <c:v>9.309330000000001</c:v>
                </c:pt>
                <c:pt idx="157">
                  <c:v>8.4837199999999999</c:v>
                </c:pt>
                <c:pt idx="158">
                  <c:v>9.2967300000000002</c:v>
                </c:pt>
                <c:pt idx="159">
                  <c:v>7.9580299999999999</c:v>
                </c:pt>
                <c:pt idx="160">
                  <c:v>9.0354399999999995</c:v>
                </c:pt>
                <c:pt idx="161">
                  <c:v>8.8564500000000006</c:v>
                </c:pt>
                <c:pt idx="162">
                  <c:v>8.9896100000000008</c:v>
                </c:pt>
                <c:pt idx="163">
                  <c:v>9.5621299999999998</c:v>
                </c:pt>
                <c:pt idx="164">
                  <c:v>8.7396200000000004</c:v>
                </c:pt>
                <c:pt idx="165">
                  <c:v>8.9536100000000012</c:v>
                </c:pt>
                <c:pt idx="166">
                  <c:v>9.2173300000000005</c:v>
                </c:pt>
                <c:pt idx="167">
                  <c:v>9.0175800000000006</c:v>
                </c:pt>
                <c:pt idx="168">
                  <c:v>8.92605</c:v>
                </c:pt>
                <c:pt idx="169">
                  <c:v>10.7613</c:v>
                </c:pt>
                <c:pt idx="170">
                  <c:v>8.9869500000000002</c:v>
                </c:pt>
                <c:pt idx="171">
                  <c:v>9.1186199999999999</c:v>
                </c:pt>
                <c:pt idx="172">
                  <c:v>9.0499700000000001</c:v>
                </c:pt>
                <c:pt idx="173">
                  <c:v>8.8036399999999997</c:v>
                </c:pt>
                <c:pt idx="174">
                  <c:v>9.2734899999999989</c:v>
                </c:pt>
                <c:pt idx="175">
                  <c:v>8.1072699999999998</c:v>
                </c:pt>
                <c:pt idx="176">
                  <c:v>9.2385999999999999</c:v>
                </c:pt>
                <c:pt idx="177">
                  <c:v>9.4014600000000002</c:v>
                </c:pt>
                <c:pt idx="178">
                  <c:v>7.7288300000000003</c:v>
                </c:pt>
                <c:pt idx="179">
                  <c:v>7.9926600000000008</c:v>
                </c:pt>
                <c:pt idx="180">
                  <c:v>7.4142299999999999</c:v>
                </c:pt>
                <c:pt idx="181">
                  <c:v>8.7658300000000011</c:v>
                </c:pt>
                <c:pt idx="182">
                  <c:v>8.8317700000000006</c:v>
                </c:pt>
                <c:pt idx="183">
                  <c:v>9.0348800000000011</c:v>
                </c:pt>
                <c:pt idx="184">
                  <c:v>8.8460699999999992</c:v>
                </c:pt>
                <c:pt idx="185">
                  <c:v>7.9801800000000007</c:v>
                </c:pt>
                <c:pt idx="186">
                  <c:v>8.8481899999999989</c:v>
                </c:pt>
                <c:pt idx="187">
                  <c:v>8.5348000000000006</c:v>
                </c:pt>
                <c:pt idx="188">
                  <c:v>9.6808300000000003</c:v>
                </c:pt>
                <c:pt idx="189">
                  <c:v>8.9860699999999998</c:v>
                </c:pt>
                <c:pt idx="190">
                  <c:v>8.7391800000000011</c:v>
                </c:pt>
                <c:pt idx="191">
                  <c:v>9.0277799999999999</c:v>
                </c:pt>
                <c:pt idx="192">
                  <c:v>9.0502099999999999</c:v>
                </c:pt>
                <c:pt idx="193">
                  <c:v>9.0168900000000001</c:v>
                </c:pt>
                <c:pt idx="194">
                  <c:v>9.1692900000000002</c:v>
                </c:pt>
                <c:pt idx="195">
                  <c:v>8.1436899999999994</c:v>
                </c:pt>
                <c:pt idx="196">
                  <c:v>9.3590900000000001</c:v>
                </c:pt>
                <c:pt idx="197">
                  <c:v>9.5996100000000002</c:v>
                </c:pt>
                <c:pt idx="198">
                  <c:v>9.5883599999999998</c:v>
                </c:pt>
                <c:pt idx="199">
                  <c:v>9.5366800000000005</c:v>
                </c:pt>
                <c:pt idx="200">
                  <c:v>9.6559699999999999</c:v>
                </c:pt>
                <c:pt idx="201">
                  <c:v>8.9816300000000009</c:v>
                </c:pt>
                <c:pt idx="202">
                  <c:v>8.5376600000000007</c:v>
                </c:pt>
                <c:pt idx="203">
                  <c:v>9.8828700000000005</c:v>
                </c:pt>
                <c:pt idx="204">
                  <c:v>9.01206</c:v>
                </c:pt>
                <c:pt idx="205">
                  <c:v>8.9523600000000005</c:v>
                </c:pt>
                <c:pt idx="206">
                  <c:v>7.5329800000000002</c:v>
                </c:pt>
                <c:pt idx="207">
                  <c:v>8.7278699999999994</c:v>
                </c:pt>
                <c:pt idx="208">
                  <c:v>9.1059000000000001</c:v>
                </c:pt>
                <c:pt idx="209">
                  <c:v>8.5754300000000008</c:v>
                </c:pt>
                <c:pt idx="210">
                  <c:v>7.9981</c:v>
                </c:pt>
                <c:pt idx="211">
                  <c:v>8.9763399999999987</c:v>
                </c:pt>
                <c:pt idx="212">
                  <c:v>9.0144599999999997</c:v>
                </c:pt>
                <c:pt idx="213">
                  <c:v>9.4305399999999988</c:v>
                </c:pt>
                <c:pt idx="214">
                  <c:v>9.3226999999999993</c:v>
                </c:pt>
                <c:pt idx="215">
                  <c:v>8.2811800000000009</c:v>
                </c:pt>
                <c:pt idx="216">
                  <c:v>9.520760000000001</c:v>
                </c:pt>
                <c:pt idx="217">
                  <c:v>9.5324799999999996</c:v>
                </c:pt>
                <c:pt idx="218">
                  <c:v>8.7101100000000002</c:v>
                </c:pt>
                <c:pt idx="219">
                  <c:v>9.3742999999999999</c:v>
                </c:pt>
                <c:pt idx="220">
                  <c:v>9.2844800000000003</c:v>
                </c:pt>
                <c:pt idx="221">
                  <c:v>9.2879199999999997</c:v>
                </c:pt>
                <c:pt idx="222">
                  <c:v>8.73536</c:v>
                </c:pt>
                <c:pt idx="223">
                  <c:v>7.7650800000000002</c:v>
                </c:pt>
                <c:pt idx="224">
                  <c:v>8.2512899999999991</c:v>
                </c:pt>
                <c:pt idx="225">
                  <c:v>9.0784899999999986</c:v>
                </c:pt>
                <c:pt idx="226">
                  <c:v>8.0211800000000011</c:v>
                </c:pt>
                <c:pt idx="227">
                  <c:v>7.5277500000000002</c:v>
                </c:pt>
                <c:pt idx="228">
                  <c:v>9.1170399999999994</c:v>
                </c:pt>
                <c:pt idx="229">
                  <c:v>8.1271000000000004</c:v>
                </c:pt>
                <c:pt idx="230">
                  <c:v>9.0463399999999989</c:v>
                </c:pt>
                <c:pt idx="231">
                  <c:v>8.2022899999999996</c:v>
                </c:pt>
                <c:pt idx="232">
                  <c:v>8.9924300000000006</c:v>
                </c:pt>
                <c:pt idx="233">
                  <c:v>8.1471999999999998</c:v>
                </c:pt>
                <c:pt idx="234">
                  <c:v>9.0713600000000003</c:v>
                </c:pt>
                <c:pt idx="235">
                  <c:v>9.2746100000000009</c:v>
                </c:pt>
                <c:pt idx="236">
                  <c:v>9.4372899999999991</c:v>
                </c:pt>
                <c:pt idx="237">
                  <c:v>10.016500000000001</c:v>
                </c:pt>
                <c:pt idx="238">
                  <c:v>9.0114099999999997</c:v>
                </c:pt>
                <c:pt idx="239">
                  <c:v>7.9745799999999996</c:v>
                </c:pt>
                <c:pt idx="240">
                  <c:v>9.0128599999999999</c:v>
                </c:pt>
                <c:pt idx="241">
                  <c:v>8.1708100000000012</c:v>
                </c:pt>
                <c:pt idx="242">
                  <c:v>9.3097700000000003</c:v>
                </c:pt>
                <c:pt idx="243">
                  <c:v>9.2684100000000011</c:v>
                </c:pt>
                <c:pt idx="244">
                  <c:v>8.9516399999999994</c:v>
                </c:pt>
                <c:pt idx="245">
                  <c:v>8.5682399999999994</c:v>
                </c:pt>
                <c:pt idx="246">
                  <c:v>9.0605100000000007</c:v>
                </c:pt>
                <c:pt idx="247">
                  <c:v>9.3686100000000003</c:v>
                </c:pt>
                <c:pt idx="248">
                  <c:v>8.54894</c:v>
                </c:pt>
                <c:pt idx="249">
                  <c:v>9.1037300000000005</c:v>
                </c:pt>
                <c:pt idx="250">
                  <c:v>9.0718700000000005</c:v>
                </c:pt>
                <c:pt idx="251">
                  <c:v>8.21373</c:v>
                </c:pt>
                <c:pt idx="252">
                  <c:v>7.7985399999999991</c:v>
                </c:pt>
                <c:pt idx="253">
                  <c:v>9.6538599999999999</c:v>
                </c:pt>
                <c:pt idx="254">
                  <c:v>8.9847399999999986</c:v>
                </c:pt>
                <c:pt idx="255">
                  <c:v>9.4959500000000006</c:v>
                </c:pt>
                <c:pt idx="256">
                  <c:v>9.1538199999999996</c:v>
                </c:pt>
                <c:pt idx="257">
                  <c:v>8.7334700000000005</c:v>
                </c:pt>
                <c:pt idx="258">
                  <c:v>8.5071899999999996</c:v>
                </c:pt>
                <c:pt idx="259">
                  <c:v>7.9766100000000009</c:v>
                </c:pt>
                <c:pt idx="260">
                  <c:v>9.3471899999999994</c:v>
                </c:pt>
                <c:pt idx="261">
                  <c:v>9.3110600000000012</c:v>
                </c:pt>
                <c:pt idx="262">
                  <c:v>8.2614900000000002</c:v>
                </c:pt>
                <c:pt idx="263">
                  <c:v>7.9201199999999998</c:v>
                </c:pt>
                <c:pt idx="264">
                  <c:v>9.733410000000001</c:v>
                </c:pt>
                <c:pt idx="265">
                  <c:v>10.468500000000001</c:v>
                </c:pt>
                <c:pt idx="266">
                  <c:v>9.35642</c:v>
                </c:pt>
                <c:pt idx="267">
                  <c:v>10.3809</c:v>
                </c:pt>
                <c:pt idx="268">
                  <c:v>8.8922000000000008</c:v>
                </c:pt>
                <c:pt idx="269">
                  <c:v>7.91275</c:v>
                </c:pt>
                <c:pt idx="270">
                  <c:v>7.9472899999999997</c:v>
                </c:pt>
                <c:pt idx="271">
                  <c:v>9.090819999999999</c:v>
                </c:pt>
                <c:pt idx="272">
                  <c:v>9.3258600000000005</c:v>
                </c:pt>
                <c:pt idx="273">
                  <c:v>8.2819199999999995</c:v>
                </c:pt>
                <c:pt idx="274">
                  <c:v>8.0244699999999991</c:v>
                </c:pt>
                <c:pt idx="275">
                  <c:v>8.9807299999999994</c:v>
                </c:pt>
                <c:pt idx="276">
                  <c:v>8.6105300000000007</c:v>
                </c:pt>
                <c:pt idx="277">
                  <c:v>10.606199999999999</c:v>
                </c:pt>
                <c:pt idx="278">
                  <c:v>10.4879</c:v>
                </c:pt>
                <c:pt idx="279">
                  <c:v>8.5771699999999989</c:v>
                </c:pt>
                <c:pt idx="280">
                  <c:v>8.9640300000000011</c:v>
                </c:pt>
                <c:pt idx="281">
                  <c:v>8.2228399999999997</c:v>
                </c:pt>
                <c:pt idx="282">
                  <c:v>9.0899000000000001</c:v>
                </c:pt>
                <c:pt idx="283">
                  <c:v>9.3203499999999995</c:v>
                </c:pt>
                <c:pt idx="284">
                  <c:v>8.9737899999999993</c:v>
                </c:pt>
                <c:pt idx="285">
                  <c:v>7.9739600000000008</c:v>
                </c:pt>
                <c:pt idx="286">
                  <c:v>10.4871</c:v>
                </c:pt>
                <c:pt idx="287">
                  <c:v>8.9665300000000006</c:v>
                </c:pt>
                <c:pt idx="288">
                  <c:v>9.2772600000000001</c:v>
                </c:pt>
                <c:pt idx="289">
                  <c:v>7.7574800000000002</c:v>
                </c:pt>
                <c:pt idx="290">
                  <c:v>8.9092000000000002</c:v>
                </c:pt>
                <c:pt idx="291">
                  <c:v>9.2796199999999995</c:v>
                </c:pt>
                <c:pt idx="292">
                  <c:v>9.30762</c:v>
                </c:pt>
                <c:pt idx="293">
                  <c:v>9.2553699999999992</c:v>
                </c:pt>
                <c:pt idx="294">
                  <c:v>7.9275899999999986</c:v>
                </c:pt>
                <c:pt idx="295">
                  <c:v>9.0207899999999999</c:v>
                </c:pt>
                <c:pt idx="296">
                  <c:v>9.5942600000000002</c:v>
                </c:pt>
                <c:pt idx="297">
                  <c:v>9.0791000000000004</c:v>
                </c:pt>
                <c:pt idx="298">
                  <c:v>8.9833199999999991</c:v>
                </c:pt>
                <c:pt idx="299">
                  <c:v>7.9261300000000006</c:v>
                </c:pt>
                <c:pt idx="300">
                  <c:v>8.2811500000000002</c:v>
                </c:pt>
                <c:pt idx="301">
                  <c:v>8.7594399999999997</c:v>
                </c:pt>
                <c:pt idx="302">
                  <c:v>9.4916100000000014</c:v>
                </c:pt>
                <c:pt idx="303">
                  <c:v>8.5599399999999992</c:v>
                </c:pt>
                <c:pt idx="304">
                  <c:v>10.464600000000001</c:v>
                </c:pt>
                <c:pt idx="305">
                  <c:v>10.0662</c:v>
                </c:pt>
                <c:pt idx="306">
                  <c:v>9.3903600000000012</c:v>
                </c:pt>
                <c:pt idx="307">
                  <c:v>9.4172700000000003</c:v>
                </c:pt>
                <c:pt idx="308">
                  <c:v>8.5278799999999997</c:v>
                </c:pt>
                <c:pt idx="309">
                  <c:v>9.0989899999999988</c:v>
                </c:pt>
                <c:pt idx="310">
                  <c:v>8.6166</c:v>
                </c:pt>
                <c:pt idx="311">
                  <c:v>9.0121800000000007</c:v>
                </c:pt>
                <c:pt idx="312">
                  <c:v>9.3187699999999989</c:v>
                </c:pt>
                <c:pt idx="313">
                  <c:v>8.6329999999999991</c:v>
                </c:pt>
                <c:pt idx="314">
                  <c:v>8.6073599999999999</c:v>
                </c:pt>
                <c:pt idx="315">
                  <c:v>7.9627999999999997</c:v>
                </c:pt>
                <c:pt idx="316">
                  <c:v>7.5793899999999992</c:v>
                </c:pt>
                <c:pt idx="317">
                  <c:v>7.9873699999999994</c:v>
                </c:pt>
                <c:pt idx="318">
                  <c:v>7.9372699999999998</c:v>
                </c:pt>
                <c:pt idx="319">
                  <c:v>8.9199399999999986</c:v>
                </c:pt>
                <c:pt idx="320">
                  <c:v>8.5446899999999992</c:v>
                </c:pt>
                <c:pt idx="321">
                  <c:v>9.0178999999999991</c:v>
                </c:pt>
                <c:pt idx="322">
                  <c:v>9.5073500000000006</c:v>
                </c:pt>
                <c:pt idx="323">
                  <c:v>8.9751399999999997</c:v>
                </c:pt>
                <c:pt idx="324">
                  <c:v>9.4856499999999997</c:v>
                </c:pt>
                <c:pt idx="325">
                  <c:v>8.5888799999999996</c:v>
                </c:pt>
                <c:pt idx="326">
                  <c:v>8.45486</c:v>
                </c:pt>
                <c:pt idx="327">
                  <c:v>8.417819999999999</c:v>
                </c:pt>
                <c:pt idx="328">
                  <c:v>9.1405100000000008</c:v>
                </c:pt>
                <c:pt idx="329">
                  <c:v>8.7782</c:v>
                </c:pt>
                <c:pt idx="330">
                  <c:v>8.4391800000000003</c:v>
                </c:pt>
                <c:pt idx="331">
                  <c:v>9.5101200000000006</c:v>
                </c:pt>
                <c:pt idx="332">
                  <c:v>9.6316500000000005</c:v>
                </c:pt>
                <c:pt idx="333">
                  <c:v>8.8990100000000005</c:v>
                </c:pt>
                <c:pt idx="334">
                  <c:v>7.8423100000000003</c:v>
                </c:pt>
                <c:pt idx="335">
                  <c:v>8.4641899999999985</c:v>
                </c:pt>
                <c:pt idx="336">
                  <c:v>8.3790899999999997</c:v>
                </c:pt>
                <c:pt idx="337">
                  <c:v>9.58629</c:v>
                </c:pt>
                <c:pt idx="338">
                  <c:v>8.51234</c:v>
                </c:pt>
                <c:pt idx="339">
                  <c:v>9.2836100000000012</c:v>
                </c:pt>
                <c:pt idx="340">
                  <c:v>9.3531399999999998</c:v>
                </c:pt>
                <c:pt idx="341">
                  <c:v>8.4837399999999992</c:v>
                </c:pt>
                <c:pt idx="342">
                  <c:v>8.5929800000000007</c:v>
                </c:pt>
                <c:pt idx="343">
                  <c:v>9.33169</c:v>
                </c:pt>
                <c:pt idx="344">
                  <c:v>8.9586600000000001</c:v>
                </c:pt>
                <c:pt idx="345">
                  <c:v>8.9456500000000005</c:v>
                </c:pt>
                <c:pt idx="346">
                  <c:v>8.5609999999999999</c:v>
                </c:pt>
                <c:pt idx="347">
                  <c:v>9.6172300000000011</c:v>
                </c:pt>
                <c:pt idx="348">
                  <c:v>10.115600000000001</c:v>
                </c:pt>
                <c:pt idx="349">
                  <c:v>9.6383399999999995</c:v>
                </c:pt>
                <c:pt idx="350">
                  <c:v>8.2417300000000004</c:v>
                </c:pt>
                <c:pt idx="351">
                  <c:v>9.3618699999999997</c:v>
                </c:pt>
                <c:pt idx="352">
                  <c:v>9.6065500000000004</c:v>
                </c:pt>
                <c:pt idx="353">
                  <c:v>8.3599100000000011</c:v>
                </c:pt>
                <c:pt idx="354">
                  <c:v>8.7547800000000002</c:v>
                </c:pt>
                <c:pt idx="355">
                  <c:v>9.1552000000000007</c:v>
                </c:pt>
                <c:pt idx="356">
                  <c:v>8.4882100000000005</c:v>
                </c:pt>
                <c:pt idx="357">
                  <c:v>8.4343599999999999</c:v>
                </c:pt>
                <c:pt idx="358">
                  <c:v>9.6296199999999992</c:v>
                </c:pt>
                <c:pt idx="359">
                  <c:v>10.0106</c:v>
                </c:pt>
                <c:pt idx="360">
                  <c:v>9.32254</c:v>
                </c:pt>
                <c:pt idx="361">
                  <c:v>8.2210699999999992</c:v>
                </c:pt>
                <c:pt idx="362">
                  <c:v>9.5732300000000006</c:v>
                </c:pt>
                <c:pt idx="363">
                  <c:v>9.3128499999999992</c:v>
                </c:pt>
                <c:pt idx="364">
                  <c:v>8.5304699999999993</c:v>
                </c:pt>
                <c:pt idx="365">
                  <c:v>9.3571799999999996</c:v>
                </c:pt>
                <c:pt idx="366">
                  <c:v>8.4363799999999998</c:v>
                </c:pt>
                <c:pt idx="367">
                  <c:v>8.4640500000000003</c:v>
                </c:pt>
                <c:pt idx="368">
                  <c:v>9.3301600000000011</c:v>
                </c:pt>
                <c:pt idx="369">
                  <c:v>9.0097699999999996</c:v>
                </c:pt>
                <c:pt idx="370">
                  <c:v>8.2212399999999999</c:v>
                </c:pt>
                <c:pt idx="371">
                  <c:v>8.2349399999999999</c:v>
                </c:pt>
                <c:pt idx="372">
                  <c:v>10.8247</c:v>
                </c:pt>
                <c:pt idx="373">
                  <c:v>8.6019100000000002</c:v>
                </c:pt>
                <c:pt idx="374">
                  <c:v>10.8073</c:v>
                </c:pt>
                <c:pt idx="375">
                  <c:v>9.6794899999999995</c:v>
                </c:pt>
                <c:pt idx="376">
                  <c:v>8.3223099999999999</c:v>
                </c:pt>
                <c:pt idx="377">
                  <c:v>8.5018200000000004</c:v>
                </c:pt>
                <c:pt idx="378">
                  <c:v>10.7948</c:v>
                </c:pt>
                <c:pt idx="379">
                  <c:v>9.5676899999999989</c:v>
                </c:pt>
                <c:pt idx="380">
                  <c:v>9.253680000000001</c:v>
                </c:pt>
                <c:pt idx="381">
                  <c:v>9.1094299999999997</c:v>
                </c:pt>
                <c:pt idx="382">
                  <c:v>9.6105600000000013</c:v>
                </c:pt>
                <c:pt idx="383">
                  <c:v>8.80016</c:v>
                </c:pt>
                <c:pt idx="384">
                  <c:v>9.5956499999999991</c:v>
                </c:pt>
                <c:pt idx="385">
                  <c:v>9.3565899999999989</c:v>
                </c:pt>
                <c:pt idx="386">
                  <c:v>9.5841200000000004</c:v>
                </c:pt>
                <c:pt idx="387">
                  <c:v>9.2575699999999994</c:v>
                </c:pt>
                <c:pt idx="388">
                  <c:v>7.9058999999999999</c:v>
                </c:pt>
                <c:pt idx="389">
                  <c:v>7.2972299999999999</c:v>
                </c:pt>
                <c:pt idx="390">
                  <c:v>7.2744300000000006</c:v>
                </c:pt>
                <c:pt idx="391">
                  <c:v>8.4795999999999996</c:v>
                </c:pt>
                <c:pt idx="392">
                  <c:v>8.7583000000000002</c:v>
                </c:pt>
                <c:pt idx="393">
                  <c:v>8.6700999999999997</c:v>
                </c:pt>
                <c:pt idx="394">
                  <c:v>9.082180000000001</c:v>
                </c:pt>
                <c:pt idx="395">
                  <c:v>10.1046</c:v>
                </c:pt>
                <c:pt idx="396">
                  <c:v>9.5111500000000007</c:v>
                </c:pt>
                <c:pt idx="397">
                  <c:v>10.100099999999999</c:v>
                </c:pt>
                <c:pt idx="398">
                  <c:v>9.5476899999999993</c:v>
                </c:pt>
                <c:pt idx="399">
                  <c:v>9.5541400000000003</c:v>
                </c:pt>
                <c:pt idx="400">
                  <c:v>8.8685500000000008</c:v>
                </c:pt>
                <c:pt idx="401">
                  <c:v>9.5760199999999998</c:v>
                </c:pt>
                <c:pt idx="402">
                  <c:v>9.5787600000000008</c:v>
                </c:pt>
                <c:pt idx="403">
                  <c:v>7.7889600000000003</c:v>
                </c:pt>
                <c:pt idx="404">
                  <c:v>9.5700699999999994</c:v>
                </c:pt>
                <c:pt idx="405">
                  <c:v>7.2747199999999994</c:v>
                </c:pt>
                <c:pt idx="406">
                  <c:v>10.0656</c:v>
                </c:pt>
                <c:pt idx="407">
                  <c:v>9.0253999999999994</c:v>
                </c:pt>
                <c:pt idx="408">
                  <c:v>9.5144500000000001</c:v>
                </c:pt>
                <c:pt idx="409">
                  <c:v>10.4101</c:v>
                </c:pt>
                <c:pt idx="410">
                  <c:v>8.5052199999999996</c:v>
                </c:pt>
                <c:pt idx="411">
                  <c:v>8.3327399999999994</c:v>
                </c:pt>
                <c:pt idx="412">
                  <c:v>10.0327</c:v>
                </c:pt>
                <c:pt idx="413">
                  <c:v>9.6005199999999995</c:v>
                </c:pt>
                <c:pt idx="414">
                  <c:v>9.0381900000000002</c:v>
                </c:pt>
                <c:pt idx="415">
                  <c:v>9.2972099999999998</c:v>
                </c:pt>
                <c:pt idx="416">
                  <c:v>9.2798600000000011</c:v>
                </c:pt>
                <c:pt idx="417">
                  <c:v>9.2792700000000004</c:v>
                </c:pt>
                <c:pt idx="418">
                  <c:v>9.2967499999999994</c:v>
                </c:pt>
                <c:pt idx="419">
                  <c:v>10.039</c:v>
                </c:pt>
                <c:pt idx="420">
                  <c:v>8.0913899999999988</c:v>
                </c:pt>
                <c:pt idx="421">
                  <c:v>8.8567999999999998</c:v>
                </c:pt>
                <c:pt idx="422">
                  <c:v>8.9769500000000004</c:v>
                </c:pt>
                <c:pt idx="423">
                  <c:v>9.5416600000000003</c:v>
                </c:pt>
                <c:pt idx="424">
                  <c:v>7.7997600000000009</c:v>
                </c:pt>
                <c:pt idx="425">
                  <c:v>10.127800000000001</c:v>
                </c:pt>
                <c:pt idx="426">
                  <c:v>9.4601000000000006</c:v>
                </c:pt>
                <c:pt idx="427">
                  <c:v>9.0119199999999999</c:v>
                </c:pt>
                <c:pt idx="428">
                  <c:v>8.2992799999999995</c:v>
                </c:pt>
                <c:pt idx="429">
                  <c:v>8.81738</c:v>
                </c:pt>
                <c:pt idx="430">
                  <c:v>7.8242699999999994</c:v>
                </c:pt>
                <c:pt idx="431">
                  <c:v>7.2572999999999999</c:v>
                </c:pt>
                <c:pt idx="432">
                  <c:v>8.8582999999999998</c:v>
                </c:pt>
                <c:pt idx="433">
                  <c:v>10.1839</c:v>
                </c:pt>
                <c:pt idx="434">
                  <c:v>10.1304</c:v>
                </c:pt>
                <c:pt idx="435">
                  <c:v>8.5525800000000007</c:v>
                </c:pt>
                <c:pt idx="436">
                  <c:v>8.308489999999999</c:v>
                </c:pt>
                <c:pt idx="437">
                  <c:v>8.6240000000000006</c:v>
                </c:pt>
                <c:pt idx="438">
                  <c:v>8.5230100000000011</c:v>
                </c:pt>
                <c:pt idx="439">
                  <c:v>8.2617999999999991</c:v>
                </c:pt>
                <c:pt idx="440">
                  <c:v>8.6338000000000008</c:v>
                </c:pt>
                <c:pt idx="441">
                  <c:v>7.7371100000000004</c:v>
                </c:pt>
                <c:pt idx="442">
                  <c:v>8.8360699999999994</c:v>
                </c:pt>
                <c:pt idx="443">
                  <c:v>8.5035100000000003</c:v>
                </c:pt>
                <c:pt idx="444">
                  <c:v>8.5290300000000006</c:v>
                </c:pt>
                <c:pt idx="445">
                  <c:v>10.6343</c:v>
                </c:pt>
                <c:pt idx="446">
                  <c:v>8.7309399999999986</c:v>
                </c:pt>
                <c:pt idx="447">
                  <c:v>8.2755100000000006</c:v>
                </c:pt>
                <c:pt idx="448">
                  <c:v>9.5700099999999999</c:v>
                </c:pt>
                <c:pt idx="449">
                  <c:v>9.131260000000001</c:v>
                </c:pt>
                <c:pt idx="450">
                  <c:v>10.548</c:v>
                </c:pt>
                <c:pt idx="451">
                  <c:v>9.1822999999999997</c:v>
                </c:pt>
                <c:pt idx="452">
                  <c:v>8.3085300000000011</c:v>
                </c:pt>
                <c:pt idx="453">
                  <c:v>9.560789999999999</c:v>
                </c:pt>
                <c:pt idx="454">
                  <c:v>8.4711999999999996</c:v>
                </c:pt>
                <c:pt idx="455">
                  <c:v>8.2638499999999997</c:v>
                </c:pt>
                <c:pt idx="456">
                  <c:v>8.3109800000000007</c:v>
                </c:pt>
                <c:pt idx="457">
                  <c:v>8.2229299999999999</c:v>
                </c:pt>
                <c:pt idx="458">
                  <c:v>10.95</c:v>
                </c:pt>
                <c:pt idx="459">
                  <c:v>8.2621899999999986</c:v>
                </c:pt>
                <c:pt idx="460">
                  <c:v>8.5715599999999998</c:v>
                </c:pt>
                <c:pt idx="461">
                  <c:v>8.2570999999999994</c:v>
                </c:pt>
                <c:pt idx="462">
                  <c:v>8.21936</c:v>
                </c:pt>
                <c:pt idx="463">
                  <c:v>8.1258400000000002</c:v>
                </c:pt>
                <c:pt idx="464">
                  <c:v>9.1010100000000005</c:v>
                </c:pt>
                <c:pt idx="465">
                  <c:v>10.8904</c:v>
                </c:pt>
                <c:pt idx="466">
                  <c:v>8.7737100000000012</c:v>
                </c:pt>
                <c:pt idx="467">
                  <c:v>8.8266399999999994</c:v>
                </c:pt>
                <c:pt idx="468">
                  <c:v>10.994899999999999</c:v>
                </c:pt>
                <c:pt idx="469">
                  <c:v>8.2612199999999998</c:v>
                </c:pt>
                <c:pt idx="470">
                  <c:v>10.962199999999999</c:v>
                </c:pt>
                <c:pt idx="471">
                  <c:v>10.9588</c:v>
                </c:pt>
                <c:pt idx="472">
                  <c:v>8.8618399999999991</c:v>
                </c:pt>
                <c:pt idx="473">
                  <c:v>10.8934</c:v>
                </c:pt>
                <c:pt idx="474">
                  <c:v>10.851000000000001</c:v>
                </c:pt>
                <c:pt idx="475">
                  <c:v>8.8790600000000008</c:v>
                </c:pt>
                <c:pt idx="476">
                  <c:v>9.1061399999999999</c:v>
                </c:pt>
                <c:pt idx="477">
                  <c:v>8.0269499999999994</c:v>
                </c:pt>
                <c:pt idx="478">
                  <c:v>9.6461899999999989</c:v>
                </c:pt>
                <c:pt idx="479">
                  <c:v>9.1195899999999988</c:v>
                </c:pt>
                <c:pt idx="480">
                  <c:v>8.1051300000000008</c:v>
                </c:pt>
                <c:pt idx="481">
                  <c:v>7.9453600000000009</c:v>
                </c:pt>
                <c:pt idx="482">
                  <c:v>9.0744100000000003</c:v>
                </c:pt>
                <c:pt idx="483">
                  <c:v>8.7552800000000008</c:v>
                </c:pt>
                <c:pt idx="484">
                  <c:v>8.488999999999999</c:v>
                </c:pt>
                <c:pt idx="485">
                  <c:v>10.001799999999999</c:v>
                </c:pt>
                <c:pt idx="486">
                  <c:v>8.7603100000000005</c:v>
                </c:pt>
                <c:pt idx="487">
                  <c:v>10.0389</c:v>
                </c:pt>
                <c:pt idx="488">
                  <c:v>9.613999999999999</c:v>
                </c:pt>
                <c:pt idx="489">
                  <c:v>8.1425699999999992</c:v>
                </c:pt>
                <c:pt idx="490">
                  <c:v>8.8413399999999989</c:v>
                </c:pt>
                <c:pt idx="491">
                  <c:v>8.5073100000000004</c:v>
                </c:pt>
                <c:pt idx="492">
                  <c:v>8.7706400000000002</c:v>
                </c:pt>
                <c:pt idx="493">
                  <c:v>8.1333500000000001</c:v>
                </c:pt>
                <c:pt idx="494">
                  <c:v>9.0102700000000002</c:v>
                </c:pt>
                <c:pt idx="495">
                  <c:v>8.0494699999999995</c:v>
                </c:pt>
                <c:pt idx="496">
                  <c:v>9.6055399999999995</c:v>
                </c:pt>
                <c:pt idx="497">
                  <c:v>7.3203600000000009</c:v>
                </c:pt>
                <c:pt idx="498">
                  <c:v>8.0785400000000003</c:v>
                </c:pt>
                <c:pt idx="499">
                  <c:v>8.0812600000000003</c:v>
                </c:pt>
                <c:pt idx="500">
                  <c:v>8.0869600000000013</c:v>
                </c:pt>
                <c:pt idx="501">
                  <c:v>7.2686899999999994</c:v>
                </c:pt>
                <c:pt idx="502">
                  <c:v>7.0214100000000004</c:v>
                </c:pt>
                <c:pt idx="503">
                  <c:v>7.3987499999999997</c:v>
                </c:pt>
                <c:pt idx="504">
                  <c:v>7.2527899999999992</c:v>
                </c:pt>
                <c:pt idx="505">
                  <c:v>8.0421600000000009</c:v>
                </c:pt>
                <c:pt idx="506">
                  <c:v>8.0263899999999992</c:v>
                </c:pt>
                <c:pt idx="507">
                  <c:v>8.0560100000000006</c:v>
                </c:pt>
                <c:pt idx="508">
                  <c:v>7.1690600000000009</c:v>
                </c:pt>
                <c:pt idx="509">
                  <c:v>7.2471699999999997</c:v>
                </c:pt>
                <c:pt idx="510">
                  <c:v>7.3144399999999994</c:v>
                </c:pt>
                <c:pt idx="511">
                  <c:v>8.1153999999999993</c:v>
                </c:pt>
                <c:pt idx="512">
                  <c:v>6.941489999999999</c:v>
                </c:pt>
                <c:pt idx="513">
                  <c:v>7.1469800000000001</c:v>
                </c:pt>
                <c:pt idx="514">
                  <c:v>7.9924099999999996</c:v>
                </c:pt>
                <c:pt idx="515">
                  <c:v>7.1623600000000014</c:v>
                </c:pt>
                <c:pt idx="516">
                  <c:v>9.5489800000000002</c:v>
                </c:pt>
                <c:pt idx="517">
                  <c:v>9.5244699999999991</c:v>
                </c:pt>
                <c:pt idx="518">
                  <c:v>7.2636000000000003</c:v>
                </c:pt>
                <c:pt idx="519">
                  <c:v>9.4827499999999993</c:v>
                </c:pt>
                <c:pt idx="520">
                  <c:v>6.9627499999999998</c:v>
                </c:pt>
                <c:pt idx="521">
                  <c:v>9.5011399999999995</c:v>
                </c:pt>
                <c:pt idx="522">
                  <c:v>9.5284899999999997</c:v>
                </c:pt>
                <c:pt idx="523">
                  <c:v>7.1135100000000007</c:v>
                </c:pt>
                <c:pt idx="524">
                  <c:v>9.1099700000000006</c:v>
                </c:pt>
                <c:pt idx="525">
                  <c:v>6.9645700000000001</c:v>
                </c:pt>
                <c:pt idx="526">
                  <c:v>9.0843399999999992</c:v>
                </c:pt>
                <c:pt idx="527">
                  <c:v>7.0901600000000009</c:v>
                </c:pt>
                <c:pt idx="528">
                  <c:v>7.9875800000000003</c:v>
                </c:pt>
                <c:pt idx="529">
                  <c:v>6.97532</c:v>
                </c:pt>
                <c:pt idx="530">
                  <c:v>9.0696100000000008</c:v>
                </c:pt>
                <c:pt idx="531">
                  <c:v>7.0199299999999996</c:v>
                </c:pt>
                <c:pt idx="532">
                  <c:v>9.2499099999999999</c:v>
                </c:pt>
                <c:pt idx="533">
                  <c:v>9.2433600000000009</c:v>
                </c:pt>
                <c:pt idx="534">
                  <c:v>6.9590699999999996</c:v>
                </c:pt>
                <c:pt idx="535">
                  <c:v>9.2325400000000002</c:v>
                </c:pt>
                <c:pt idx="536">
                  <c:v>9.2992100000000004</c:v>
                </c:pt>
                <c:pt idx="537">
                  <c:v>9.3721499999999995</c:v>
                </c:pt>
                <c:pt idx="538">
                  <c:v>9.0375600000000009</c:v>
                </c:pt>
                <c:pt idx="539">
                  <c:v>9.0772300000000001</c:v>
                </c:pt>
                <c:pt idx="540">
                  <c:v>7.0583200000000001</c:v>
                </c:pt>
                <c:pt idx="541">
                  <c:v>7.0692899999999996</c:v>
                </c:pt>
                <c:pt idx="542">
                  <c:v>7.0303199999999997</c:v>
                </c:pt>
                <c:pt idx="543">
                  <c:v>9.0307100000000009</c:v>
                </c:pt>
                <c:pt idx="544">
                  <c:v>6.9810499999999998</c:v>
                </c:pt>
                <c:pt idx="545">
                  <c:v>7.0336100000000004</c:v>
                </c:pt>
                <c:pt idx="546">
                  <c:v>8.3348399999999998</c:v>
                </c:pt>
                <c:pt idx="547">
                  <c:v>6.9108999999999998</c:v>
                </c:pt>
                <c:pt idx="548">
                  <c:v>8.4060600000000001</c:v>
                </c:pt>
                <c:pt idx="549">
                  <c:v>7.9674500000000004</c:v>
                </c:pt>
                <c:pt idx="550">
                  <c:v>6.9252000000000002</c:v>
                </c:pt>
                <c:pt idx="551">
                  <c:v>8.3060299999999998</c:v>
                </c:pt>
                <c:pt idx="552">
                  <c:v>6.9099000000000004</c:v>
                </c:pt>
                <c:pt idx="553">
                  <c:v>7.0486300000000002</c:v>
                </c:pt>
                <c:pt idx="554">
                  <c:v>8.328619999999999</c:v>
                </c:pt>
                <c:pt idx="555">
                  <c:v>8.3021100000000008</c:v>
                </c:pt>
                <c:pt idx="556">
                  <c:v>8.0961499999999997</c:v>
                </c:pt>
                <c:pt idx="557">
                  <c:v>7.0164999999999997</c:v>
                </c:pt>
                <c:pt idx="558">
                  <c:v>8.3209</c:v>
                </c:pt>
                <c:pt idx="559">
                  <c:v>7.00143</c:v>
                </c:pt>
                <c:pt idx="560">
                  <c:v>7.0076899999999993</c:v>
                </c:pt>
                <c:pt idx="561">
                  <c:v>7.9862399999999996</c:v>
                </c:pt>
                <c:pt idx="562">
                  <c:v>8.0334500000000002</c:v>
                </c:pt>
                <c:pt idx="563">
                  <c:v>7.0102100000000007</c:v>
                </c:pt>
                <c:pt idx="564">
                  <c:v>6.9117699999999997</c:v>
                </c:pt>
                <c:pt idx="565">
                  <c:v>8.0253600000000009</c:v>
                </c:pt>
                <c:pt idx="566">
                  <c:v>7.8071800000000007</c:v>
                </c:pt>
                <c:pt idx="567">
                  <c:v>7.822589999999999</c:v>
                </c:pt>
                <c:pt idx="568">
                  <c:v>8.1504200000000004</c:v>
                </c:pt>
                <c:pt idx="569">
                  <c:v>8.0889600000000002</c:v>
                </c:pt>
                <c:pt idx="570">
                  <c:v>8.11205</c:v>
                </c:pt>
                <c:pt idx="571">
                  <c:v>8.1394300000000008</c:v>
                </c:pt>
                <c:pt idx="572">
                  <c:v>8.0099100000000014</c:v>
                </c:pt>
                <c:pt idx="573">
                  <c:v>7.9904800000000007</c:v>
                </c:pt>
                <c:pt idx="574">
                  <c:v>7.7659900000000004</c:v>
                </c:pt>
                <c:pt idx="575">
                  <c:v>8.0462600000000002</c:v>
                </c:pt>
                <c:pt idx="576">
                  <c:v>8.0451300000000003</c:v>
                </c:pt>
                <c:pt idx="577">
                  <c:v>7.9298299999999999</c:v>
                </c:pt>
                <c:pt idx="578">
                  <c:v>8.0274600000000014</c:v>
                </c:pt>
                <c:pt idx="579">
                  <c:v>8.0098699999999994</c:v>
                </c:pt>
                <c:pt idx="580">
                  <c:v>8.0840199999999989</c:v>
                </c:pt>
                <c:pt idx="581">
                  <c:v>8.0309000000000008</c:v>
                </c:pt>
                <c:pt idx="582">
                  <c:v>7.953689999999999</c:v>
                </c:pt>
                <c:pt idx="583">
                  <c:v>7.7849500000000003</c:v>
                </c:pt>
                <c:pt idx="584">
                  <c:v>8.05823</c:v>
                </c:pt>
                <c:pt idx="585">
                  <c:v>8.1255199999999999</c:v>
                </c:pt>
                <c:pt idx="586">
                  <c:v>8.2663200000000003</c:v>
                </c:pt>
                <c:pt idx="587">
                  <c:v>7.8377100000000004</c:v>
                </c:pt>
                <c:pt idx="588">
                  <c:v>7.8265600000000006</c:v>
                </c:pt>
                <c:pt idx="589">
                  <c:v>9.5348299999999995</c:v>
                </c:pt>
                <c:pt idx="590">
                  <c:v>8.0658799999999999</c:v>
                </c:pt>
                <c:pt idx="591">
                  <c:v>7.8064499999999999</c:v>
                </c:pt>
                <c:pt idx="592">
                  <c:v>8.2992899999999992</c:v>
                </c:pt>
                <c:pt idx="593">
                  <c:v>8.2484899999999985</c:v>
                </c:pt>
                <c:pt idx="594">
                  <c:v>7.7840199999999999</c:v>
                </c:pt>
                <c:pt idx="595">
                  <c:v>8.0216600000000007</c:v>
                </c:pt>
                <c:pt idx="596">
                  <c:v>7.7798499999999997</c:v>
                </c:pt>
                <c:pt idx="597">
                  <c:v>8.1313499999999994</c:v>
                </c:pt>
                <c:pt idx="598">
                  <c:v>8.2734300000000012</c:v>
                </c:pt>
                <c:pt idx="599">
                  <c:v>8.29697</c:v>
                </c:pt>
                <c:pt idx="600">
                  <c:v>8.0426000000000002</c:v>
                </c:pt>
                <c:pt idx="601">
                  <c:v>8.2813300000000005</c:v>
                </c:pt>
                <c:pt idx="602">
                  <c:v>8.0619399999999999</c:v>
                </c:pt>
                <c:pt idx="603">
                  <c:v>8.0713500000000007</c:v>
                </c:pt>
                <c:pt idx="604">
                  <c:v>7.7563199999999997</c:v>
                </c:pt>
                <c:pt idx="605">
                  <c:v>8.0790699999999998</c:v>
                </c:pt>
                <c:pt idx="606">
                  <c:v>7.7537600000000007</c:v>
                </c:pt>
                <c:pt idx="607">
                  <c:v>7.6789600000000009</c:v>
                </c:pt>
                <c:pt idx="608">
                  <c:v>7.8178100000000006</c:v>
                </c:pt>
                <c:pt idx="609">
                  <c:v>7.9917800000000003</c:v>
                </c:pt>
                <c:pt idx="610">
                  <c:v>9.43811</c:v>
                </c:pt>
                <c:pt idx="611">
                  <c:v>7.9343500000000002</c:v>
                </c:pt>
                <c:pt idx="612">
                  <c:v>9.3792399999999994</c:v>
                </c:pt>
                <c:pt idx="613">
                  <c:v>7.8736199999999998</c:v>
                </c:pt>
                <c:pt idx="614">
                  <c:v>7.2217699999999994</c:v>
                </c:pt>
                <c:pt idx="615">
                  <c:v>7.15543</c:v>
                </c:pt>
                <c:pt idx="616">
                  <c:v>9.4008399999999988</c:v>
                </c:pt>
                <c:pt idx="617">
                  <c:v>7.2422500000000003</c:v>
                </c:pt>
                <c:pt idx="618">
                  <c:v>7.1864699999999999</c:v>
                </c:pt>
                <c:pt idx="619">
                  <c:v>9.4080999999999992</c:v>
                </c:pt>
                <c:pt idx="620">
                  <c:v>7.7737699999999998</c:v>
                </c:pt>
                <c:pt idx="621">
                  <c:v>7.1758800000000003</c:v>
                </c:pt>
                <c:pt idx="622">
                  <c:v>7.8716100000000004</c:v>
                </c:pt>
                <c:pt idx="623">
                  <c:v>7.8760000000000003</c:v>
                </c:pt>
                <c:pt idx="624">
                  <c:v>7.8848600000000006</c:v>
                </c:pt>
                <c:pt idx="625">
                  <c:v>9.3549799999999994</c:v>
                </c:pt>
                <c:pt idx="626">
                  <c:v>7.82348</c:v>
                </c:pt>
                <c:pt idx="627">
                  <c:v>7.8520600000000007</c:v>
                </c:pt>
                <c:pt idx="628">
                  <c:v>9.3485700000000005</c:v>
                </c:pt>
                <c:pt idx="629">
                  <c:v>7.82057</c:v>
                </c:pt>
                <c:pt idx="630">
                  <c:v>7.8176699999999997</c:v>
                </c:pt>
                <c:pt idx="631">
                  <c:v>7.7841899999999997</c:v>
                </c:pt>
                <c:pt idx="632">
                  <c:v>7.8901500000000002</c:v>
                </c:pt>
                <c:pt idx="633">
                  <c:v>7.7764699999999998</c:v>
                </c:pt>
                <c:pt idx="634">
                  <c:v>9.3272499999999994</c:v>
                </c:pt>
                <c:pt idx="635">
                  <c:v>7.7498199999999997</c:v>
                </c:pt>
                <c:pt idx="636">
                  <c:v>7.7282500000000001</c:v>
                </c:pt>
                <c:pt idx="637">
                  <c:v>7.80105</c:v>
                </c:pt>
                <c:pt idx="638">
                  <c:v>7.8257100000000008</c:v>
                </c:pt>
                <c:pt idx="639">
                  <c:v>7.7947100000000002</c:v>
                </c:pt>
                <c:pt idx="640">
                  <c:v>7.7655200000000004</c:v>
                </c:pt>
                <c:pt idx="641">
                  <c:v>8.4379299999999997</c:v>
                </c:pt>
                <c:pt idx="642">
                  <c:v>8.4130599999999998</c:v>
                </c:pt>
                <c:pt idx="643">
                  <c:v>8.3956</c:v>
                </c:pt>
                <c:pt idx="644">
                  <c:v>8.3252399999999991</c:v>
                </c:pt>
                <c:pt idx="645">
                  <c:v>8.3521399999999986</c:v>
                </c:pt>
                <c:pt idx="646">
                  <c:v>8.3340300000000003</c:v>
                </c:pt>
                <c:pt idx="647">
                  <c:v>8.2800799999999999</c:v>
                </c:pt>
                <c:pt idx="648">
                  <c:v>8.323739999999999</c:v>
                </c:pt>
                <c:pt idx="649">
                  <c:v>7.6234600000000006</c:v>
                </c:pt>
                <c:pt idx="650">
                  <c:v>8.2366200000000003</c:v>
                </c:pt>
                <c:pt idx="651">
                  <c:v>7.3001800000000001</c:v>
                </c:pt>
                <c:pt idx="652">
                  <c:v>7.3207600000000008</c:v>
                </c:pt>
                <c:pt idx="653">
                  <c:v>7.5328200000000001</c:v>
                </c:pt>
                <c:pt idx="654">
                  <c:v>7.253610000000001</c:v>
                </c:pt>
                <c:pt idx="655">
                  <c:v>7.3369499999999999</c:v>
                </c:pt>
                <c:pt idx="656">
                  <c:v>7.52867</c:v>
                </c:pt>
                <c:pt idx="657">
                  <c:v>7.5214699999999999</c:v>
                </c:pt>
                <c:pt idx="658">
                  <c:v>7.3273299999999999</c:v>
                </c:pt>
                <c:pt idx="659">
                  <c:v>7.2961499999999999</c:v>
                </c:pt>
                <c:pt idx="660">
                  <c:v>7.3250600000000006</c:v>
                </c:pt>
                <c:pt idx="661">
                  <c:v>7.2145800000000007</c:v>
                </c:pt>
                <c:pt idx="662">
                  <c:v>7.1993100000000014</c:v>
                </c:pt>
                <c:pt idx="663">
                  <c:v>7.4992700000000001</c:v>
                </c:pt>
                <c:pt idx="664">
                  <c:v>7.4812699999999994</c:v>
                </c:pt>
                <c:pt idx="665">
                  <c:v>7.4459300000000006</c:v>
                </c:pt>
                <c:pt idx="666">
                  <c:v>7.4212199999999999</c:v>
                </c:pt>
                <c:pt idx="667">
                  <c:v>7.4573899999999993</c:v>
                </c:pt>
                <c:pt idx="668">
                  <c:v>7.4662399999999991</c:v>
                </c:pt>
                <c:pt idx="669">
                  <c:v>7.4671600000000007</c:v>
                </c:pt>
                <c:pt idx="670">
                  <c:v>7.4621000000000004</c:v>
                </c:pt>
                <c:pt idx="671">
                  <c:v>7.4528399999999992</c:v>
                </c:pt>
                <c:pt idx="672">
                  <c:v>7.4553200000000004</c:v>
                </c:pt>
                <c:pt idx="673">
                  <c:v>7.4522300000000001</c:v>
                </c:pt>
                <c:pt idx="674">
                  <c:v>7.4314300000000006</c:v>
                </c:pt>
                <c:pt idx="675">
                  <c:v>7.1651600000000002</c:v>
                </c:pt>
              </c:numCache>
            </c:numRef>
          </c:xVal>
          <c:yVal>
            <c:numRef>
              <c:f>allData!$AG$2:$AG$677</c:f>
              <c:numCache>
                <c:formatCode>General</c:formatCode>
                <c:ptCount val="676"/>
                <c:pt idx="0">
                  <c:v>22.4739</c:v>
                </c:pt>
                <c:pt idx="1">
                  <c:v>23.983699999999999</c:v>
                </c:pt>
                <c:pt idx="2">
                  <c:v>22.6477</c:v>
                </c:pt>
                <c:pt idx="3">
                  <c:v>23.2316</c:v>
                </c:pt>
                <c:pt idx="4">
                  <c:v>-36.326999999999998</c:v>
                </c:pt>
                <c:pt idx="5">
                  <c:v>22.2302</c:v>
                </c:pt>
                <c:pt idx="6">
                  <c:v>22.983799999999999</c:v>
                </c:pt>
                <c:pt idx="7">
                  <c:v>39.114100000000001</c:v>
                </c:pt>
                <c:pt idx="8">
                  <c:v>14.0227</c:v>
                </c:pt>
                <c:pt idx="9">
                  <c:v>23.7578</c:v>
                </c:pt>
                <c:pt idx="10">
                  <c:v>26.738499999999998</c:v>
                </c:pt>
                <c:pt idx="11">
                  <c:v>23.206600000000002</c:v>
                </c:pt>
                <c:pt idx="12">
                  <c:v>27.758400000000002</c:v>
                </c:pt>
                <c:pt idx="13">
                  <c:v>23.8932</c:v>
                </c:pt>
                <c:pt idx="14">
                  <c:v>23.876000000000001</c:v>
                </c:pt>
                <c:pt idx="15">
                  <c:v>-11.768000000000001</c:v>
                </c:pt>
                <c:pt idx="16">
                  <c:v>26.552399999999999</c:v>
                </c:pt>
                <c:pt idx="17">
                  <c:v>26.6508</c:v>
                </c:pt>
                <c:pt idx="18">
                  <c:v>-11.9293</c:v>
                </c:pt>
                <c:pt idx="19">
                  <c:v>-37.7729</c:v>
                </c:pt>
                <c:pt idx="20">
                  <c:v>23.599599999999999</c:v>
                </c:pt>
                <c:pt idx="21">
                  <c:v>-54.095799999999997</c:v>
                </c:pt>
                <c:pt idx="22">
                  <c:v>27.087299999999999</c:v>
                </c:pt>
                <c:pt idx="23">
                  <c:v>0.28124700000000002</c:v>
                </c:pt>
                <c:pt idx="24">
                  <c:v>28.047000000000001</c:v>
                </c:pt>
                <c:pt idx="25">
                  <c:v>-37.440399999999997</c:v>
                </c:pt>
                <c:pt idx="26">
                  <c:v>-11.6813</c:v>
                </c:pt>
                <c:pt idx="27">
                  <c:v>-37.304600000000001</c:v>
                </c:pt>
                <c:pt idx="28">
                  <c:v>26.537600000000001</c:v>
                </c:pt>
                <c:pt idx="29">
                  <c:v>0.46091500000000002</c:v>
                </c:pt>
                <c:pt idx="30">
                  <c:v>0.94760900000000003</c:v>
                </c:pt>
                <c:pt idx="31">
                  <c:v>19.9163</c:v>
                </c:pt>
                <c:pt idx="32">
                  <c:v>0.73053999999999997</c:v>
                </c:pt>
                <c:pt idx="33">
                  <c:v>13.786899999999999</c:v>
                </c:pt>
                <c:pt idx="34">
                  <c:v>-12.035399999999999</c:v>
                </c:pt>
                <c:pt idx="35">
                  <c:v>27.827500000000001</c:v>
                </c:pt>
                <c:pt idx="36">
                  <c:v>27.1724</c:v>
                </c:pt>
                <c:pt idx="37">
                  <c:v>28.469799999999999</c:v>
                </c:pt>
                <c:pt idx="38">
                  <c:v>-12.1602</c:v>
                </c:pt>
                <c:pt idx="39">
                  <c:v>26.779</c:v>
                </c:pt>
                <c:pt idx="40">
                  <c:v>19.850100000000001</c:v>
                </c:pt>
                <c:pt idx="41">
                  <c:v>12.9619</c:v>
                </c:pt>
                <c:pt idx="42">
                  <c:v>-13.061500000000001</c:v>
                </c:pt>
                <c:pt idx="43">
                  <c:v>28.1905</c:v>
                </c:pt>
                <c:pt idx="44">
                  <c:v>37.140999999999998</c:v>
                </c:pt>
                <c:pt idx="45">
                  <c:v>27.146699999999999</c:v>
                </c:pt>
                <c:pt idx="46">
                  <c:v>27.476099999999999</c:v>
                </c:pt>
                <c:pt idx="47">
                  <c:v>37.3123</c:v>
                </c:pt>
                <c:pt idx="48">
                  <c:v>27.496400000000001</c:v>
                </c:pt>
                <c:pt idx="49">
                  <c:v>-53.7699</c:v>
                </c:pt>
                <c:pt idx="50">
                  <c:v>-12.1518</c:v>
                </c:pt>
                <c:pt idx="51">
                  <c:v>1.4145799999999999</c:v>
                </c:pt>
                <c:pt idx="52">
                  <c:v>13.1289</c:v>
                </c:pt>
                <c:pt idx="53">
                  <c:v>38.790900000000001</c:v>
                </c:pt>
                <c:pt idx="54">
                  <c:v>-40.580500000000001</c:v>
                </c:pt>
                <c:pt idx="55">
                  <c:v>-53.208199999999998</c:v>
                </c:pt>
                <c:pt idx="56">
                  <c:v>-53.2316</c:v>
                </c:pt>
                <c:pt idx="57">
                  <c:v>-13.1053</c:v>
                </c:pt>
                <c:pt idx="58">
                  <c:v>27.220400000000001</c:v>
                </c:pt>
                <c:pt idx="59">
                  <c:v>1.1075200000000001</c:v>
                </c:pt>
                <c:pt idx="60">
                  <c:v>26.7151</c:v>
                </c:pt>
                <c:pt idx="61">
                  <c:v>24.3047</c:v>
                </c:pt>
                <c:pt idx="62">
                  <c:v>13.341900000000001</c:v>
                </c:pt>
                <c:pt idx="63">
                  <c:v>-12.6463</c:v>
                </c:pt>
                <c:pt idx="64">
                  <c:v>27.667400000000001</c:v>
                </c:pt>
                <c:pt idx="65">
                  <c:v>-12.301</c:v>
                </c:pt>
                <c:pt idx="66">
                  <c:v>27.9117</c:v>
                </c:pt>
                <c:pt idx="67">
                  <c:v>13.3743</c:v>
                </c:pt>
                <c:pt idx="68">
                  <c:v>37.777099999999997</c:v>
                </c:pt>
                <c:pt idx="69">
                  <c:v>23.289400000000001</c:v>
                </c:pt>
                <c:pt idx="70">
                  <c:v>23.203800000000001</c:v>
                </c:pt>
                <c:pt idx="71">
                  <c:v>36.827399999999997</c:v>
                </c:pt>
                <c:pt idx="72">
                  <c:v>27.848600000000001</c:v>
                </c:pt>
                <c:pt idx="73">
                  <c:v>-40.560099999999998</c:v>
                </c:pt>
                <c:pt idx="74">
                  <c:v>37.585099999999997</c:v>
                </c:pt>
                <c:pt idx="75">
                  <c:v>26.119399999999999</c:v>
                </c:pt>
                <c:pt idx="76">
                  <c:v>24.465299999999999</c:v>
                </c:pt>
                <c:pt idx="77">
                  <c:v>14.428699999999999</c:v>
                </c:pt>
                <c:pt idx="78">
                  <c:v>37.161099999999998</c:v>
                </c:pt>
                <c:pt idx="79">
                  <c:v>2.20384</c:v>
                </c:pt>
                <c:pt idx="80">
                  <c:v>25.0792</c:v>
                </c:pt>
                <c:pt idx="81">
                  <c:v>26.018899999999999</c:v>
                </c:pt>
                <c:pt idx="82">
                  <c:v>27.372499999999999</c:v>
                </c:pt>
                <c:pt idx="83">
                  <c:v>26.2151</c:v>
                </c:pt>
                <c:pt idx="84">
                  <c:v>-37.3309</c:v>
                </c:pt>
                <c:pt idx="85">
                  <c:v>24.2684</c:v>
                </c:pt>
                <c:pt idx="86">
                  <c:v>27.534300000000002</c:v>
                </c:pt>
                <c:pt idx="87">
                  <c:v>26.3444</c:v>
                </c:pt>
                <c:pt idx="88">
                  <c:v>14.1571</c:v>
                </c:pt>
                <c:pt idx="89">
                  <c:v>23.835599999999999</c:v>
                </c:pt>
                <c:pt idx="90">
                  <c:v>23.387599999999999</c:v>
                </c:pt>
                <c:pt idx="91">
                  <c:v>27.2395</c:v>
                </c:pt>
                <c:pt idx="92">
                  <c:v>37.819499999999998</c:v>
                </c:pt>
                <c:pt idx="93">
                  <c:v>-39.918500000000002</c:v>
                </c:pt>
                <c:pt idx="94">
                  <c:v>38.0959</c:v>
                </c:pt>
                <c:pt idx="95">
                  <c:v>-52.535400000000003</c:v>
                </c:pt>
                <c:pt idx="96">
                  <c:v>1.8426800000000001</c:v>
                </c:pt>
                <c:pt idx="97">
                  <c:v>38.364600000000003</c:v>
                </c:pt>
                <c:pt idx="98">
                  <c:v>38.836500000000001</c:v>
                </c:pt>
                <c:pt idx="99">
                  <c:v>39.091000000000001</c:v>
                </c:pt>
                <c:pt idx="100">
                  <c:v>33.3553</c:v>
                </c:pt>
                <c:pt idx="101">
                  <c:v>39.329300000000003</c:v>
                </c:pt>
                <c:pt idx="102">
                  <c:v>27.905000000000001</c:v>
                </c:pt>
                <c:pt idx="103">
                  <c:v>23.2227</c:v>
                </c:pt>
                <c:pt idx="104">
                  <c:v>-39.928600000000003</c:v>
                </c:pt>
                <c:pt idx="105">
                  <c:v>-36.987299999999998</c:v>
                </c:pt>
                <c:pt idx="106">
                  <c:v>-37.185499999999998</c:v>
                </c:pt>
                <c:pt idx="107">
                  <c:v>-52.1768</c:v>
                </c:pt>
                <c:pt idx="108">
                  <c:v>26.9192</c:v>
                </c:pt>
                <c:pt idx="109">
                  <c:v>38.793199999999999</c:v>
                </c:pt>
                <c:pt idx="110">
                  <c:v>-52.808799999999998</c:v>
                </c:pt>
                <c:pt idx="111">
                  <c:v>27.930299999999999</c:v>
                </c:pt>
                <c:pt idx="112">
                  <c:v>28.165500000000002</c:v>
                </c:pt>
                <c:pt idx="113">
                  <c:v>-52.6783</c:v>
                </c:pt>
                <c:pt idx="114">
                  <c:v>-48.561199999999999</c:v>
                </c:pt>
                <c:pt idx="115">
                  <c:v>28.0716</c:v>
                </c:pt>
                <c:pt idx="116">
                  <c:v>-48.416400000000003</c:v>
                </c:pt>
                <c:pt idx="117">
                  <c:v>-39.253900000000002</c:v>
                </c:pt>
                <c:pt idx="118">
                  <c:v>-37.832700000000003</c:v>
                </c:pt>
                <c:pt idx="119">
                  <c:v>-64.275300000000001</c:v>
                </c:pt>
                <c:pt idx="120">
                  <c:v>-48.314700000000002</c:v>
                </c:pt>
                <c:pt idx="121">
                  <c:v>18.960899999999999</c:v>
                </c:pt>
                <c:pt idx="122">
                  <c:v>-48.337800000000001</c:v>
                </c:pt>
                <c:pt idx="123">
                  <c:v>-48.269399999999997</c:v>
                </c:pt>
                <c:pt idx="124">
                  <c:v>27.163900000000002</c:v>
                </c:pt>
                <c:pt idx="125">
                  <c:v>-49.432899999999997</c:v>
                </c:pt>
                <c:pt idx="126">
                  <c:v>-43.8598</c:v>
                </c:pt>
                <c:pt idx="127">
                  <c:v>47.259099999999997</c:v>
                </c:pt>
                <c:pt idx="128">
                  <c:v>-48.479199999999999</c:v>
                </c:pt>
                <c:pt idx="129">
                  <c:v>-57.820500000000003</c:v>
                </c:pt>
                <c:pt idx="130">
                  <c:v>19.3081</c:v>
                </c:pt>
                <c:pt idx="131">
                  <c:v>-39.709800000000001</c:v>
                </c:pt>
                <c:pt idx="132">
                  <c:v>-57.988300000000002</c:v>
                </c:pt>
                <c:pt idx="133">
                  <c:v>34.532699999999998</c:v>
                </c:pt>
                <c:pt idx="134">
                  <c:v>-63.469099999999997</c:v>
                </c:pt>
                <c:pt idx="135">
                  <c:v>-57.885899999999999</c:v>
                </c:pt>
                <c:pt idx="136">
                  <c:v>-51.877099999999999</c:v>
                </c:pt>
                <c:pt idx="137">
                  <c:v>-48.249600000000001</c:v>
                </c:pt>
                <c:pt idx="138">
                  <c:v>39.082599999999999</c:v>
                </c:pt>
                <c:pt idx="139">
                  <c:v>-58.640900000000002</c:v>
                </c:pt>
                <c:pt idx="140">
                  <c:v>47.191099999999999</c:v>
                </c:pt>
                <c:pt idx="141">
                  <c:v>-48.571199999999997</c:v>
                </c:pt>
                <c:pt idx="142">
                  <c:v>-53.189799999999998</c:v>
                </c:pt>
                <c:pt idx="143">
                  <c:v>33.511000000000003</c:v>
                </c:pt>
                <c:pt idx="144">
                  <c:v>-48.708500000000001</c:v>
                </c:pt>
                <c:pt idx="145">
                  <c:v>-47.549100000000003</c:v>
                </c:pt>
                <c:pt idx="146">
                  <c:v>-43.938699999999997</c:v>
                </c:pt>
                <c:pt idx="147">
                  <c:v>28.485399999999998</c:v>
                </c:pt>
                <c:pt idx="148">
                  <c:v>-48.846800000000002</c:v>
                </c:pt>
                <c:pt idx="149">
                  <c:v>-48.717100000000002</c:v>
                </c:pt>
                <c:pt idx="150">
                  <c:v>-43.375900000000001</c:v>
                </c:pt>
                <c:pt idx="151">
                  <c:v>39.163600000000002</c:v>
                </c:pt>
                <c:pt idx="152">
                  <c:v>-48.7562</c:v>
                </c:pt>
                <c:pt idx="153">
                  <c:v>-40.471899999999998</c:v>
                </c:pt>
                <c:pt idx="154">
                  <c:v>-45.648200000000003</c:v>
                </c:pt>
                <c:pt idx="155">
                  <c:v>32.571899999999999</c:v>
                </c:pt>
                <c:pt idx="156">
                  <c:v>47.9163</c:v>
                </c:pt>
                <c:pt idx="157">
                  <c:v>-36.952300000000001</c:v>
                </c:pt>
                <c:pt idx="158">
                  <c:v>38.102699999999999</c:v>
                </c:pt>
                <c:pt idx="159">
                  <c:v>-62.735700000000001</c:v>
                </c:pt>
                <c:pt idx="160">
                  <c:v>-47.128</c:v>
                </c:pt>
                <c:pt idx="161">
                  <c:v>-43.538499999999999</c:v>
                </c:pt>
                <c:pt idx="162">
                  <c:v>-46.976799999999997</c:v>
                </c:pt>
                <c:pt idx="163">
                  <c:v>30.3325</c:v>
                </c:pt>
                <c:pt idx="164">
                  <c:v>-47.569099999999999</c:v>
                </c:pt>
                <c:pt idx="165">
                  <c:v>-56.435400000000001</c:v>
                </c:pt>
                <c:pt idx="166">
                  <c:v>-58.638500000000001</c:v>
                </c:pt>
                <c:pt idx="167">
                  <c:v>-48.7117</c:v>
                </c:pt>
                <c:pt idx="168">
                  <c:v>-43.981900000000003</c:v>
                </c:pt>
                <c:pt idx="169">
                  <c:v>33.940300000000001</c:v>
                </c:pt>
                <c:pt idx="170">
                  <c:v>-40.747599999999998</c:v>
                </c:pt>
                <c:pt idx="171">
                  <c:v>50.298299999999998</c:v>
                </c:pt>
                <c:pt idx="172">
                  <c:v>-47.997100000000003</c:v>
                </c:pt>
                <c:pt idx="173">
                  <c:v>-48.110700000000001</c:v>
                </c:pt>
                <c:pt idx="174">
                  <c:v>48.247599999999998</c:v>
                </c:pt>
                <c:pt idx="175">
                  <c:v>-52.894100000000002</c:v>
                </c:pt>
                <c:pt idx="176">
                  <c:v>46.622799999999998</c:v>
                </c:pt>
                <c:pt idx="177">
                  <c:v>-48.639499999999998</c:v>
                </c:pt>
                <c:pt idx="178">
                  <c:v>-58.167099999999998</c:v>
                </c:pt>
                <c:pt idx="179">
                  <c:v>-57.694699999999997</c:v>
                </c:pt>
                <c:pt idx="180">
                  <c:v>-46.221600000000002</c:v>
                </c:pt>
                <c:pt idx="181">
                  <c:v>-48.3581</c:v>
                </c:pt>
                <c:pt idx="182">
                  <c:v>-57.8</c:v>
                </c:pt>
                <c:pt idx="183">
                  <c:v>-47.788800000000002</c:v>
                </c:pt>
                <c:pt idx="184">
                  <c:v>-48.1295</c:v>
                </c:pt>
                <c:pt idx="185">
                  <c:v>-57.176000000000002</c:v>
                </c:pt>
                <c:pt idx="186">
                  <c:v>-47.318600000000004</c:v>
                </c:pt>
                <c:pt idx="187">
                  <c:v>-36.742100000000001</c:v>
                </c:pt>
                <c:pt idx="188">
                  <c:v>-58.060600000000001</c:v>
                </c:pt>
                <c:pt idx="189">
                  <c:v>-44.320500000000003</c:v>
                </c:pt>
                <c:pt idx="190">
                  <c:v>-48.522500000000001</c:v>
                </c:pt>
                <c:pt idx="191">
                  <c:v>-48.023299999999999</c:v>
                </c:pt>
                <c:pt idx="192">
                  <c:v>51.154899999999998</c:v>
                </c:pt>
                <c:pt idx="193">
                  <c:v>-58.268700000000003</c:v>
                </c:pt>
                <c:pt idx="194">
                  <c:v>-58.101700000000001</c:v>
                </c:pt>
                <c:pt idx="195">
                  <c:v>-58.030500000000004</c:v>
                </c:pt>
                <c:pt idx="196">
                  <c:v>-48.261200000000002</c:v>
                </c:pt>
                <c:pt idx="197">
                  <c:v>-52.107300000000002</c:v>
                </c:pt>
                <c:pt idx="198">
                  <c:v>-52.635899999999999</c:v>
                </c:pt>
                <c:pt idx="199">
                  <c:v>23.9268</c:v>
                </c:pt>
                <c:pt idx="200">
                  <c:v>-57.7271</c:v>
                </c:pt>
                <c:pt idx="201">
                  <c:v>-39.3568</c:v>
                </c:pt>
                <c:pt idx="202">
                  <c:v>-37.7928</c:v>
                </c:pt>
                <c:pt idx="203">
                  <c:v>-52.401299999999999</c:v>
                </c:pt>
                <c:pt idx="204">
                  <c:v>-49.212699999999998</c:v>
                </c:pt>
                <c:pt idx="205">
                  <c:v>51.050699999999999</c:v>
                </c:pt>
                <c:pt idx="206">
                  <c:v>-40.232799999999997</c:v>
                </c:pt>
                <c:pt idx="207">
                  <c:v>-48.733800000000002</c:v>
                </c:pt>
                <c:pt idx="208">
                  <c:v>-39.747900000000001</c:v>
                </c:pt>
                <c:pt idx="209">
                  <c:v>-37.565199999999997</c:v>
                </c:pt>
                <c:pt idx="210">
                  <c:v>-57.798699999999997</c:v>
                </c:pt>
                <c:pt idx="211">
                  <c:v>-57.401800000000001</c:v>
                </c:pt>
                <c:pt idx="212">
                  <c:v>50.244799999999998</c:v>
                </c:pt>
                <c:pt idx="213">
                  <c:v>-48.897399999999998</c:v>
                </c:pt>
                <c:pt idx="214">
                  <c:v>26.4207</c:v>
                </c:pt>
                <c:pt idx="215">
                  <c:v>-63.197200000000002</c:v>
                </c:pt>
                <c:pt idx="216">
                  <c:v>-48.829599999999999</c:v>
                </c:pt>
                <c:pt idx="217">
                  <c:v>-49.557400000000001</c:v>
                </c:pt>
                <c:pt idx="218">
                  <c:v>-58.144300000000001</c:v>
                </c:pt>
                <c:pt idx="219">
                  <c:v>-48.922699999999999</c:v>
                </c:pt>
                <c:pt idx="220">
                  <c:v>26.6632</c:v>
                </c:pt>
                <c:pt idx="221">
                  <c:v>47.146900000000002</c:v>
                </c:pt>
                <c:pt idx="222">
                  <c:v>-57.880600000000001</c:v>
                </c:pt>
                <c:pt idx="223">
                  <c:v>-58.617800000000003</c:v>
                </c:pt>
                <c:pt idx="224">
                  <c:v>-53.319800000000001</c:v>
                </c:pt>
                <c:pt idx="225">
                  <c:v>-39.7834</c:v>
                </c:pt>
                <c:pt idx="226">
                  <c:v>-57.314999999999998</c:v>
                </c:pt>
                <c:pt idx="227">
                  <c:v>-40.062100000000001</c:v>
                </c:pt>
                <c:pt idx="228">
                  <c:v>-57.993899999999996</c:v>
                </c:pt>
                <c:pt idx="229">
                  <c:v>-57.546399999999998</c:v>
                </c:pt>
                <c:pt idx="230">
                  <c:v>-39.354199999999999</c:v>
                </c:pt>
                <c:pt idx="231">
                  <c:v>-57.222999999999999</c:v>
                </c:pt>
                <c:pt idx="232">
                  <c:v>-57.203099999999999</c:v>
                </c:pt>
                <c:pt idx="233">
                  <c:v>-58.162100000000002</c:v>
                </c:pt>
                <c:pt idx="234">
                  <c:v>-57.277099999999997</c:v>
                </c:pt>
                <c:pt idx="235">
                  <c:v>27.612300000000001</c:v>
                </c:pt>
                <c:pt idx="236">
                  <c:v>-48.316699999999997</c:v>
                </c:pt>
                <c:pt idx="237">
                  <c:v>-52.526800000000001</c:v>
                </c:pt>
                <c:pt idx="238">
                  <c:v>-39.967700000000001</c:v>
                </c:pt>
                <c:pt idx="239">
                  <c:v>-52.767699999999998</c:v>
                </c:pt>
                <c:pt idx="240">
                  <c:v>-47.067799999999998</c:v>
                </c:pt>
                <c:pt idx="241">
                  <c:v>-52.1571</c:v>
                </c:pt>
                <c:pt idx="242">
                  <c:v>26.885000000000002</c:v>
                </c:pt>
                <c:pt idx="243">
                  <c:v>47.930300000000003</c:v>
                </c:pt>
                <c:pt idx="244">
                  <c:v>-57.286700000000003</c:v>
                </c:pt>
                <c:pt idx="245">
                  <c:v>-63.104900000000001</c:v>
                </c:pt>
                <c:pt idx="246">
                  <c:v>-57.536700000000003</c:v>
                </c:pt>
                <c:pt idx="247">
                  <c:v>-57.758800000000001</c:v>
                </c:pt>
                <c:pt idx="248">
                  <c:v>-62.189300000000003</c:v>
                </c:pt>
                <c:pt idx="249">
                  <c:v>-57.754100000000001</c:v>
                </c:pt>
                <c:pt idx="250">
                  <c:v>-58.235700000000001</c:v>
                </c:pt>
                <c:pt idx="251">
                  <c:v>-58.009599999999999</c:v>
                </c:pt>
                <c:pt idx="252">
                  <c:v>-57.697899999999997</c:v>
                </c:pt>
                <c:pt idx="253">
                  <c:v>32.302300000000002</c:v>
                </c:pt>
                <c:pt idx="254">
                  <c:v>-57.8354</c:v>
                </c:pt>
                <c:pt idx="255">
                  <c:v>-48.499400000000001</c:v>
                </c:pt>
                <c:pt idx="256">
                  <c:v>-39.539099999999998</c:v>
                </c:pt>
                <c:pt idx="257">
                  <c:v>-63.729799999999997</c:v>
                </c:pt>
                <c:pt idx="258">
                  <c:v>-63.178400000000003</c:v>
                </c:pt>
                <c:pt idx="259">
                  <c:v>-56.018799999999999</c:v>
                </c:pt>
                <c:pt idx="260">
                  <c:v>42.305700000000002</c:v>
                </c:pt>
                <c:pt idx="261">
                  <c:v>-56.756999999999998</c:v>
                </c:pt>
                <c:pt idx="262">
                  <c:v>-53.6081</c:v>
                </c:pt>
                <c:pt idx="263">
                  <c:v>-62.334200000000003</c:v>
                </c:pt>
                <c:pt idx="264">
                  <c:v>-57.700800000000001</c:v>
                </c:pt>
                <c:pt idx="265">
                  <c:v>-53.3416</c:v>
                </c:pt>
                <c:pt idx="266">
                  <c:v>-47.808700000000002</c:v>
                </c:pt>
                <c:pt idx="267">
                  <c:v>-53.093899999999998</c:v>
                </c:pt>
                <c:pt idx="268">
                  <c:v>-57.8675</c:v>
                </c:pt>
                <c:pt idx="269">
                  <c:v>-62.517899999999997</c:v>
                </c:pt>
                <c:pt idx="270">
                  <c:v>-62.849299999999999</c:v>
                </c:pt>
                <c:pt idx="271">
                  <c:v>-48.2226</c:v>
                </c:pt>
                <c:pt idx="272">
                  <c:v>27.227799999999998</c:v>
                </c:pt>
                <c:pt idx="273">
                  <c:v>-58.644599999999997</c:v>
                </c:pt>
                <c:pt idx="274">
                  <c:v>-56.636699999999998</c:v>
                </c:pt>
                <c:pt idx="275">
                  <c:v>50.819299999999998</c:v>
                </c:pt>
                <c:pt idx="276">
                  <c:v>-62.586100000000002</c:v>
                </c:pt>
                <c:pt idx="277">
                  <c:v>-52.516399999999997</c:v>
                </c:pt>
                <c:pt idx="278">
                  <c:v>-52.542999999999999</c:v>
                </c:pt>
                <c:pt idx="279">
                  <c:v>-68.267899999999997</c:v>
                </c:pt>
                <c:pt idx="280">
                  <c:v>-39.740699999999997</c:v>
                </c:pt>
                <c:pt idx="281">
                  <c:v>-53.168300000000002</c:v>
                </c:pt>
                <c:pt idx="282">
                  <c:v>-57.188699999999997</c:v>
                </c:pt>
                <c:pt idx="283">
                  <c:v>41.491300000000003</c:v>
                </c:pt>
                <c:pt idx="284">
                  <c:v>-39.753300000000003</c:v>
                </c:pt>
                <c:pt idx="285">
                  <c:v>-57.303999999999988</c:v>
                </c:pt>
                <c:pt idx="286">
                  <c:v>-52.966799999999999</c:v>
                </c:pt>
                <c:pt idx="287">
                  <c:v>-58.072899999999997</c:v>
                </c:pt>
                <c:pt idx="288">
                  <c:v>27.54</c:v>
                </c:pt>
                <c:pt idx="289">
                  <c:v>-57.928100000000001</c:v>
                </c:pt>
                <c:pt idx="290">
                  <c:v>-58.2014</c:v>
                </c:pt>
                <c:pt idx="291">
                  <c:v>-57.549399999999999</c:v>
                </c:pt>
                <c:pt idx="292">
                  <c:v>27.650200000000002</c:v>
                </c:pt>
                <c:pt idx="293">
                  <c:v>26.747599999999998</c:v>
                </c:pt>
                <c:pt idx="294">
                  <c:v>-63.757300000000001</c:v>
                </c:pt>
                <c:pt idx="295">
                  <c:v>-39.723399999999998</c:v>
                </c:pt>
                <c:pt idx="296">
                  <c:v>33.454700000000003</c:v>
                </c:pt>
                <c:pt idx="297">
                  <c:v>-47.7575</c:v>
                </c:pt>
                <c:pt idx="298">
                  <c:v>-39.856200000000001</c:v>
                </c:pt>
                <c:pt idx="299">
                  <c:v>-56.093699999999998</c:v>
                </c:pt>
                <c:pt idx="300">
                  <c:v>-40.038699999999999</c:v>
                </c:pt>
                <c:pt idx="301">
                  <c:v>-64.755399999999995</c:v>
                </c:pt>
                <c:pt idx="302">
                  <c:v>-49.847000000000001</c:v>
                </c:pt>
                <c:pt idx="303">
                  <c:v>-67.362799999999993</c:v>
                </c:pt>
                <c:pt idx="304">
                  <c:v>-52.457999999999998</c:v>
                </c:pt>
                <c:pt idx="305">
                  <c:v>20.232199999999999</c:v>
                </c:pt>
                <c:pt idx="306">
                  <c:v>42.921599999999998</c:v>
                </c:pt>
                <c:pt idx="307">
                  <c:v>-58.514600000000002</c:v>
                </c:pt>
                <c:pt idx="308">
                  <c:v>-24.933700000000002</c:v>
                </c:pt>
                <c:pt idx="309">
                  <c:v>-47.965800000000002</c:v>
                </c:pt>
                <c:pt idx="310">
                  <c:v>-62.948599999999999</c:v>
                </c:pt>
                <c:pt idx="311">
                  <c:v>-57.723599999999998</c:v>
                </c:pt>
                <c:pt idx="312">
                  <c:v>-58.424799999999998</c:v>
                </c:pt>
                <c:pt idx="313">
                  <c:v>-64.118600000000001</c:v>
                </c:pt>
                <c:pt idx="314">
                  <c:v>-62.781700000000001</c:v>
                </c:pt>
                <c:pt idx="315">
                  <c:v>-57.275599999999997</c:v>
                </c:pt>
                <c:pt idx="316">
                  <c:v>-40.288899999999998</c:v>
                </c:pt>
                <c:pt idx="317">
                  <c:v>-57.697200000000002</c:v>
                </c:pt>
                <c:pt idx="318">
                  <c:v>-57.943100000000001</c:v>
                </c:pt>
                <c:pt idx="319">
                  <c:v>47.964700000000001</c:v>
                </c:pt>
                <c:pt idx="320">
                  <c:v>-68.058899999999994</c:v>
                </c:pt>
                <c:pt idx="321">
                  <c:v>-73.162599999999998</c:v>
                </c:pt>
                <c:pt idx="322">
                  <c:v>33.026600000000002</c:v>
                </c:pt>
                <c:pt idx="323">
                  <c:v>48.096299999999999</c:v>
                </c:pt>
                <c:pt idx="324">
                  <c:v>-72.5852</c:v>
                </c:pt>
                <c:pt idx="325">
                  <c:v>-63.450699999999998</c:v>
                </c:pt>
                <c:pt idx="326">
                  <c:v>-68.001999999999995</c:v>
                </c:pt>
                <c:pt idx="327">
                  <c:v>-68.4148</c:v>
                </c:pt>
                <c:pt idx="328">
                  <c:v>-73.725399999999993</c:v>
                </c:pt>
                <c:pt idx="329">
                  <c:v>-63.366799999999998</c:v>
                </c:pt>
                <c:pt idx="330">
                  <c:v>-67.805099999999996</c:v>
                </c:pt>
                <c:pt idx="331">
                  <c:v>-72.490300000000005</c:v>
                </c:pt>
                <c:pt idx="332">
                  <c:v>-58.702399999999997</c:v>
                </c:pt>
                <c:pt idx="333">
                  <c:v>47.9818</c:v>
                </c:pt>
                <c:pt idx="334">
                  <c:v>-57.308700000000002</c:v>
                </c:pt>
                <c:pt idx="335">
                  <c:v>-68.215500000000006</c:v>
                </c:pt>
                <c:pt idx="336">
                  <c:v>-40.474600000000002</c:v>
                </c:pt>
                <c:pt idx="337">
                  <c:v>33.868299999999998</c:v>
                </c:pt>
                <c:pt idx="338">
                  <c:v>-68.270799999999994</c:v>
                </c:pt>
                <c:pt idx="339">
                  <c:v>-74.607500000000002</c:v>
                </c:pt>
                <c:pt idx="340">
                  <c:v>43.467599999999997</c:v>
                </c:pt>
                <c:pt idx="341">
                  <c:v>-66.877799999999993</c:v>
                </c:pt>
                <c:pt idx="342">
                  <c:v>-67.710499999999996</c:v>
                </c:pt>
                <c:pt idx="343">
                  <c:v>-77.938999999999993</c:v>
                </c:pt>
                <c:pt idx="344">
                  <c:v>42.505600000000001</c:v>
                </c:pt>
                <c:pt idx="345">
                  <c:v>-73.879099999999994</c:v>
                </c:pt>
                <c:pt idx="346">
                  <c:v>-68.051900000000003</c:v>
                </c:pt>
                <c:pt idx="347">
                  <c:v>32.513199999999998</c:v>
                </c:pt>
                <c:pt idx="348">
                  <c:v>19.976400000000002</c:v>
                </c:pt>
                <c:pt idx="349">
                  <c:v>-78.181600000000003</c:v>
                </c:pt>
                <c:pt idx="350">
                  <c:v>-59.162300000000002</c:v>
                </c:pt>
                <c:pt idx="351">
                  <c:v>-77.783500000000004</c:v>
                </c:pt>
                <c:pt idx="352">
                  <c:v>33.196199999999997</c:v>
                </c:pt>
                <c:pt idx="353">
                  <c:v>-40.392899999999997</c:v>
                </c:pt>
                <c:pt idx="354">
                  <c:v>-62.403100000000002</c:v>
                </c:pt>
                <c:pt idx="355">
                  <c:v>-79.010199999999998</c:v>
                </c:pt>
                <c:pt idx="356">
                  <c:v>-67.951400000000007</c:v>
                </c:pt>
                <c:pt idx="357">
                  <c:v>-67.770200000000003</c:v>
                </c:pt>
                <c:pt idx="358">
                  <c:v>33.343299999999999</c:v>
                </c:pt>
                <c:pt idx="359">
                  <c:v>20.034099999999999</c:v>
                </c:pt>
                <c:pt idx="360">
                  <c:v>43.237699999999997</c:v>
                </c:pt>
                <c:pt idx="361">
                  <c:v>-60.133099999999999</c:v>
                </c:pt>
                <c:pt idx="362">
                  <c:v>33.588000000000001</c:v>
                </c:pt>
                <c:pt idx="363">
                  <c:v>43.375999999999998</c:v>
                </c:pt>
                <c:pt idx="364">
                  <c:v>-67.52600000000001</c:v>
                </c:pt>
                <c:pt idx="365">
                  <c:v>42.677</c:v>
                </c:pt>
                <c:pt idx="366">
                  <c:v>-67.463999999999999</c:v>
                </c:pt>
                <c:pt idx="367">
                  <c:v>-67.922700000000006</c:v>
                </c:pt>
                <c:pt idx="368">
                  <c:v>43.257800000000003</c:v>
                </c:pt>
                <c:pt idx="369">
                  <c:v>-45.624899999999997</c:v>
                </c:pt>
                <c:pt idx="370">
                  <c:v>-59.398200000000003</c:v>
                </c:pt>
                <c:pt idx="371">
                  <c:v>-59.636800000000001</c:v>
                </c:pt>
                <c:pt idx="372">
                  <c:v>38.036499999999997</c:v>
                </c:pt>
                <c:pt idx="373">
                  <c:v>-25.072500000000002</c:v>
                </c:pt>
                <c:pt idx="374">
                  <c:v>37.815300000000001</c:v>
                </c:pt>
                <c:pt idx="375">
                  <c:v>-59.302100000000003</c:v>
                </c:pt>
                <c:pt idx="376">
                  <c:v>-40.212400000000002</c:v>
                </c:pt>
                <c:pt idx="377">
                  <c:v>-69.408999999999992</c:v>
                </c:pt>
                <c:pt idx="378">
                  <c:v>37.947600000000001</c:v>
                </c:pt>
                <c:pt idx="379">
                  <c:v>27.523599999999998</c:v>
                </c:pt>
                <c:pt idx="380">
                  <c:v>-79.351399999999998</c:v>
                </c:pt>
                <c:pt idx="381">
                  <c:v>-44.808</c:v>
                </c:pt>
                <c:pt idx="382">
                  <c:v>30.384799999999998</c:v>
                </c:pt>
                <c:pt idx="383">
                  <c:v>42.285200000000003</c:v>
                </c:pt>
                <c:pt idx="384">
                  <c:v>-72.758399999999995</c:v>
                </c:pt>
                <c:pt idx="385">
                  <c:v>-79.543499999999995</c:v>
                </c:pt>
                <c:pt idx="386">
                  <c:v>29.473299999999998</c:v>
                </c:pt>
                <c:pt idx="387">
                  <c:v>23.879100000000001</c:v>
                </c:pt>
                <c:pt idx="388">
                  <c:v>-57.127099999999999</c:v>
                </c:pt>
                <c:pt idx="389">
                  <c:v>-45.104100000000003</c:v>
                </c:pt>
                <c:pt idx="390">
                  <c:v>-45.855600000000003</c:v>
                </c:pt>
                <c:pt idx="391">
                  <c:v>-68.737300000000005</c:v>
                </c:pt>
                <c:pt idx="392">
                  <c:v>-63.085000000000001</c:v>
                </c:pt>
                <c:pt idx="393">
                  <c:v>-24.7501</c:v>
                </c:pt>
                <c:pt idx="394">
                  <c:v>-44.885100000000001</c:v>
                </c:pt>
                <c:pt idx="395">
                  <c:v>19.7422</c:v>
                </c:pt>
                <c:pt idx="396">
                  <c:v>34.125500000000002</c:v>
                </c:pt>
                <c:pt idx="397">
                  <c:v>20.1556</c:v>
                </c:pt>
                <c:pt idx="398">
                  <c:v>-73.411199999999994</c:v>
                </c:pt>
                <c:pt idx="399">
                  <c:v>-73.903400000000005</c:v>
                </c:pt>
                <c:pt idx="400">
                  <c:v>42.200800000000001</c:v>
                </c:pt>
                <c:pt idx="401">
                  <c:v>29.422000000000001</c:v>
                </c:pt>
                <c:pt idx="402">
                  <c:v>29.702000000000002</c:v>
                </c:pt>
                <c:pt idx="403">
                  <c:v>-57.328200000000002</c:v>
                </c:pt>
                <c:pt idx="404">
                  <c:v>29.7408</c:v>
                </c:pt>
                <c:pt idx="405">
                  <c:v>-45.900399999999998</c:v>
                </c:pt>
                <c:pt idx="406">
                  <c:v>20.087599999999998</c:v>
                </c:pt>
                <c:pt idx="407">
                  <c:v>-44.820399999999999</c:v>
                </c:pt>
                <c:pt idx="408">
                  <c:v>-73.599800000000002</c:v>
                </c:pt>
                <c:pt idx="409">
                  <c:v>19.14</c:v>
                </c:pt>
                <c:pt idx="410">
                  <c:v>-70.839500000000001</c:v>
                </c:pt>
                <c:pt idx="411">
                  <c:v>-40.543500000000002</c:v>
                </c:pt>
                <c:pt idx="412">
                  <c:v>20.0273</c:v>
                </c:pt>
                <c:pt idx="413">
                  <c:v>29.607399999999998</c:v>
                </c:pt>
                <c:pt idx="414">
                  <c:v>-44.658799999999999</c:v>
                </c:pt>
                <c:pt idx="415">
                  <c:v>42.605400000000003</c:v>
                </c:pt>
                <c:pt idx="416">
                  <c:v>43.357900000000001</c:v>
                </c:pt>
                <c:pt idx="417">
                  <c:v>43.981400000000001</c:v>
                </c:pt>
                <c:pt idx="418">
                  <c:v>43.1738</c:v>
                </c:pt>
                <c:pt idx="419">
                  <c:v>19.861999999999998</c:v>
                </c:pt>
                <c:pt idx="420">
                  <c:v>-50.017699999999998</c:v>
                </c:pt>
                <c:pt idx="421">
                  <c:v>50.582299999999996</c:v>
                </c:pt>
                <c:pt idx="422">
                  <c:v>49.9133</c:v>
                </c:pt>
                <c:pt idx="423">
                  <c:v>-73.251400000000004</c:v>
                </c:pt>
                <c:pt idx="424">
                  <c:v>-58.211799999999997</c:v>
                </c:pt>
                <c:pt idx="425">
                  <c:v>19.734300000000001</c:v>
                </c:pt>
                <c:pt idx="426">
                  <c:v>-72.913799999999995</c:v>
                </c:pt>
                <c:pt idx="427">
                  <c:v>-43.636699999999998</c:v>
                </c:pt>
                <c:pt idx="428">
                  <c:v>-53.304900000000004</c:v>
                </c:pt>
                <c:pt idx="429">
                  <c:v>42.314500000000002</c:v>
                </c:pt>
                <c:pt idx="430">
                  <c:v>-58.067500000000003</c:v>
                </c:pt>
                <c:pt idx="431">
                  <c:v>-45.6325</c:v>
                </c:pt>
                <c:pt idx="432">
                  <c:v>42.147799999999997</c:v>
                </c:pt>
                <c:pt idx="433">
                  <c:v>19.261099999999999</c:v>
                </c:pt>
                <c:pt idx="434">
                  <c:v>20.0061</c:v>
                </c:pt>
                <c:pt idx="435">
                  <c:v>-25.454599999999999</c:v>
                </c:pt>
                <c:pt idx="436">
                  <c:v>-53.141199999999998</c:v>
                </c:pt>
                <c:pt idx="437">
                  <c:v>-24.643000000000001</c:v>
                </c:pt>
                <c:pt idx="438">
                  <c:v>-26.107800000000001</c:v>
                </c:pt>
                <c:pt idx="439">
                  <c:v>-52.773800000000001</c:v>
                </c:pt>
                <c:pt idx="440">
                  <c:v>-24.727799999999998</c:v>
                </c:pt>
                <c:pt idx="441">
                  <c:v>-56.996699999999997</c:v>
                </c:pt>
                <c:pt idx="442">
                  <c:v>42.3309</c:v>
                </c:pt>
                <c:pt idx="443">
                  <c:v>-26.502300000000002</c:v>
                </c:pt>
                <c:pt idx="444">
                  <c:v>-25.9038</c:v>
                </c:pt>
                <c:pt idx="445">
                  <c:v>18.173200000000001</c:v>
                </c:pt>
                <c:pt idx="446">
                  <c:v>42.863</c:v>
                </c:pt>
                <c:pt idx="447">
                  <c:v>-38.718600000000002</c:v>
                </c:pt>
                <c:pt idx="448">
                  <c:v>24.858899999999998</c:v>
                </c:pt>
                <c:pt idx="449">
                  <c:v>-34.054099999999998</c:v>
                </c:pt>
                <c:pt idx="450">
                  <c:v>17.898</c:v>
                </c:pt>
                <c:pt idx="451">
                  <c:v>-34.872599999999998</c:v>
                </c:pt>
                <c:pt idx="452">
                  <c:v>-40.379600000000003</c:v>
                </c:pt>
                <c:pt idx="453">
                  <c:v>-29.2408</c:v>
                </c:pt>
                <c:pt idx="454">
                  <c:v>-24.9816</c:v>
                </c:pt>
                <c:pt idx="455">
                  <c:v>-39.512599999999999</c:v>
                </c:pt>
                <c:pt idx="456">
                  <c:v>-40.286900000000003</c:v>
                </c:pt>
                <c:pt idx="457">
                  <c:v>-41.127400000000002</c:v>
                </c:pt>
                <c:pt idx="458">
                  <c:v>32.238900000000001</c:v>
                </c:pt>
                <c:pt idx="459">
                  <c:v>-38.9</c:v>
                </c:pt>
                <c:pt idx="460">
                  <c:v>-25.667899999999999</c:v>
                </c:pt>
                <c:pt idx="461">
                  <c:v>-53.025799999999997</c:v>
                </c:pt>
                <c:pt idx="462">
                  <c:v>-52.466099999999997</c:v>
                </c:pt>
                <c:pt idx="463">
                  <c:v>-50.319200000000002</c:v>
                </c:pt>
                <c:pt idx="464">
                  <c:v>-34.7149</c:v>
                </c:pt>
                <c:pt idx="465">
                  <c:v>31.868500000000001</c:v>
                </c:pt>
                <c:pt idx="466">
                  <c:v>42.1282</c:v>
                </c:pt>
                <c:pt idx="467">
                  <c:v>43.994399999999999</c:v>
                </c:pt>
                <c:pt idx="468">
                  <c:v>32.458199999999998</c:v>
                </c:pt>
                <c:pt idx="469">
                  <c:v>-53.948900000000002</c:v>
                </c:pt>
                <c:pt idx="470">
                  <c:v>31.6798</c:v>
                </c:pt>
                <c:pt idx="471">
                  <c:v>31.128699999999998</c:v>
                </c:pt>
                <c:pt idx="472">
                  <c:v>43.416400000000003</c:v>
                </c:pt>
                <c:pt idx="473">
                  <c:v>31.885899999999999</c:v>
                </c:pt>
                <c:pt idx="474">
                  <c:v>32.173200000000001</c:v>
                </c:pt>
                <c:pt idx="475">
                  <c:v>42.990200000000002</c:v>
                </c:pt>
                <c:pt idx="476">
                  <c:v>-34.590200000000003</c:v>
                </c:pt>
                <c:pt idx="477">
                  <c:v>-51.144100000000002</c:v>
                </c:pt>
                <c:pt idx="478">
                  <c:v>36.189300000000003</c:v>
                </c:pt>
                <c:pt idx="479">
                  <c:v>-33.795499999999997</c:v>
                </c:pt>
                <c:pt idx="480">
                  <c:v>-45.124699999999997</c:v>
                </c:pt>
                <c:pt idx="481">
                  <c:v>-44.966099999999997</c:v>
                </c:pt>
                <c:pt idx="482">
                  <c:v>-33.826900000000002</c:v>
                </c:pt>
                <c:pt idx="483">
                  <c:v>44.2866</c:v>
                </c:pt>
                <c:pt idx="484">
                  <c:v>-25.567</c:v>
                </c:pt>
                <c:pt idx="485">
                  <c:v>19.5824</c:v>
                </c:pt>
                <c:pt idx="486">
                  <c:v>44.792400000000001</c:v>
                </c:pt>
                <c:pt idx="487">
                  <c:v>19.246300000000002</c:v>
                </c:pt>
                <c:pt idx="488">
                  <c:v>34.971499999999999</c:v>
                </c:pt>
                <c:pt idx="489">
                  <c:v>-50.754600000000003</c:v>
                </c:pt>
                <c:pt idx="490">
                  <c:v>42.8767</c:v>
                </c:pt>
                <c:pt idx="491">
                  <c:v>-24.954000000000001</c:v>
                </c:pt>
                <c:pt idx="492">
                  <c:v>44.055999999999997</c:v>
                </c:pt>
                <c:pt idx="493">
                  <c:v>-46.296399999999998</c:v>
                </c:pt>
                <c:pt idx="494">
                  <c:v>-34.389600000000002</c:v>
                </c:pt>
                <c:pt idx="495">
                  <c:v>-45.620699999999999</c:v>
                </c:pt>
                <c:pt idx="496">
                  <c:v>-29.283899999999999</c:v>
                </c:pt>
                <c:pt idx="497">
                  <c:v>-40.698</c:v>
                </c:pt>
                <c:pt idx="498">
                  <c:v>-46.028300000000002</c:v>
                </c:pt>
                <c:pt idx="499">
                  <c:v>-50.224699999999999</c:v>
                </c:pt>
                <c:pt idx="500">
                  <c:v>-46.466299999999997</c:v>
                </c:pt>
                <c:pt idx="501">
                  <c:v>-41.382899999999999</c:v>
                </c:pt>
                <c:pt idx="502">
                  <c:v>-56.593800000000002</c:v>
                </c:pt>
                <c:pt idx="503">
                  <c:v>-39.871299999999998</c:v>
                </c:pt>
                <c:pt idx="504">
                  <c:v>-41.155099999999997</c:v>
                </c:pt>
                <c:pt idx="505">
                  <c:v>-49.256599999999999</c:v>
                </c:pt>
                <c:pt idx="506">
                  <c:v>-44.791699999999999</c:v>
                </c:pt>
                <c:pt idx="507">
                  <c:v>-50.208300000000001</c:v>
                </c:pt>
                <c:pt idx="508">
                  <c:v>-44.347299999999997</c:v>
                </c:pt>
                <c:pt idx="509">
                  <c:v>-40.010800000000003</c:v>
                </c:pt>
                <c:pt idx="510">
                  <c:v>-40.131900000000002</c:v>
                </c:pt>
                <c:pt idx="511">
                  <c:v>-51.091700000000003</c:v>
                </c:pt>
                <c:pt idx="512">
                  <c:v>-56.1021</c:v>
                </c:pt>
                <c:pt idx="513">
                  <c:v>-43.9679</c:v>
                </c:pt>
                <c:pt idx="514">
                  <c:v>-50.345199999999998</c:v>
                </c:pt>
                <c:pt idx="515">
                  <c:v>-44.6586</c:v>
                </c:pt>
                <c:pt idx="516">
                  <c:v>-29.039899999999999</c:v>
                </c:pt>
                <c:pt idx="517">
                  <c:v>-29.9297</c:v>
                </c:pt>
                <c:pt idx="518">
                  <c:v>-40.550800000000002</c:v>
                </c:pt>
                <c:pt idx="519">
                  <c:v>-29.7012</c:v>
                </c:pt>
                <c:pt idx="520">
                  <c:v>-56.738</c:v>
                </c:pt>
                <c:pt idx="521">
                  <c:v>-28.527200000000001</c:v>
                </c:pt>
                <c:pt idx="522">
                  <c:v>-28.066400000000002</c:v>
                </c:pt>
                <c:pt idx="523">
                  <c:v>-45.433999999999997</c:v>
                </c:pt>
                <c:pt idx="524">
                  <c:v>-33.435600000000001</c:v>
                </c:pt>
                <c:pt idx="525">
                  <c:v>-57.599699999999999</c:v>
                </c:pt>
                <c:pt idx="526">
                  <c:v>-33.884900000000002</c:v>
                </c:pt>
                <c:pt idx="527">
                  <c:v>-44.625500000000002</c:v>
                </c:pt>
                <c:pt idx="528">
                  <c:v>-51.634700000000002</c:v>
                </c:pt>
                <c:pt idx="529">
                  <c:v>-56.250799999999998</c:v>
                </c:pt>
                <c:pt idx="530">
                  <c:v>-33.182899999999997</c:v>
                </c:pt>
                <c:pt idx="531">
                  <c:v>-56.888599999999997</c:v>
                </c:pt>
                <c:pt idx="532">
                  <c:v>-24.482500000000002</c:v>
                </c:pt>
                <c:pt idx="533">
                  <c:v>-24.757100000000001</c:v>
                </c:pt>
                <c:pt idx="534">
                  <c:v>-57.307499999999997</c:v>
                </c:pt>
                <c:pt idx="535">
                  <c:v>-25.857399999999998</c:v>
                </c:pt>
                <c:pt idx="536">
                  <c:v>-24.972899999999999</c:v>
                </c:pt>
                <c:pt idx="537">
                  <c:v>-24.428799999999999</c:v>
                </c:pt>
                <c:pt idx="538">
                  <c:v>-35.114199999999997</c:v>
                </c:pt>
                <c:pt idx="539">
                  <c:v>-24.998699999999999</c:v>
                </c:pt>
                <c:pt idx="540">
                  <c:v>-57.400599999999997</c:v>
                </c:pt>
                <c:pt idx="541">
                  <c:v>-46.271000000000001</c:v>
                </c:pt>
                <c:pt idx="542">
                  <c:v>-46.642099999999999</c:v>
                </c:pt>
                <c:pt idx="543">
                  <c:v>-33.8521</c:v>
                </c:pt>
                <c:pt idx="544">
                  <c:v>-48.742899999999999</c:v>
                </c:pt>
                <c:pt idx="545">
                  <c:v>-57.109200000000001</c:v>
                </c:pt>
                <c:pt idx="546">
                  <c:v>-19.921900000000001</c:v>
                </c:pt>
                <c:pt idx="547">
                  <c:v>-57.250999999999998</c:v>
                </c:pt>
                <c:pt idx="548">
                  <c:v>-19.5943</c:v>
                </c:pt>
                <c:pt idx="549">
                  <c:v>-52.643599999999999</c:v>
                </c:pt>
                <c:pt idx="550">
                  <c:v>-46.731499999999997</c:v>
                </c:pt>
                <c:pt idx="551">
                  <c:v>-19.4221</c:v>
                </c:pt>
                <c:pt idx="552">
                  <c:v>-46.334699999999998</c:v>
                </c:pt>
                <c:pt idx="553">
                  <c:v>-47.446899999999999</c:v>
                </c:pt>
                <c:pt idx="554">
                  <c:v>-19.048999999999999</c:v>
                </c:pt>
                <c:pt idx="555">
                  <c:v>-18.777699999999999</c:v>
                </c:pt>
                <c:pt idx="556">
                  <c:v>-52.3949</c:v>
                </c:pt>
                <c:pt idx="557">
                  <c:v>-47.216500000000003</c:v>
                </c:pt>
                <c:pt idx="558">
                  <c:v>-18.703399999999998</c:v>
                </c:pt>
                <c:pt idx="559">
                  <c:v>-46.9285</c:v>
                </c:pt>
                <c:pt idx="560">
                  <c:v>-47.430100000000003</c:v>
                </c:pt>
                <c:pt idx="561">
                  <c:v>-52.229500000000002</c:v>
                </c:pt>
                <c:pt idx="562">
                  <c:v>-51.477600000000002</c:v>
                </c:pt>
                <c:pt idx="563">
                  <c:v>-45.078600000000002</c:v>
                </c:pt>
                <c:pt idx="564">
                  <c:v>-46.328000000000003</c:v>
                </c:pt>
                <c:pt idx="565">
                  <c:v>-34.981699999999996</c:v>
                </c:pt>
                <c:pt idx="566">
                  <c:v>-61.769100000000002</c:v>
                </c:pt>
                <c:pt idx="567">
                  <c:v>-61.839399999999998</c:v>
                </c:pt>
                <c:pt idx="568">
                  <c:v>-36.023800000000001</c:v>
                </c:pt>
                <c:pt idx="569">
                  <c:v>-35.5916</c:v>
                </c:pt>
                <c:pt idx="570">
                  <c:v>-34.8902</c:v>
                </c:pt>
                <c:pt idx="571">
                  <c:v>-34.909300000000002</c:v>
                </c:pt>
                <c:pt idx="572">
                  <c:v>-35.135300000000001</c:v>
                </c:pt>
                <c:pt idx="573">
                  <c:v>-51.198799999999999</c:v>
                </c:pt>
                <c:pt idx="574">
                  <c:v>-61.229500000000002</c:v>
                </c:pt>
                <c:pt idx="575">
                  <c:v>-35.384300000000003</c:v>
                </c:pt>
                <c:pt idx="576">
                  <c:v>-34.498399999999997</c:v>
                </c:pt>
                <c:pt idx="577">
                  <c:v>-35.963299999999997</c:v>
                </c:pt>
                <c:pt idx="578">
                  <c:v>-35.308900000000001</c:v>
                </c:pt>
                <c:pt idx="579">
                  <c:v>-35.357599999999998</c:v>
                </c:pt>
                <c:pt idx="580">
                  <c:v>-34.877000000000002</c:v>
                </c:pt>
                <c:pt idx="581">
                  <c:v>-45.367899999999999</c:v>
                </c:pt>
                <c:pt idx="582">
                  <c:v>-35.439900000000002</c:v>
                </c:pt>
                <c:pt idx="583">
                  <c:v>-64.768500000000003</c:v>
                </c:pt>
                <c:pt idx="584">
                  <c:v>-35.220399999999998</c:v>
                </c:pt>
                <c:pt idx="585">
                  <c:v>-34.698399999999999</c:v>
                </c:pt>
                <c:pt idx="586">
                  <c:v>-20.697600000000001</c:v>
                </c:pt>
                <c:pt idx="587">
                  <c:v>-65.080500000000001</c:v>
                </c:pt>
                <c:pt idx="588">
                  <c:v>-64.198499999999996</c:v>
                </c:pt>
                <c:pt idx="589">
                  <c:v>2.9697800000000001</c:v>
                </c:pt>
                <c:pt idx="590">
                  <c:v>-45.955599999999997</c:v>
                </c:pt>
                <c:pt idx="591">
                  <c:v>-66.178200000000004</c:v>
                </c:pt>
                <c:pt idx="592">
                  <c:v>-19.704999999999998</c:v>
                </c:pt>
                <c:pt idx="593">
                  <c:v>-20.546199999999999</c:v>
                </c:pt>
                <c:pt idx="594">
                  <c:v>-65.523899999999998</c:v>
                </c:pt>
                <c:pt idx="595">
                  <c:v>-45.360999999999997</c:v>
                </c:pt>
                <c:pt idx="596">
                  <c:v>-66.291399999999996</c:v>
                </c:pt>
                <c:pt idx="597">
                  <c:v>-45.688899999999997</c:v>
                </c:pt>
                <c:pt idx="598">
                  <c:v>-19.584</c:v>
                </c:pt>
                <c:pt idx="599">
                  <c:v>-19.553799999999999</c:v>
                </c:pt>
                <c:pt idx="600">
                  <c:v>-45.318300000000001</c:v>
                </c:pt>
                <c:pt idx="601">
                  <c:v>-19.159400000000002</c:v>
                </c:pt>
                <c:pt idx="602">
                  <c:v>-45.436900000000001</c:v>
                </c:pt>
                <c:pt idx="603">
                  <c:v>-45.211799999999997</c:v>
                </c:pt>
                <c:pt idx="604">
                  <c:v>-65.119</c:v>
                </c:pt>
                <c:pt idx="605">
                  <c:v>-45.297699999999999</c:v>
                </c:pt>
                <c:pt idx="606">
                  <c:v>-64.688800000000001</c:v>
                </c:pt>
                <c:pt idx="607">
                  <c:v>-65.394999999999996</c:v>
                </c:pt>
                <c:pt idx="608">
                  <c:v>-30.4512</c:v>
                </c:pt>
                <c:pt idx="609">
                  <c:v>-46.294800000000002</c:v>
                </c:pt>
                <c:pt idx="610">
                  <c:v>2.99979</c:v>
                </c:pt>
                <c:pt idx="611">
                  <c:v>-51.504199999999997</c:v>
                </c:pt>
                <c:pt idx="612">
                  <c:v>3.75318</c:v>
                </c:pt>
                <c:pt idx="613">
                  <c:v>-51.460900000000002</c:v>
                </c:pt>
                <c:pt idx="614">
                  <c:v>-42.856499999999997</c:v>
                </c:pt>
                <c:pt idx="615">
                  <c:v>-42.706299999999999</c:v>
                </c:pt>
                <c:pt idx="616">
                  <c:v>3.2036799999999999</c:v>
                </c:pt>
                <c:pt idx="617">
                  <c:v>-42.6905</c:v>
                </c:pt>
                <c:pt idx="618">
                  <c:v>-42.535499999999999</c:v>
                </c:pt>
                <c:pt idx="619">
                  <c:v>2.8725900000000002</c:v>
                </c:pt>
                <c:pt idx="620">
                  <c:v>-30.350999999999999</c:v>
                </c:pt>
                <c:pt idx="621">
                  <c:v>-43.252899999999997</c:v>
                </c:pt>
                <c:pt idx="622">
                  <c:v>-50.2333</c:v>
                </c:pt>
                <c:pt idx="623">
                  <c:v>-51.120600000000003</c:v>
                </c:pt>
                <c:pt idx="624">
                  <c:v>-51.531599999999997</c:v>
                </c:pt>
                <c:pt idx="625">
                  <c:v>3.6856399999999998</c:v>
                </c:pt>
                <c:pt idx="626">
                  <c:v>-51.823099999999997</c:v>
                </c:pt>
                <c:pt idx="627">
                  <c:v>-50.9557</c:v>
                </c:pt>
                <c:pt idx="628">
                  <c:v>3.5566599999999999</c:v>
                </c:pt>
                <c:pt idx="629">
                  <c:v>-30.098700000000001</c:v>
                </c:pt>
                <c:pt idx="630">
                  <c:v>-52.357300000000002</c:v>
                </c:pt>
                <c:pt idx="631">
                  <c:v>-29.2713</c:v>
                </c:pt>
                <c:pt idx="632">
                  <c:v>-29.7621</c:v>
                </c:pt>
                <c:pt idx="633">
                  <c:v>-29.638200000000001</c:v>
                </c:pt>
                <c:pt idx="634">
                  <c:v>3.2939099999999999</c:v>
                </c:pt>
                <c:pt idx="635">
                  <c:v>-29.764700000000001</c:v>
                </c:pt>
                <c:pt idx="636">
                  <c:v>-29.8033</c:v>
                </c:pt>
                <c:pt idx="637">
                  <c:v>-30.746300000000002</c:v>
                </c:pt>
                <c:pt idx="638">
                  <c:v>-31.206399999999999</c:v>
                </c:pt>
                <c:pt idx="639">
                  <c:v>-30.4285</c:v>
                </c:pt>
                <c:pt idx="640">
                  <c:v>-30.217099999999999</c:v>
                </c:pt>
                <c:pt idx="641">
                  <c:v>14.8805</c:v>
                </c:pt>
                <c:pt idx="642">
                  <c:v>14.767899999999999</c:v>
                </c:pt>
                <c:pt idx="643">
                  <c:v>14.8543</c:v>
                </c:pt>
                <c:pt idx="644">
                  <c:v>15.3979</c:v>
                </c:pt>
                <c:pt idx="645">
                  <c:v>15.126300000000001</c:v>
                </c:pt>
                <c:pt idx="646">
                  <c:v>14.8459</c:v>
                </c:pt>
                <c:pt idx="647">
                  <c:v>15.897500000000001</c:v>
                </c:pt>
                <c:pt idx="648">
                  <c:v>14.317600000000001</c:v>
                </c:pt>
                <c:pt idx="649">
                  <c:v>-23.832699999999999</c:v>
                </c:pt>
                <c:pt idx="650">
                  <c:v>14.6751</c:v>
                </c:pt>
                <c:pt idx="651">
                  <c:v>-48.161799999999999</c:v>
                </c:pt>
                <c:pt idx="652">
                  <c:v>-48.731499999999997</c:v>
                </c:pt>
                <c:pt idx="653">
                  <c:v>-24.765599999999999</c:v>
                </c:pt>
                <c:pt idx="654">
                  <c:v>-47.3245</c:v>
                </c:pt>
                <c:pt idx="655">
                  <c:v>-47.970799999999997</c:v>
                </c:pt>
                <c:pt idx="656">
                  <c:v>-24.910900000000002</c:v>
                </c:pt>
                <c:pt idx="657">
                  <c:v>-24.001100000000001</c:v>
                </c:pt>
                <c:pt idx="658">
                  <c:v>-48.901000000000003</c:v>
                </c:pt>
                <c:pt idx="659">
                  <c:v>-47.8827</c:v>
                </c:pt>
                <c:pt idx="660">
                  <c:v>-48.237400000000001</c:v>
                </c:pt>
                <c:pt idx="661">
                  <c:v>-46.970500000000001</c:v>
                </c:pt>
                <c:pt idx="662">
                  <c:v>-46.7943</c:v>
                </c:pt>
                <c:pt idx="663">
                  <c:v>-24.674299999999999</c:v>
                </c:pt>
                <c:pt idx="664">
                  <c:v>-25.342500000000001</c:v>
                </c:pt>
                <c:pt idx="665">
                  <c:v>-25.662099999999999</c:v>
                </c:pt>
                <c:pt idx="666">
                  <c:v>-24.985099999999999</c:v>
                </c:pt>
                <c:pt idx="667">
                  <c:v>-30.646699999999999</c:v>
                </c:pt>
                <c:pt idx="668">
                  <c:v>-30.7986</c:v>
                </c:pt>
                <c:pt idx="669">
                  <c:v>-30.8428</c:v>
                </c:pt>
                <c:pt idx="670">
                  <c:v>-30.987300000000001</c:v>
                </c:pt>
                <c:pt idx="671">
                  <c:v>-31.177399999999999</c:v>
                </c:pt>
                <c:pt idx="672">
                  <c:v>-31.257200000000001</c:v>
                </c:pt>
                <c:pt idx="673">
                  <c:v>-31.2439</c:v>
                </c:pt>
                <c:pt idx="674">
                  <c:v>-31.286799999999999</c:v>
                </c:pt>
                <c:pt idx="675">
                  <c:v>-44.943600000000004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3-4AA6-B6ED-87C3CE19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56831"/>
        <c:axId val="1081654751"/>
      </c:scatterChart>
      <c:valAx>
        <c:axId val="1081656831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54751"/>
        <c:crosses val="autoZero"/>
        <c:crossBetween val="midCat"/>
      </c:valAx>
      <c:valAx>
        <c:axId val="10816547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56831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Designed</a:t>
            </a:r>
            <a:r>
              <a:rPr lang="en-US" baseline="0"/>
              <a:t>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Successful Designs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allData!$AF$2:$AF$125</c:f>
              <c:numCache>
                <c:formatCode>General</c:formatCode>
                <c:ptCount val="124"/>
                <c:pt idx="0">
                  <c:v>9.4149600000000007</c:v>
                </c:pt>
                <c:pt idx="1">
                  <c:v>9.4251899999999988</c:v>
                </c:pt>
                <c:pt idx="2">
                  <c:v>8.9322199999999992</c:v>
                </c:pt>
                <c:pt idx="3">
                  <c:v>9.2552000000000003</c:v>
                </c:pt>
                <c:pt idx="4">
                  <c:v>8.7740500000000008</c:v>
                </c:pt>
                <c:pt idx="5">
                  <c:v>9.4757699999999989</c:v>
                </c:pt>
                <c:pt idx="6">
                  <c:v>9.4034300000000002</c:v>
                </c:pt>
                <c:pt idx="7">
                  <c:v>9.20913</c:v>
                </c:pt>
                <c:pt idx="8">
                  <c:v>9.7571999999999992</c:v>
                </c:pt>
                <c:pt idx="9">
                  <c:v>9.3140600000000013</c:v>
                </c:pt>
                <c:pt idx="10">
                  <c:v>9.7594100000000008</c:v>
                </c:pt>
                <c:pt idx="11">
                  <c:v>9.3632000000000009</c:v>
                </c:pt>
                <c:pt idx="12">
                  <c:v>9.5297600000000013</c:v>
                </c:pt>
                <c:pt idx="13">
                  <c:v>9.3719900000000003</c:v>
                </c:pt>
                <c:pt idx="14">
                  <c:v>9.2736600000000013</c:v>
                </c:pt>
                <c:pt idx="15">
                  <c:v>10.009399999999999</c:v>
                </c:pt>
                <c:pt idx="16">
                  <c:v>9.81663</c:v>
                </c:pt>
                <c:pt idx="17">
                  <c:v>10.496</c:v>
                </c:pt>
                <c:pt idx="18">
                  <c:v>10.229200000000001</c:v>
                </c:pt>
                <c:pt idx="19">
                  <c:v>8.7019300000000008</c:v>
                </c:pt>
                <c:pt idx="20">
                  <c:v>9.3973899999999997</c:v>
                </c:pt>
                <c:pt idx="21">
                  <c:v>10.254</c:v>
                </c:pt>
                <c:pt idx="22">
                  <c:v>9.7990100000000009</c:v>
                </c:pt>
                <c:pt idx="23">
                  <c:v>10.082800000000001</c:v>
                </c:pt>
                <c:pt idx="24">
                  <c:v>9.6277699999999999</c:v>
                </c:pt>
                <c:pt idx="25">
                  <c:v>8.7917100000000001</c:v>
                </c:pt>
                <c:pt idx="26">
                  <c:v>10.1396</c:v>
                </c:pt>
                <c:pt idx="27">
                  <c:v>8.8232300000000006</c:v>
                </c:pt>
                <c:pt idx="28">
                  <c:v>9.8128100000000007</c:v>
                </c:pt>
                <c:pt idx="29">
                  <c:v>10.0968</c:v>
                </c:pt>
                <c:pt idx="30">
                  <c:v>10.095800000000001</c:v>
                </c:pt>
                <c:pt idx="31">
                  <c:v>10.632999999999999</c:v>
                </c:pt>
                <c:pt idx="32">
                  <c:v>10.0634</c:v>
                </c:pt>
                <c:pt idx="33">
                  <c:v>9.7811899999999987</c:v>
                </c:pt>
                <c:pt idx="34">
                  <c:v>10.199400000000001</c:v>
                </c:pt>
                <c:pt idx="35">
                  <c:v>10.4415</c:v>
                </c:pt>
                <c:pt idx="36">
                  <c:v>10.415100000000001</c:v>
                </c:pt>
                <c:pt idx="37">
                  <c:v>9.9244899999999987</c:v>
                </c:pt>
                <c:pt idx="38">
                  <c:v>10.1073</c:v>
                </c:pt>
                <c:pt idx="39">
                  <c:v>9.7816299999999998</c:v>
                </c:pt>
                <c:pt idx="40">
                  <c:v>10.6007</c:v>
                </c:pt>
                <c:pt idx="41">
                  <c:v>9.6711200000000002</c:v>
                </c:pt>
                <c:pt idx="42">
                  <c:v>10.2598</c:v>
                </c:pt>
                <c:pt idx="43">
                  <c:v>9.6528600000000004</c:v>
                </c:pt>
                <c:pt idx="44">
                  <c:v>9.5702199999999991</c:v>
                </c:pt>
                <c:pt idx="45">
                  <c:v>10.436</c:v>
                </c:pt>
                <c:pt idx="46">
                  <c:v>9.5777699999999992</c:v>
                </c:pt>
                <c:pt idx="47">
                  <c:v>9.5744000000000007</c:v>
                </c:pt>
                <c:pt idx="48">
                  <c:v>10.461600000000001</c:v>
                </c:pt>
                <c:pt idx="49">
                  <c:v>10.3269</c:v>
                </c:pt>
                <c:pt idx="50">
                  <c:v>10.2453</c:v>
                </c:pt>
                <c:pt idx="51">
                  <c:v>10.044</c:v>
                </c:pt>
                <c:pt idx="52">
                  <c:v>9.8223099999999999</c:v>
                </c:pt>
                <c:pt idx="53">
                  <c:v>9.2487700000000004</c:v>
                </c:pt>
                <c:pt idx="54">
                  <c:v>8.2195499999999999</c:v>
                </c:pt>
                <c:pt idx="55">
                  <c:v>10.327500000000001</c:v>
                </c:pt>
                <c:pt idx="56">
                  <c:v>10.367900000000001</c:v>
                </c:pt>
                <c:pt idx="57">
                  <c:v>10.3071</c:v>
                </c:pt>
                <c:pt idx="58">
                  <c:v>10.4322</c:v>
                </c:pt>
                <c:pt idx="59">
                  <c:v>10.092700000000001</c:v>
                </c:pt>
                <c:pt idx="60">
                  <c:v>10.4679</c:v>
                </c:pt>
                <c:pt idx="61">
                  <c:v>9.4074799999999996</c:v>
                </c:pt>
                <c:pt idx="62">
                  <c:v>9.8867899999999995</c:v>
                </c:pt>
                <c:pt idx="63">
                  <c:v>10.2782</c:v>
                </c:pt>
                <c:pt idx="64">
                  <c:v>9.5854800000000004</c:v>
                </c:pt>
                <c:pt idx="65">
                  <c:v>10.1929</c:v>
                </c:pt>
                <c:pt idx="66">
                  <c:v>9.9458300000000008</c:v>
                </c:pt>
                <c:pt idx="67">
                  <c:v>9.8918100000000013</c:v>
                </c:pt>
                <c:pt idx="68">
                  <c:v>9.9752299999999998</c:v>
                </c:pt>
                <c:pt idx="69">
                  <c:v>9.9803300000000004</c:v>
                </c:pt>
                <c:pt idx="70">
                  <c:v>9.9274300000000011</c:v>
                </c:pt>
                <c:pt idx="71">
                  <c:v>9.6089199999999995</c:v>
                </c:pt>
                <c:pt idx="72">
                  <c:v>9.9895800000000001</c:v>
                </c:pt>
                <c:pt idx="73">
                  <c:v>8.0585599999999999</c:v>
                </c:pt>
                <c:pt idx="74">
                  <c:v>9.3973999999999993</c:v>
                </c:pt>
                <c:pt idx="75">
                  <c:v>9.6369100000000003</c:v>
                </c:pt>
                <c:pt idx="76">
                  <c:v>9.5130800000000004</c:v>
                </c:pt>
                <c:pt idx="77">
                  <c:v>9.8118300000000005</c:v>
                </c:pt>
                <c:pt idx="78">
                  <c:v>9.6012000000000004</c:v>
                </c:pt>
                <c:pt idx="79">
                  <c:v>10.1534</c:v>
                </c:pt>
                <c:pt idx="80">
                  <c:v>9.5368999999999993</c:v>
                </c:pt>
                <c:pt idx="81">
                  <c:v>10.030799999999999</c:v>
                </c:pt>
                <c:pt idx="82">
                  <c:v>9.9570699999999999</c:v>
                </c:pt>
                <c:pt idx="83">
                  <c:v>9.6550799999999999</c:v>
                </c:pt>
                <c:pt idx="84">
                  <c:v>8.68506</c:v>
                </c:pt>
                <c:pt idx="85">
                  <c:v>9.4733000000000001</c:v>
                </c:pt>
                <c:pt idx="86">
                  <c:v>9.6335300000000004</c:v>
                </c:pt>
                <c:pt idx="87">
                  <c:v>9.991810000000001</c:v>
                </c:pt>
                <c:pt idx="88">
                  <c:v>9.7970299999999995</c:v>
                </c:pt>
                <c:pt idx="89">
                  <c:v>9.4997799999999994</c:v>
                </c:pt>
                <c:pt idx="90">
                  <c:v>9.9653200000000002</c:v>
                </c:pt>
                <c:pt idx="91">
                  <c:v>9.9812799999999999</c:v>
                </c:pt>
                <c:pt idx="92">
                  <c:v>9.5476899999999993</c:v>
                </c:pt>
                <c:pt idx="93">
                  <c:v>8.0794199999999989</c:v>
                </c:pt>
                <c:pt idx="94">
                  <c:v>9.4752500000000008</c:v>
                </c:pt>
                <c:pt idx="95">
                  <c:v>8.091660000000001</c:v>
                </c:pt>
                <c:pt idx="96">
                  <c:v>10.034800000000001</c:v>
                </c:pt>
                <c:pt idx="97">
                  <c:v>9.2906899999999997</c:v>
                </c:pt>
                <c:pt idx="98">
                  <c:v>9.2561400000000003</c:v>
                </c:pt>
                <c:pt idx="99">
                  <c:v>9.1734100000000005</c:v>
                </c:pt>
                <c:pt idx="100">
                  <c:v>9.8076899999999991</c:v>
                </c:pt>
                <c:pt idx="101">
                  <c:v>9.2955899999999989</c:v>
                </c:pt>
                <c:pt idx="102">
                  <c:v>10.7455</c:v>
                </c:pt>
                <c:pt idx="103">
                  <c:v>10.021800000000001</c:v>
                </c:pt>
                <c:pt idx="104">
                  <c:v>7.2262300000000002</c:v>
                </c:pt>
                <c:pt idx="105">
                  <c:v>9.0124899999999997</c:v>
                </c:pt>
                <c:pt idx="106">
                  <c:v>8.989510000000001</c:v>
                </c:pt>
                <c:pt idx="107">
                  <c:v>8.0765499999999992</c:v>
                </c:pt>
                <c:pt idx="108">
                  <c:v>10.4437</c:v>
                </c:pt>
                <c:pt idx="109">
                  <c:v>9.2584300000000006</c:v>
                </c:pt>
                <c:pt idx="110">
                  <c:v>8.2787500000000005</c:v>
                </c:pt>
                <c:pt idx="111">
                  <c:v>10.0336</c:v>
                </c:pt>
                <c:pt idx="112">
                  <c:v>10.7499</c:v>
                </c:pt>
                <c:pt idx="113">
                  <c:v>8.181280000000001</c:v>
                </c:pt>
                <c:pt idx="114">
                  <c:v>9.0174099999999999</c:v>
                </c:pt>
                <c:pt idx="115">
                  <c:v>10.808199999999999</c:v>
                </c:pt>
                <c:pt idx="116">
                  <c:v>8.6430699999999998</c:v>
                </c:pt>
                <c:pt idx="117">
                  <c:v>7.1547199999999993</c:v>
                </c:pt>
                <c:pt idx="118">
                  <c:v>8.5021899999999988</c:v>
                </c:pt>
                <c:pt idx="119">
                  <c:v>8.0175600000000014</c:v>
                </c:pt>
                <c:pt idx="120">
                  <c:v>8.773060000000001</c:v>
                </c:pt>
                <c:pt idx="121">
                  <c:v>10.613200000000001</c:v>
                </c:pt>
                <c:pt idx="122">
                  <c:v>8.8000000000000007</c:v>
                </c:pt>
                <c:pt idx="123">
                  <c:v>8.6695799999999998</c:v>
                </c:pt>
              </c:numCache>
            </c:numRef>
          </c:xVal>
          <c:yVal>
            <c:numRef>
              <c:f>allData!$AG$2:$AG$125</c:f>
              <c:numCache>
                <c:formatCode>General</c:formatCode>
                <c:ptCount val="124"/>
                <c:pt idx="0">
                  <c:v>22.4739</c:v>
                </c:pt>
                <c:pt idx="1">
                  <c:v>23.983699999999999</c:v>
                </c:pt>
                <c:pt idx="2">
                  <c:v>22.6477</c:v>
                </c:pt>
                <c:pt idx="3">
                  <c:v>23.2316</c:v>
                </c:pt>
                <c:pt idx="4">
                  <c:v>-36.326999999999998</c:v>
                </c:pt>
                <c:pt idx="5">
                  <c:v>22.2302</c:v>
                </c:pt>
                <c:pt idx="6">
                  <c:v>22.983799999999999</c:v>
                </c:pt>
                <c:pt idx="7">
                  <c:v>39.114100000000001</c:v>
                </c:pt>
                <c:pt idx="8">
                  <c:v>14.0227</c:v>
                </c:pt>
                <c:pt idx="9">
                  <c:v>23.7578</c:v>
                </c:pt>
                <c:pt idx="10">
                  <c:v>26.738499999999998</c:v>
                </c:pt>
                <c:pt idx="11">
                  <c:v>23.206600000000002</c:v>
                </c:pt>
                <c:pt idx="12">
                  <c:v>27.758400000000002</c:v>
                </c:pt>
                <c:pt idx="13">
                  <c:v>23.8932</c:v>
                </c:pt>
                <c:pt idx="14">
                  <c:v>23.876000000000001</c:v>
                </c:pt>
                <c:pt idx="15">
                  <c:v>-11.768000000000001</c:v>
                </c:pt>
                <c:pt idx="16">
                  <c:v>26.552399999999999</c:v>
                </c:pt>
                <c:pt idx="17">
                  <c:v>26.6508</c:v>
                </c:pt>
                <c:pt idx="18">
                  <c:v>-11.9293</c:v>
                </c:pt>
                <c:pt idx="19">
                  <c:v>-37.7729</c:v>
                </c:pt>
                <c:pt idx="20">
                  <c:v>23.599599999999999</c:v>
                </c:pt>
                <c:pt idx="21">
                  <c:v>-54.095799999999997</c:v>
                </c:pt>
                <c:pt idx="22">
                  <c:v>27.087299999999999</c:v>
                </c:pt>
                <c:pt idx="23">
                  <c:v>0.28124700000000002</c:v>
                </c:pt>
                <c:pt idx="24">
                  <c:v>28.047000000000001</c:v>
                </c:pt>
                <c:pt idx="25">
                  <c:v>-37.440399999999997</c:v>
                </c:pt>
                <c:pt idx="26">
                  <c:v>-11.6813</c:v>
                </c:pt>
                <c:pt idx="27">
                  <c:v>-37.304600000000001</c:v>
                </c:pt>
                <c:pt idx="28">
                  <c:v>26.537600000000001</c:v>
                </c:pt>
                <c:pt idx="29">
                  <c:v>0.46091500000000002</c:v>
                </c:pt>
                <c:pt idx="30">
                  <c:v>0.94760900000000003</c:v>
                </c:pt>
                <c:pt idx="31">
                  <c:v>19.9163</c:v>
                </c:pt>
                <c:pt idx="32">
                  <c:v>0.73053999999999997</c:v>
                </c:pt>
                <c:pt idx="33">
                  <c:v>13.786899999999999</c:v>
                </c:pt>
                <c:pt idx="34">
                  <c:v>-12.035399999999999</c:v>
                </c:pt>
                <c:pt idx="35">
                  <c:v>27.827500000000001</c:v>
                </c:pt>
                <c:pt idx="36">
                  <c:v>27.1724</c:v>
                </c:pt>
                <c:pt idx="37">
                  <c:v>28.469799999999999</c:v>
                </c:pt>
                <c:pt idx="38">
                  <c:v>-12.1602</c:v>
                </c:pt>
                <c:pt idx="39">
                  <c:v>26.779</c:v>
                </c:pt>
                <c:pt idx="40">
                  <c:v>19.850100000000001</c:v>
                </c:pt>
                <c:pt idx="41">
                  <c:v>12.9619</c:v>
                </c:pt>
                <c:pt idx="42">
                  <c:v>-13.061500000000001</c:v>
                </c:pt>
                <c:pt idx="43">
                  <c:v>28.1905</c:v>
                </c:pt>
                <c:pt idx="44">
                  <c:v>37.140999999999998</c:v>
                </c:pt>
                <c:pt idx="45">
                  <c:v>27.146699999999999</c:v>
                </c:pt>
                <c:pt idx="46">
                  <c:v>27.476099999999999</c:v>
                </c:pt>
                <c:pt idx="47">
                  <c:v>37.3123</c:v>
                </c:pt>
                <c:pt idx="48">
                  <c:v>27.496400000000001</c:v>
                </c:pt>
                <c:pt idx="49">
                  <c:v>-53.7699</c:v>
                </c:pt>
                <c:pt idx="50">
                  <c:v>-12.1518</c:v>
                </c:pt>
                <c:pt idx="51">
                  <c:v>1.4145799999999999</c:v>
                </c:pt>
                <c:pt idx="52">
                  <c:v>13.1289</c:v>
                </c:pt>
                <c:pt idx="53">
                  <c:v>38.790900000000001</c:v>
                </c:pt>
                <c:pt idx="54">
                  <c:v>-40.580500000000001</c:v>
                </c:pt>
                <c:pt idx="55">
                  <c:v>-53.208199999999998</c:v>
                </c:pt>
                <c:pt idx="56">
                  <c:v>-53.2316</c:v>
                </c:pt>
                <c:pt idx="57">
                  <c:v>-13.1053</c:v>
                </c:pt>
                <c:pt idx="58">
                  <c:v>27.220400000000001</c:v>
                </c:pt>
                <c:pt idx="59">
                  <c:v>1.1075200000000001</c:v>
                </c:pt>
                <c:pt idx="60">
                  <c:v>26.7151</c:v>
                </c:pt>
                <c:pt idx="61">
                  <c:v>24.3047</c:v>
                </c:pt>
                <c:pt idx="62">
                  <c:v>13.341900000000001</c:v>
                </c:pt>
                <c:pt idx="63">
                  <c:v>-12.6463</c:v>
                </c:pt>
                <c:pt idx="64">
                  <c:v>27.667400000000001</c:v>
                </c:pt>
                <c:pt idx="65">
                  <c:v>-12.301</c:v>
                </c:pt>
                <c:pt idx="66">
                  <c:v>27.9117</c:v>
                </c:pt>
                <c:pt idx="67">
                  <c:v>13.3743</c:v>
                </c:pt>
                <c:pt idx="68">
                  <c:v>37.777099999999997</c:v>
                </c:pt>
                <c:pt idx="69">
                  <c:v>23.289400000000001</c:v>
                </c:pt>
                <c:pt idx="70">
                  <c:v>23.203800000000001</c:v>
                </c:pt>
                <c:pt idx="71">
                  <c:v>36.827399999999997</c:v>
                </c:pt>
                <c:pt idx="72">
                  <c:v>27.848600000000001</c:v>
                </c:pt>
                <c:pt idx="73">
                  <c:v>-40.560099999999998</c:v>
                </c:pt>
                <c:pt idx="74">
                  <c:v>37.585099999999997</c:v>
                </c:pt>
                <c:pt idx="75">
                  <c:v>26.119399999999999</c:v>
                </c:pt>
                <c:pt idx="76">
                  <c:v>24.465299999999999</c:v>
                </c:pt>
                <c:pt idx="77">
                  <c:v>14.428699999999999</c:v>
                </c:pt>
                <c:pt idx="78">
                  <c:v>37.161099999999998</c:v>
                </c:pt>
                <c:pt idx="79">
                  <c:v>2.20384</c:v>
                </c:pt>
                <c:pt idx="80">
                  <c:v>25.0792</c:v>
                </c:pt>
                <c:pt idx="81">
                  <c:v>26.018899999999999</c:v>
                </c:pt>
                <c:pt idx="82">
                  <c:v>27.372499999999999</c:v>
                </c:pt>
                <c:pt idx="83">
                  <c:v>26.2151</c:v>
                </c:pt>
                <c:pt idx="84">
                  <c:v>-37.3309</c:v>
                </c:pt>
                <c:pt idx="85">
                  <c:v>24.2684</c:v>
                </c:pt>
                <c:pt idx="86">
                  <c:v>27.534300000000002</c:v>
                </c:pt>
                <c:pt idx="87">
                  <c:v>26.3444</c:v>
                </c:pt>
                <c:pt idx="88">
                  <c:v>14.1571</c:v>
                </c:pt>
                <c:pt idx="89">
                  <c:v>23.835599999999999</c:v>
                </c:pt>
                <c:pt idx="90">
                  <c:v>23.387599999999999</c:v>
                </c:pt>
                <c:pt idx="91">
                  <c:v>27.2395</c:v>
                </c:pt>
                <c:pt idx="92">
                  <c:v>37.819499999999998</c:v>
                </c:pt>
                <c:pt idx="93">
                  <c:v>-39.918500000000002</c:v>
                </c:pt>
                <c:pt idx="94">
                  <c:v>38.0959</c:v>
                </c:pt>
                <c:pt idx="95">
                  <c:v>-52.535400000000003</c:v>
                </c:pt>
                <c:pt idx="96">
                  <c:v>1.8426800000000001</c:v>
                </c:pt>
                <c:pt idx="97">
                  <c:v>38.364600000000003</c:v>
                </c:pt>
                <c:pt idx="98">
                  <c:v>38.836500000000001</c:v>
                </c:pt>
                <c:pt idx="99">
                  <c:v>39.091000000000001</c:v>
                </c:pt>
                <c:pt idx="100">
                  <c:v>33.3553</c:v>
                </c:pt>
                <c:pt idx="101">
                  <c:v>39.329300000000003</c:v>
                </c:pt>
                <c:pt idx="102">
                  <c:v>27.905000000000001</c:v>
                </c:pt>
                <c:pt idx="103">
                  <c:v>23.2227</c:v>
                </c:pt>
                <c:pt idx="104">
                  <c:v>-39.928600000000003</c:v>
                </c:pt>
                <c:pt idx="105">
                  <c:v>-36.987299999999998</c:v>
                </c:pt>
                <c:pt idx="106">
                  <c:v>-37.185499999999998</c:v>
                </c:pt>
                <c:pt idx="107">
                  <c:v>-52.1768</c:v>
                </c:pt>
                <c:pt idx="108">
                  <c:v>26.9192</c:v>
                </c:pt>
                <c:pt idx="109">
                  <c:v>38.793199999999999</c:v>
                </c:pt>
                <c:pt idx="110">
                  <c:v>-52.808799999999998</c:v>
                </c:pt>
                <c:pt idx="111">
                  <c:v>27.930299999999999</c:v>
                </c:pt>
                <c:pt idx="112">
                  <c:v>28.165500000000002</c:v>
                </c:pt>
                <c:pt idx="113">
                  <c:v>-52.6783</c:v>
                </c:pt>
                <c:pt idx="114">
                  <c:v>-48.561199999999999</c:v>
                </c:pt>
                <c:pt idx="115">
                  <c:v>28.0716</c:v>
                </c:pt>
                <c:pt idx="116">
                  <c:v>-48.416400000000003</c:v>
                </c:pt>
                <c:pt idx="117">
                  <c:v>-39.253900000000002</c:v>
                </c:pt>
                <c:pt idx="118">
                  <c:v>-37.832700000000003</c:v>
                </c:pt>
                <c:pt idx="119">
                  <c:v>-64.275300000000001</c:v>
                </c:pt>
                <c:pt idx="120">
                  <c:v>-48.314700000000002</c:v>
                </c:pt>
                <c:pt idx="121">
                  <c:v>18.960899999999999</c:v>
                </c:pt>
                <c:pt idx="122">
                  <c:v>-48.337800000000001</c:v>
                </c:pt>
                <c:pt idx="123">
                  <c:v>-48.269399999999997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2-496B-9577-3C3FE757FFAF}"/>
            </c:ext>
          </c:extLst>
        </c:ser>
        <c:ser>
          <c:idx val="1"/>
          <c:order val="1"/>
          <c:tx>
            <c:v>Poor Designs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allData!$AF$126:$AF$677</c:f>
              <c:numCache>
                <c:formatCode>General</c:formatCode>
                <c:ptCount val="552"/>
                <c:pt idx="0">
                  <c:v>9.3824000000000005</c:v>
                </c:pt>
                <c:pt idx="1">
                  <c:v>9.01553</c:v>
                </c:pt>
                <c:pt idx="2">
                  <c:v>8.9266699999999997</c:v>
                </c:pt>
                <c:pt idx="3">
                  <c:v>8.7455100000000012</c:v>
                </c:pt>
                <c:pt idx="4">
                  <c:v>8.7983399999999996</c:v>
                </c:pt>
                <c:pt idx="5">
                  <c:v>7.9547600000000003</c:v>
                </c:pt>
                <c:pt idx="6">
                  <c:v>10.521699999999999</c:v>
                </c:pt>
                <c:pt idx="7">
                  <c:v>7.5067600000000008</c:v>
                </c:pt>
                <c:pt idx="8">
                  <c:v>9.7246600000000001</c:v>
                </c:pt>
                <c:pt idx="9">
                  <c:v>10.5908</c:v>
                </c:pt>
                <c:pt idx="10">
                  <c:v>7.9432100000000014</c:v>
                </c:pt>
                <c:pt idx="11">
                  <c:v>8.8376099999999997</c:v>
                </c:pt>
                <c:pt idx="12">
                  <c:v>8.2253500000000006</c:v>
                </c:pt>
                <c:pt idx="13">
                  <c:v>8.7182200000000005</c:v>
                </c:pt>
                <c:pt idx="14">
                  <c:v>9.2858499999999999</c:v>
                </c:pt>
                <c:pt idx="15">
                  <c:v>9.57944</c:v>
                </c:pt>
                <c:pt idx="16">
                  <c:v>9.3125300000000006</c:v>
                </c:pt>
                <c:pt idx="17">
                  <c:v>8.71678</c:v>
                </c:pt>
                <c:pt idx="18">
                  <c:v>8.2390899999999991</c:v>
                </c:pt>
                <c:pt idx="19">
                  <c:v>10.735300000000001</c:v>
                </c:pt>
                <c:pt idx="20">
                  <c:v>9.0147600000000008</c:v>
                </c:pt>
                <c:pt idx="21">
                  <c:v>9.0464199999999995</c:v>
                </c:pt>
                <c:pt idx="22">
                  <c:v>8.9541899999999988</c:v>
                </c:pt>
                <c:pt idx="23">
                  <c:v>9.5208899999999996</c:v>
                </c:pt>
                <c:pt idx="24">
                  <c:v>8.6605699999999999</c:v>
                </c:pt>
                <c:pt idx="25">
                  <c:v>9.0336100000000012</c:v>
                </c:pt>
                <c:pt idx="26">
                  <c:v>8.8895900000000001</c:v>
                </c:pt>
                <c:pt idx="27">
                  <c:v>9.2769499999999994</c:v>
                </c:pt>
                <c:pt idx="28">
                  <c:v>8.7254100000000001</c:v>
                </c:pt>
                <c:pt idx="29">
                  <c:v>9.0148600000000005</c:v>
                </c:pt>
                <c:pt idx="30">
                  <c:v>8.9395199999999999</c:v>
                </c:pt>
                <c:pt idx="31">
                  <c:v>9.5129300000000008</c:v>
                </c:pt>
                <c:pt idx="32">
                  <c:v>9.309330000000001</c:v>
                </c:pt>
                <c:pt idx="33">
                  <c:v>8.4837199999999999</c:v>
                </c:pt>
                <c:pt idx="34">
                  <c:v>9.2967300000000002</c:v>
                </c:pt>
                <c:pt idx="35">
                  <c:v>7.9580299999999999</c:v>
                </c:pt>
                <c:pt idx="36">
                  <c:v>9.0354399999999995</c:v>
                </c:pt>
                <c:pt idx="37">
                  <c:v>8.8564500000000006</c:v>
                </c:pt>
                <c:pt idx="38">
                  <c:v>8.9896100000000008</c:v>
                </c:pt>
                <c:pt idx="39">
                  <c:v>9.5621299999999998</c:v>
                </c:pt>
                <c:pt idx="40">
                  <c:v>8.7396200000000004</c:v>
                </c:pt>
                <c:pt idx="41">
                  <c:v>8.9536100000000012</c:v>
                </c:pt>
                <c:pt idx="42">
                  <c:v>9.2173300000000005</c:v>
                </c:pt>
                <c:pt idx="43">
                  <c:v>9.0175800000000006</c:v>
                </c:pt>
                <c:pt idx="44">
                  <c:v>8.92605</c:v>
                </c:pt>
                <c:pt idx="45">
                  <c:v>10.7613</c:v>
                </c:pt>
                <c:pt idx="46">
                  <c:v>8.9869500000000002</c:v>
                </c:pt>
                <c:pt idx="47">
                  <c:v>9.1186199999999999</c:v>
                </c:pt>
                <c:pt idx="48">
                  <c:v>9.0499700000000001</c:v>
                </c:pt>
                <c:pt idx="49">
                  <c:v>8.8036399999999997</c:v>
                </c:pt>
                <c:pt idx="50">
                  <c:v>9.2734899999999989</c:v>
                </c:pt>
                <c:pt idx="51">
                  <c:v>8.1072699999999998</c:v>
                </c:pt>
                <c:pt idx="52">
                  <c:v>9.2385999999999999</c:v>
                </c:pt>
                <c:pt idx="53">
                  <c:v>9.4014600000000002</c:v>
                </c:pt>
                <c:pt idx="54">
                  <c:v>7.7288300000000003</c:v>
                </c:pt>
                <c:pt idx="55">
                  <c:v>7.9926600000000008</c:v>
                </c:pt>
                <c:pt idx="56">
                  <c:v>7.4142299999999999</c:v>
                </c:pt>
                <c:pt idx="57">
                  <c:v>8.7658300000000011</c:v>
                </c:pt>
                <c:pt idx="58">
                  <c:v>8.8317700000000006</c:v>
                </c:pt>
                <c:pt idx="59">
                  <c:v>9.0348800000000011</c:v>
                </c:pt>
                <c:pt idx="60">
                  <c:v>8.8460699999999992</c:v>
                </c:pt>
                <c:pt idx="61">
                  <c:v>7.9801800000000007</c:v>
                </c:pt>
                <c:pt idx="62">
                  <c:v>8.8481899999999989</c:v>
                </c:pt>
                <c:pt idx="63">
                  <c:v>8.5348000000000006</c:v>
                </c:pt>
                <c:pt idx="64">
                  <c:v>9.6808300000000003</c:v>
                </c:pt>
                <c:pt idx="65">
                  <c:v>8.9860699999999998</c:v>
                </c:pt>
                <c:pt idx="66">
                  <c:v>8.7391800000000011</c:v>
                </c:pt>
                <c:pt idx="67">
                  <c:v>9.0277799999999999</c:v>
                </c:pt>
                <c:pt idx="68">
                  <c:v>9.0502099999999999</c:v>
                </c:pt>
                <c:pt idx="69">
                  <c:v>9.0168900000000001</c:v>
                </c:pt>
                <c:pt idx="70">
                  <c:v>9.1692900000000002</c:v>
                </c:pt>
                <c:pt idx="71">
                  <c:v>8.1436899999999994</c:v>
                </c:pt>
                <c:pt idx="72">
                  <c:v>9.3590900000000001</c:v>
                </c:pt>
                <c:pt idx="73">
                  <c:v>9.5996100000000002</c:v>
                </c:pt>
                <c:pt idx="74">
                  <c:v>9.5883599999999998</c:v>
                </c:pt>
                <c:pt idx="75">
                  <c:v>9.5366800000000005</c:v>
                </c:pt>
                <c:pt idx="76">
                  <c:v>9.6559699999999999</c:v>
                </c:pt>
                <c:pt idx="77">
                  <c:v>8.9816300000000009</c:v>
                </c:pt>
                <c:pt idx="78">
                  <c:v>8.5376600000000007</c:v>
                </c:pt>
                <c:pt idx="79">
                  <c:v>9.8828700000000005</c:v>
                </c:pt>
                <c:pt idx="80">
                  <c:v>9.01206</c:v>
                </c:pt>
                <c:pt idx="81">
                  <c:v>8.9523600000000005</c:v>
                </c:pt>
                <c:pt idx="82">
                  <c:v>7.5329800000000002</c:v>
                </c:pt>
                <c:pt idx="83">
                  <c:v>8.7278699999999994</c:v>
                </c:pt>
                <c:pt idx="84">
                  <c:v>9.1059000000000001</c:v>
                </c:pt>
                <c:pt idx="85">
                  <c:v>8.5754300000000008</c:v>
                </c:pt>
                <c:pt idx="86">
                  <c:v>7.9981</c:v>
                </c:pt>
                <c:pt idx="87">
                  <c:v>8.9763399999999987</c:v>
                </c:pt>
                <c:pt idx="88">
                  <c:v>9.0144599999999997</c:v>
                </c:pt>
                <c:pt idx="89">
                  <c:v>9.4305399999999988</c:v>
                </c:pt>
                <c:pt idx="90">
                  <c:v>9.3226999999999993</c:v>
                </c:pt>
                <c:pt idx="91">
                  <c:v>8.2811800000000009</c:v>
                </c:pt>
                <c:pt idx="92">
                  <c:v>9.520760000000001</c:v>
                </c:pt>
                <c:pt idx="93">
                  <c:v>9.5324799999999996</c:v>
                </c:pt>
                <c:pt idx="94">
                  <c:v>8.7101100000000002</c:v>
                </c:pt>
                <c:pt idx="95">
                  <c:v>9.3742999999999999</c:v>
                </c:pt>
                <c:pt idx="96">
                  <c:v>9.2844800000000003</c:v>
                </c:pt>
                <c:pt idx="97">
                  <c:v>9.2879199999999997</c:v>
                </c:pt>
                <c:pt idx="98">
                  <c:v>8.73536</c:v>
                </c:pt>
                <c:pt idx="99">
                  <c:v>7.7650800000000002</c:v>
                </c:pt>
                <c:pt idx="100">
                  <c:v>8.2512899999999991</c:v>
                </c:pt>
                <c:pt idx="101">
                  <c:v>9.0784899999999986</c:v>
                </c:pt>
                <c:pt idx="102">
                  <c:v>8.0211800000000011</c:v>
                </c:pt>
                <c:pt idx="103">
                  <c:v>7.5277500000000002</c:v>
                </c:pt>
                <c:pt idx="104">
                  <c:v>9.1170399999999994</c:v>
                </c:pt>
                <c:pt idx="105">
                  <c:v>8.1271000000000004</c:v>
                </c:pt>
                <c:pt idx="106">
                  <c:v>9.0463399999999989</c:v>
                </c:pt>
                <c:pt idx="107">
                  <c:v>8.2022899999999996</c:v>
                </c:pt>
                <c:pt idx="108">
                  <c:v>8.9924300000000006</c:v>
                </c:pt>
                <c:pt idx="109">
                  <c:v>8.1471999999999998</c:v>
                </c:pt>
                <c:pt idx="110">
                  <c:v>9.0713600000000003</c:v>
                </c:pt>
                <c:pt idx="111">
                  <c:v>9.2746100000000009</c:v>
                </c:pt>
                <c:pt idx="112">
                  <c:v>9.4372899999999991</c:v>
                </c:pt>
                <c:pt idx="113">
                  <c:v>10.016500000000001</c:v>
                </c:pt>
                <c:pt idx="114">
                  <c:v>9.0114099999999997</c:v>
                </c:pt>
                <c:pt idx="115">
                  <c:v>7.9745799999999996</c:v>
                </c:pt>
                <c:pt idx="116">
                  <c:v>9.0128599999999999</c:v>
                </c:pt>
                <c:pt idx="117">
                  <c:v>8.1708100000000012</c:v>
                </c:pt>
                <c:pt idx="118">
                  <c:v>9.3097700000000003</c:v>
                </c:pt>
                <c:pt idx="119">
                  <c:v>9.2684100000000011</c:v>
                </c:pt>
                <c:pt idx="120">
                  <c:v>8.9516399999999994</c:v>
                </c:pt>
                <c:pt idx="121">
                  <c:v>8.5682399999999994</c:v>
                </c:pt>
                <c:pt idx="122">
                  <c:v>9.0605100000000007</c:v>
                </c:pt>
                <c:pt idx="123">
                  <c:v>9.3686100000000003</c:v>
                </c:pt>
                <c:pt idx="124">
                  <c:v>8.54894</c:v>
                </c:pt>
                <c:pt idx="125">
                  <c:v>9.1037300000000005</c:v>
                </c:pt>
                <c:pt idx="126">
                  <c:v>9.0718700000000005</c:v>
                </c:pt>
                <c:pt idx="127">
                  <c:v>8.21373</c:v>
                </c:pt>
                <c:pt idx="128">
                  <c:v>7.7985399999999991</c:v>
                </c:pt>
                <c:pt idx="129">
                  <c:v>9.6538599999999999</c:v>
                </c:pt>
                <c:pt idx="130">
                  <c:v>8.9847399999999986</c:v>
                </c:pt>
                <c:pt idx="131">
                  <c:v>9.4959500000000006</c:v>
                </c:pt>
                <c:pt idx="132">
                  <c:v>9.1538199999999996</c:v>
                </c:pt>
                <c:pt idx="133">
                  <c:v>8.7334700000000005</c:v>
                </c:pt>
                <c:pt idx="134">
                  <c:v>8.5071899999999996</c:v>
                </c:pt>
                <c:pt idx="135">
                  <c:v>7.9766100000000009</c:v>
                </c:pt>
                <c:pt idx="136">
                  <c:v>9.3471899999999994</c:v>
                </c:pt>
                <c:pt idx="137">
                  <c:v>9.3110600000000012</c:v>
                </c:pt>
                <c:pt idx="138">
                  <c:v>8.2614900000000002</c:v>
                </c:pt>
                <c:pt idx="139">
                  <c:v>7.9201199999999998</c:v>
                </c:pt>
                <c:pt idx="140">
                  <c:v>9.733410000000001</c:v>
                </c:pt>
                <c:pt idx="141">
                  <c:v>10.468500000000001</c:v>
                </c:pt>
                <c:pt idx="142">
                  <c:v>9.35642</c:v>
                </c:pt>
                <c:pt idx="143">
                  <c:v>10.3809</c:v>
                </c:pt>
                <c:pt idx="144">
                  <c:v>8.8922000000000008</c:v>
                </c:pt>
                <c:pt idx="145">
                  <c:v>7.91275</c:v>
                </c:pt>
                <c:pt idx="146">
                  <c:v>7.9472899999999997</c:v>
                </c:pt>
                <c:pt idx="147">
                  <c:v>9.090819999999999</c:v>
                </c:pt>
                <c:pt idx="148">
                  <c:v>9.3258600000000005</c:v>
                </c:pt>
                <c:pt idx="149">
                  <c:v>8.2819199999999995</c:v>
                </c:pt>
                <c:pt idx="150">
                  <c:v>8.0244699999999991</c:v>
                </c:pt>
                <c:pt idx="151">
                  <c:v>8.9807299999999994</c:v>
                </c:pt>
                <c:pt idx="152">
                  <c:v>8.6105300000000007</c:v>
                </c:pt>
                <c:pt idx="153">
                  <c:v>10.606199999999999</c:v>
                </c:pt>
                <c:pt idx="154">
                  <c:v>10.4879</c:v>
                </c:pt>
                <c:pt idx="155">
                  <c:v>8.5771699999999989</c:v>
                </c:pt>
                <c:pt idx="156">
                  <c:v>8.9640300000000011</c:v>
                </c:pt>
                <c:pt idx="157">
                  <c:v>8.2228399999999997</c:v>
                </c:pt>
                <c:pt idx="158">
                  <c:v>9.0899000000000001</c:v>
                </c:pt>
                <c:pt idx="159">
                  <c:v>9.3203499999999995</c:v>
                </c:pt>
                <c:pt idx="160">
                  <c:v>8.9737899999999993</c:v>
                </c:pt>
                <c:pt idx="161">
                  <c:v>7.9739600000000008</c:v>
                </c:pt>
                <c:pt idx="162">
                  <c:v>10.4871</c:v>
                </c:pt>
                <c:pt idx="163">
                  <c:v>8.9665300000000006</c:v>
                </c:pt>
                <c:pt idx="164">
                  <c:v>9.2772600000000001</c:v>
                </c:pt>
                <c:pt idx="165">
                  <c:v>7.7574800000000002</c:v>
                </c:pt>
                <c:pt idx="166">
                  <c:v>8.9092000000000002</c:v>
                </c:pt>
                <c:pt idx="167">
                  <c:v>9.2796199999999995</c:v>
                </c:pt>
                <c:pt idx="168">
                  <c:v>9.30762</c:v>
                </c:pt>
                <c:pt idx="169">
                  <c:v>9.2553699999999992</c:v>
                </c:pt>
                <c:pt idx="170">
                  <c:v>7.9275899999999986</c:v>
                </c:pt>
                <c:pt idx="171">
                  <c:v>9.0207899999999999</c:v>
                </c:pt>
                <c:pt idx="172">
                  <c:v>9.5942600000000002</c:v>
                </c:pt>
                <c:pt idx="173">
                  <c:v>9.0791000000000004</c:v>
                </c:pt>
                <c:pt idx="174">
                  <c:v>8.9833199999999991</c:v>
                </c:pt>
                <c:pt idx="175">
                  <c:v>7.9261300000000006</c:v>
                </c:pt>
                <c:pt idx="176">
                  <c:v>8.2811500000000002</c:v>
                </c:pt>
                <c:pt idx="177">
                  <c:v>8.7594399999999997</c:v>
                </c:pt>
                <c:pt idx="178">
                  <c:v>9.4916100000000014</c:v>
                </c:pt>
                <c:pt idx="179">
                  <c:v>8.5599399999999992</c:v>
                </c:pt>
                <c:pt idx="180">
                  <c:v>10.464600000000001</c:v>
                </c:pt>
                <c:pt idx="181">
                  <c:v>10.0662</c:v>
                </c:pt>
                <c:pt idx="182">
                  <c:v>9.3903600000000012</c:v>
                </c:pt>
                <c:pt idx="183">
                  <c:v>9.4172700000000003</c:v>
                </c:pt>
                <c:pt idx="184">
                  <c:v>8.5278799999999997</c:v>
                </c:pt>
                <c:pt idx="185">
                  <c:v>9.0989899999999988</c:v>
                </c:pt>
                <c:pt idx="186">
                  <c:v>8.6166</c:v>
                </c:pt>
                <c:pt idx="187">
                  <c:v>9.0121800000000007</c:v>
                </c:pt>
                <c:pt idx="188">
                  <c:v>9.3187699999999989</c:v>
                </c:pt>
                <c:pt idx="189">
                  <c:v>8.6329999999999991</c:v>
                </c:pt>
                <c:pt idx="190">
                  <c:v>8.6073599999999999</c:v>
                </c:pt>
                <c:pt idx="191">
                  <c:v>7.9627999999999997</c:v>
                </c:pt>
                <c:pt idx="192">
                  <c:v>7.5793899999999992</c:v>
                </c:pt>
                <c:pt idx="193">
                  <c:v>7.9873699999999994</c:v>
                </c:pt>
                <c:pt idx="194">
                  <c:v>7.9372699999999998</c:v>
                </c:pt>
                <c:pt idx="195">
                  <c:v>8.9199399999999986</c:v>
                </c:pt>
                <c:pt idx="196">
                  <c:v>8.5446899999999992</c:v>
                </c:pt>
                <c:pt idx="197">
                  <c:v>9.0178999999999991</c:v>
                </c:pt>
                <c:pt idx="198">
                  <c:v>9.5073500000000006</c:v>
                </c:pt>
                <c:pt idx="199">
                  <c:v>8.9751399999999997</c:v>
                </c:pt>
                <c:pt idx="200">
                  <c:v>9.4856499999999997</c:v>
                </c:pt>
                <c:pt idx="201">
                  <c:v>8.5888799999999996</c:v>
                </c:pt>
                <c:pt idx="202">
                  <c:v>8.45486</c:v>
                </c:pt>
                <c:pt idx="203">
                  <c:v>8.417819999999999</c:v>
                </c:pt>
                <c:pt idx="204">
                  <c:v>9.1405100000000008</c:v>
                </c:pt>
                <c:pt idx="205">
                  <c:v>8.7782</c:v>
                </c:pt>
                <c:pt idx="206">
                  <c:v>8.4391800000000003</c:v>
                </c:pt>
                <c:pt idx="207">
                  <c:v>9.5101200000000006</c:v>
                </c:pt>
                <c:pt idx="208">
                  <c:v>9.6316500000000005</c:v>
                </c:pt>
                <c:pt idx="209">
                  <c:v>8.8990100000000005</c:v>
                </c:pt>
                <c:pt idx="210">
                  <c:v>7.8423100000000003</c:v>
                </c:pt>
                <c:pt idx="211">
                  <c:v>8.4641899999999985</c:v>
                </c:pt>
                <c:pt idx="212">
                  <c:v>8.3790899999999997</c:v>
                </c:pt>
                <c:pt idx="213">
                  <c:v>9.58629</c:v>
                </c:pt>
                <c:pt idx="214">
                  <c:v>8.51234</c:v>
                </c:pt>
                <c:pt idx="215">
                  <c:v>9.2836100000000012</c:v>
                </c:pt>
                <c:pt idx="216">
                  <c:v>9.3531399999999998</c:v>
                </c:pt>
                <c:pt idx="217">
                  <c:v>8.4837399999999992</c:v>
                </c:pt>
                <c:pt idx="218">
                  <c:v>8.5929800000000007</c:v>
                </c:pt>
                <c:pt idx="219">
                  <c:v>9.33169</c:v>
                </c:pt>
                <c:pt idx="220">
                  <c:v>8.9586600000000001</c:v>
                </c:pt>
                <c:pt idx="221">
                  <c:v>8.9456500000000005</c:v>
                </c:pt>
                <c:pt idx="222">
                  <c:v>8.5609999999999999</c:v>
                </c:pt>
                <c:pt idx="223">
                  <c:v>9.6172300000000011</c:v>
                </c:pt>
                <c:pt idx="224">
                  <c:v>10.115600000000001</c:v>
                </c:pt>
                <c:pt idx="225">
                  <c:v>9.6383399999999995</c:v>
                </c:pt>
                <c:pt idx="226">
                  <c:v>8.2417300000000004</c:v>
                </c:pt>
                <c:pt idx="227">
                  <c:v>9.3618699999999997</c:v>
                </c:pt>
                <c:pt idx="228">
                  <c:v>9.6065500000000004</c:v>
                </c:pt>
                <c:pt idx="229">
                  <c:v>8.3599100000000011</c:v>
                </c:pt>
                <c:pt idx="230">
                  <c:v>8.7547800000000002</c:v>
                </c:pt>
                <c:pt idx="231">
                  <c:v>9.1552000000000007</c:v>
                </c:pt>
                <c:pt idx="232">
                  <c:v>8.4882100000000005</c:v>
                </c:pt>
                <c:pt idx="233">
                  <c:v>8.4343599999999999</c:v>
                </c:pt>
                <c:pt idx="234">
                  <c:v>9.6296199999999992</c:v>
                </c:pt>
                <c:pt idx="235">
                  <c:v>10.0106</c:v>
                </c:pt>
                <c:pt idx="236">
                  <c:v>9.32254</c:v>
                </c:pt>
                <c:pt idx="237">
                  <c:v>8.2210699999999992</c:v>
                </c:pt>
                <c:pt idx="238">
                  <c:v>9.5732300000000006</c:v>
                </c:pt>
                <c:pt idx="239">
                  <c:v>9.3128499999999992</c:v>
                </c:pt>
                <c:pt idx="240">
                  <c:v>8.5304699999999993</c:v>
                </c:pt>
                <c:pt idx="241">
                  <c:v>9.3571799999999996</c:v>
                </c:pt>
                <c:pt idx="242">
                  <c:v>8.4363799999999998</c:v>
                </c:pt>
                <c:pt idx="243">
                  <c:v>8.4640500000000003</c:v>
                </c:pt>
                <c:pt idx="244">
                  <c:v>9.3301600000000011</c:v>
                </c:pt>
                <c:pt idx="245">
                  <c:v>9.0097699999999996</c:v>
                </c:pt>
                <c:pt idx="246">
                  <c:v>8.2212399999999999</c:v>
                </c:pt>
                <c:pt idx="247">
                  <c:v>8.2349399999999999</c:v>
                </c:pt>
                <c:pt idx="248">
                  <c:v>10.8247</c:v>
                </c:pt>
                <c:pt idx="249">
                  <c:v>8.6019100000000002</c:v>
                </c:pt>
                <c:pt idx="250">
                  <c:v>10.8073</c:v>
                </c:pt>
                <c:pt idx="251">
                  <c:v>9.6794899999999995</c:v>
                </c:pt>
                <c:pt idx="252">
                  <c:v>8.3223099999999999</c:v>
                </c:pt>
                <c:pt idx="253">
                  <c:v>8.5018200000000004</c:v>
                </c:pt>
                <c:pt idx="254">
                  <c:v>10.7948</c:v>
                </c:pt>
                <c:pt idx="255">
                  <c:v>9.5676899999999989</c:v>
                </c:pt>
                <c:pt idx="256">
                  <c:v>9.253680000000001</c:v>
                </c:pt>
                <c:pt idx="257">
                  <c:v>9.1094299999999997</c:v>
                </c:pt>
                <c:pt idx="258">
                  <c:v>9.6105600000000013</c:v>
                </c:pt>
                <c:pt idx="259">
                  <c:v>8.80016</c:v>
                </c:pt>
                <c:pt idx="260">
                  <c:v>9.5956499999999991</c:v>
                </c:pt>
                <c:pt idx="261">
                  <c:v>9.3565899999999989</c:v>
                </c:pt>
                <c:pt idx="262">
                  <c:v>9.5841200000000004</c:v>
                </c:pt>
                <c:pt idx="263">
                  <c:v>9.2575699999999994</c:v>
                </c:pt>
                <c:pt idx="264">
                  <c:v>7.9058999999999999</c:v>
                </c:pt>
                <c:pt idx="265">
                  <c:v>7.2972299999999999</c:v>
                </c:pt>
                <c:pt idx="266">
                  <c:v>7.2744300000000006</c:v>
                </c:pt>
                <c:pt idx="267">
                  <c:v>8.4795999999999996</c:v>
                </c:pt>
                <c:pt idx="268">
                  <c:v>8.7583000000000002</c:v>
                </c:pt>
                <c:pt idx="269">
                  <c:v>8.6700999999999997</c:v>
                </c:pt>
                <c:pt idx="270">
                  <c:v>9.082180000000001</c:v>
                </c:pt>
                <c:pt idx="271">
                  <c:v>10.1046</c:v>
                </c:pt>
                <c:pt idx="272">
                  <c:v>9.5111500000000007</c:v>
                </c:pt>
                <c:pt idx="273">
                  <c:v>10.100099999999999</c:v>
                </c:pt>
                <c:pt idx="274">
                  <c:v>9.5476899999999993</c:v>
                </c:pt>
                <c:pt idx="275">
                  <c:v>9.5541400000000003</c:v>
                </c:pt>
                <c:pt idx="276">
                  <c:v>8.8685500000000008</c:v>
                </c:pt>
                <c:pt idx="277">
                  <c:v>9.5760199999999998</c:v>
                </c:pt>
                <c:pt idx="278">
                  <c:v>9.5787600000000008</c:v>
                </c:pt>
                <c:pt idx="279">
                  <c:v>7.7889600000000003</c:v>
                </c:pt>
                <c:pt idx="280">
                  <c:v>9.5700699999999994</c:v>
                </c:pt>
                <c:pt idx="281">
                  <c:v>7.2747199999999994</c:v>
                </c:pt>
                <c:pt idx="282">
                  <c:v>10.0656</c:v>
                </c:pt>
                <c:pt idx="283">
                  <c:v>9.0253999999999994</c:v>
                </c:pt>
                <c:pt idx="284">
                  <c:v>9.5144500000000001</c:v>
                </c:pt>
                <c:pt idx="285">
                  <c:v>10.4101</c:v>
                </c:pt>
                <c:pt idx="286">
                  <c:v>8.5052199999999996</c:v>
                </c:pt>
                <c:pt idx="287">
                  <c:v>8.3327399999999994</c:v>
                </c:pt>
                <c:pt idx="288">
                  <c:v>10.0327</c:v>
                </c:pt>
                <c:pt idx="289">
                  <c:v>9.6005199999999995</c:v>
                </c:pt>
                <c:pt idx="290">
                  <c:v>9.0381900000000002</c:v>
                </c:pt>
                <c:pt idx="291">
                  <c:v>9.2972099999999998</c:v>
                </c:pt>
                <c:pt idx="292">
                  <c:v>9.2798600000000011</c:v>
                </c:pt>
                <c:pt idx="293">
                  <c:v>9.2792700000000004</c:v>
                </c:pt>
                <c:pt idx="294">
                  <c:v>9.2967499999999994</c:v>
                </c:pt>
                <c:pt idx="295">
                  <c:v>10.039</c:v>
                </c:pt>
                <c:pt idx="296">
                  <c:v>8.0913899999999988</c:v>
                </c:pt>
                <c:pt idx="297">
                  <c:v>8.8567999999999998</c:v>
                </c:pt>
                <c:pt idx="298">
                  <c:v>8.9769500000000004</c:v>
                </c:pt>
                <c:pt idx="299">
                  <c:v>9.5416600000000003</c:v>
                </c:pt>
                <c:pt idx="300">
                  <c:v>7.7997600000000009</c:v>
                </c:pt>
                <c:pt idx="301">
                  <c:v>10.127800000000001</c:v>
                </c:pt>
                <c:pt idx="302">
                  <c:v>9.4601000000000006</c:v>
                </c:pt>
                <c:pt idx="303">
                  <c:v>9.0119199999999999</c:v>
                </c:pt>
                <c:pt idx="304">
                  <c:v>8.2992799999999995</c:v>
                </c:pt>
                <c:pt idx="305">
                  <c:v>8.81738</c:v>
                </c:pt>
                <c:pt idx="306">
                  <c:v>7.8242699999999994</c:v>
                </c:pt>
                <c:pt idx="307">
                  <c:v>7.2572999999999999</c:v>
                </c:pt>
                <c:pt idx="308">
                  <c:v>8.8582999999999998</c:v>
                </c:pt>
                <c:pt idx="309">
                  <c:v>10.1839</c:v>
                </c:pt>
                <c:pt idx="310">
                  <c:v>10.1304</c:v>
                </c:pt>
                <c:pt idx="311">
                  <c:v>8.5525800000000007</c:v>
                </c:pt>
                <c:pt idx="312">
                  <c:v>8.308489999999999</c:v>
                </c:pt>
                <c:pt idx="313">
                  <c:v>8.6240000000000006</c:v>
                </c:pt>
                <c:pt idx="314">
                  <c:v>8.5230100000000011</c:v>
                </c:pt>
                <c:pt idx="315">
                  <c:v>8.2617999999999991</c:v>
                </c:pt>
                <c:pt idx="316">
                  <c:v>8.6338000000000008</c:v>
                </c:pt>
                <c:pt idx="317">
                  <c:v>7.7371100000000004</c:v>
                </c:pt>
                <c:pt idx="318">
                  <c:v>8.8360699999999994</c:v>
                </c:pt>
                <c:pt idx="319">
                  <c:v>8.5035100000000003</c:v>
                </c:pt>
                <c:pt idx="320">
                  <c:v>8.5290300000000006</c:v>
                </c:pt>
                <c:pt idx="321">
                  <c:v>10.6343</c:v>
                </c:pt>
                <c:pt idx="322">
                  <c:v>8.7309399999999986</c:v>
                </c:pt>
                <c:pt idx="323">
                  <c:v>8.2755100000000006</c:v>
                </c:pt>
                <c:pt idx="324">
                  <c:v>9.5700099999999999</c:v>
                </c:pt>
                <c:pt idx="325">
                  <c:v>9.131260000000001</c:v>
                </c:pt>
                <c:pt idx="326">
                  <c:v>10.548</c:v>
                </c:pt>
                <c:pt idx="327">
                  <c:v>9.1822999999999997</c:v>
                </c:pt>
                <c:pt idx="328">
                  <c:v>8.3085300000000011</c:v>
                </c:pt>
                <c:pt idx="329">
                  <c:v>9.560789999999999</c:v>
                </c:pt>
                <c:pt idx="330">
                  <c:v>8.4711999999999996</c:v>
                </c:pt>
                <c:pt idx="331">
                  <c:v>8.2638499999999997</c:v>
                </c:pt>
                <c:pt idx="332">
                  <c:v>8.3109800000000007</c:v>
                </c:pt>
                <c:pt idx="333">
                  <c:v>8.2229299999999999</c:v>
                </c:pt>
                <c:pt idx="334">
                  <c:v>10.95</c:v>
                </c:pt>
                <c:pt idx="335">
                  <c:v>8.2621899999999986</c:v>
                </c:pt>
                <c:pt idx="336">
                  <c:v>8.5715599999999998</c:v>
                </c:pt>
                <c:pt idx="337">
                  <c:v>8.2570999999999994</c:v>
                </c:pt>
                <c:pt idx="338">
                  <c:v>8.21936</c:v>
                </c:pt>
                <c:pt idx="339">
                  <c:v>8.1258400000000002</c:v>
                </c:pt>
                <c:pt idx="340">
                  <c:v>9.1010100000000005</c:v>
                </c:pt>
                <c:pt idx="341">
                  <c:v>10.8904</c:v>
                </c:pt>
                <c:pt idx="342">
                  <c:v>8.7737100000000012</c:v>
                </c:pt>
                <c:pt idx="343">
                  <c:v>8.8266399999999994</c:v>
                </c:pt>
                <c:pt idx="344">
                  <c:v>10.994899999999999</c:v>
                </c:pt>
                <c:pt idx="345">
                  <c:v>8.2612199999999998</c:v>
                </c:pt>
                <c:pt idx="346">
                  <c:v>10.962199999999999</c:v>
                </c:pt>
                <c:pt idx="347">
                  <c:v>10.9588</c:v>
                </c:pt>
                <c:pt idx="348">
                  <c:v>8.8618399999999991</c:v>
                </c:pt>
                <c:pt idx="349">
                  <c:v>10.8934</c:v>
                </c:pt>
                <c:pt idx="350">
                  <c:v>10.851000000000001</c:v>
                </c:pt>
                <c:pt idx="351">
                  <c:v>8.8790600000000008</c:v>
                </c:pt>
                <c:pt idx="352">
                  <c:v>9.1061399999999999</c:v>
                </c:pt>
                <c:pt idx="353">
                  <c:v>8.0269499999999994</c:v>
                </c:pt>
                <c:pt idx="354">
                  <c:v>9.6461899999999989</c:v>
                </c:pt>
                <c:pt idx="355">
                  <c:v>9.1195899999999988</c:v>
                </c:pt>
                <c:pt idx="356">
                  <c:v>8.1051300000000008</c:v>
                </c:pt>
                <c:pt idx="357">
                  <c:v>7.9453600000000009</c:v>
                </c:pt>
                <c:pt idx="358">
                  <c:v>9.0744100000000003</c:v>
                </c:pt>
                <c:pt idx="359">
                  <c:v>8.7552800000000008</c:v>
                </c:pt>
                <c:pt idx="360">
                  <c:v>8.488999999999999</c:v>
                </c:pt>
                <c:pt idx="361">
                  <c:v>10.001799999999999</c:v>
                </c:pt>
                <c:pt idx="362">
                  <c:v>8.7603100000000005</c:v>
                </c:pt>
                <c:pt idx="363">
                  <c:v>10.0389</c:v>
                </c:pt>
                <c:pt idx="364">
                  <c:v>9.613999999999999</c:v>
                </c:pt>
                <c:pt idx="365">
                  <c:v>8.1425699999999992</c:v>
                </c:pt>
                <c:pt idx="366">
                  <c:v>8.8413399999999989</c:v>
                </c:pt>
                <c:pt idx="367">
                  <c:v>8.5073100000000004</c:v>
                </c:pt>
                <c:pt idx="368">
                  <c:v>8.7706400000000002</c:v>
                </c:pt>
                <c:pt idx="369">
                  <c:v>8.1333500000000001</c:v>
                </c:pt>
                <c:pt idx="370">
                  <c:v>9.0102700000000002</c:v>
                </c:pt>
                <c:pt idx="371">
                  <c:v>8.0494699999999995</c:v>
                </c:pt>
                <c:pt idx="372">
                  <c:v>9.6055399999999995</c:v>
                </c:pt>
                <c:pt idx="373">
                  <c:v>7.3203600000000009</c:v>
                </c:pt>
                <c:pt idx="374">
                  <c:v>8.0785400000000003</c:v>
                </c:pt>
                <c:pt idx="375">
                  <c:v>8.0812600000000003</c:v>
                </c:pt>
                <c:pt idx="376">
                  <c:v>8.0869600000000013</c:v>
                </c:pt>
                <c:pt idx="377">
                  <c:v>7.2686899999999994</c:v>
                </c:pt>
                <c:pt idx="378">
                  <c:v>7.0214100000000004</c:v>
                </c:pt>
                <c:pt idx="379">
                  <c:v>7.3987499999999997</c:v>
                </c:pt>
                <c:pt idx="380">
                  <c:v>7.2527899999999992</c:v>
                </c:pt>
                <c:pt idx="381">
                  <c:v>8.0421600000000009</c:v>
                </c:pt>
                <c:pt idx="382">
                  <c:v>8.0263899999999992</c:v>
                </c:pt>
                <c:pt idx="383">
                  <c:v>8.0560100000000006</c:v>
                </c:pt>
                <c:pt idx="384">
                  <c:v>7.1690600000000009</c:v>
                </c:pt>
                <c:pt idx="385">
                  <c:v>7.2471699999999997</c:v>
                </c:pt>
                <c:pt idx="386">
                  <c:v>7.3144399999999994</c:v>
                </c:pt>
                <c:pt idx="387">
                  <c:v>8.1153999999999993</c:v>
                </c:pt>
                <c:pt idx="388">
                  <c:v>6.941489999999999</c:v>
                </c:pt>
                <c:pt idx="389">
                  <c:v>7.1469800000000001</c:v>
                </c:pt>
                <c:pt idx="390">
                  <c:v>7.9924099999999996</c:v>
                </c:pt>
                <c:pt idx="391">
                  <c:v>7.1623600000000014</c:v>
                </c:pt>
                <c:pt idx="392">
                  <c:v>9.5489800000000002</c:v>
                </c:pt>
                <c:pt idx="393">
                  <c:v>9.5244699999999991</c:v>
                </c:pt>
                <c:pt idx="394">
                  <c:v>7.2636000000000003</c:v>
                </c:pt>
                <c:pt idx="395">
                  <c:v>9.4827499999999993</c:v>
                </c:pt>
                <c:pt idx="396">
                  <c:v>6.9627499999999998</c:v>
                </c:pt>
                <c:pt idx="397">
                  <c:v>9.5011399999999995</c:v>
                </c:pt>
                <c:pt idx="398">
                  <c:v>9.5284899999999997</c:v>
                </c:pt>
                <c:pt idx="399">
                  <c:v>7.1135100000000007</c:v>
                </c:pt>
                <c:pt idx="400">
                  <c:v>9.1099700000000006</c:v>
                </c:pt>
                <c:pt idx="401">
                  <c:v>6.9645700000000001</c:v>
                </c:pt>
                <c:pt idx="402">
                  <c:v>9.0843399999999992</c:v>
                </c:pt>
                <c:pt idx="403">
                  <c:v>7.0901600000000009</c:v>
                </c:pt>
                <c:pt idx="404">
                  <c:v>7.9875800000000003</c:v>
                </c:pt>
                <c:pt idx="405">
                  <c:v>6.97532</c:v>
                </c:pt>
                <c:pt idx="406">
                  <c:v>9.0696100000000008</c:v>
                </c:pt>
                <c:pt idx="407">
                  <c:v>7.0199299999999996</c:v>
                </c:pt>
                <c:pt idx="408">
                  <c:v>9.2499099999999999</c:v>
                </c:pt>
                <c:pt idx="409">
                  <c:v>9.2433600000000009</c:v>
                </c:pt>
                <c:pt idx="410">
                  <c:v>6.9590699999999996</c:v>
                </c:pt>
                <c:pt idx="411">
                  <c:v>9.2325400000000002</c:v>
                </c:pt>
                <c:pt idx="412">
                  <c:v>9.2992100000000004</c:v>
                </c:pt>
                <c:pt idx="413">
                  <c:v>9.3721499999999995</c:v>
                </c:pt>
                <c:pt idx="414">
                  <c:v>9.0375600000000009</c:v>
                </c:pt>
                <c:pt idx="415">
                  <c:v>9.0772300000000001</c:v>
                </c:pt>
                <c:pt idx="416">
                  <c:v>7.0583200000000001</c:v>
                </c:pt>
                <c:pt idx="417">
                  <c:v>7.0692899999999996</c:v>
                </c:pt>
                <c:pt idx="418">
                  <c:v>7.0303199999999997</c:v>
                </c:pt>
                <c:pt idx="419">
                  <c:v>9.0307100000000009</c:v>
                </c:pt>
                <c:pt idx="420">
                  <c:v>6.9810499999999998</c:v>
                </c:pt>
                <c:pt idx="421">
                  <c:v>7.0336100000000004</c:v>
                </c:pt>
                <c:pt idx="422">
                  <c:v>8.3348399999999998</c:v>
                </c:pt>
                <c:pt idx="423">
                  <c:v>6.9108999999999998</c:v>
                </c:pt>
                <c:pt idx="424">
                  <c:v>8.4060600000000001</c:v>
                </c:pt>
                <c:pt idx="425">
                  <c:v>7.9674500000000004</c:v>
                </c:pt>
                <c:pt idx="426">
                  <c:v>6.9252000000000002</c:v>
                </c:pt>
                <c:pt idx="427">
                  <c:v>8.3060299999999998</c:v>
                </c:pt>
                <c:pt idx="428">
                  <c:v>6.9099000000000004</c:v>
                </c:pt>
                <c:pt idx="429">
                  <c:v>7.0486300000000002</c:v>
                </c:pt>
                <c:pt idx="430">
                  <c:v>8.328619999999999</c:v>
                </c:pt>
                <c:pt idx="431">
                  <c:v>8.3021100000000008</c:v>
                </c:pt>
                <c:pt idx="432">
                  <c:v>8.0961499999999997</c:v>
                </c:pt>
                <c:pt idx="433">
                  <c:v>7.0164999999999997</c:v>
                </c:pt>
                <c:pt idx="434">
                  <c:v>8.3209</c:v>
                </c:pt>
                <c:pt idx="435">
                  <c:v>7.00143</c:v>
                </c:pt>
                <c:pt idx="436">
                  <c:v>7.0076899999999993</c:v>
                </c:pt>
                <c:pt idx="437">
                  <c:v>7.9862399999999996</c:v>
                </c:pt>
                <c:pt idx="438">
                  <c:v>8.0334500000000002</c:v>
                </c:pt>
                <c:pt idx="439">
                  <c:v>7.0102100000000007</c:v>
                </c:pt>
                <c:pt idx="440">
                  <c:v>6.9117699999999997</c:v>
                </c:pt>
                <c:pt idx="441">
                  <c:v>8.0253600000000009</c:v>
                </c:pt>
                <c:pt idx="442">
                  <c:v>7.8071800000000007</c:v>
                </c:pt>
                <c:pt idx="443">
                  <c:v>7.822589999999999</c:v>
                </c:pt>
                <c:pt idx="444">
                  <c:v>8.1504200000000004</c:v>
                </c:pt>
                <c:pt idx="445">
                  <c:v>8.0889600000000002</c:v>
                </c:pt>
                <c:pt idx="446">
                  <c:v>8.11205</c:v>
                </c:pt>
                <c:pt idx="447">
                  <c:v>8.1394300000000008</c:v>
                </c:pt>
                <c:pt idx="448">
                  <c:v>8.0099100000000014</c:v>
                </c:pt>
                <c:pt idx="449">
                  <c:v>7.9904800000000007</c:v>
                </c:pt>
                <c:pt idx="450">
                  <c:v>7.7659900000000004</c:v>
                </c:pt>
                <c:pt idx="451">
                  <c:v>8.0462600000000002</c:v>
                </c:pt>
                <c:pt idx="452">
                  <c:v>8.0451300000000003</c:v>
                </c:pt>
                <c:pt idx="453">
                  <c:v>7.9298299999999999</c:v>
                </c:pt>
                <c:pt idx="454">
                  <c:v>8.0274600000000014</c:v>
                </c:pt>
                <c:pt idx="455">
                  <c:v>8.0098699999999994</c:v>
                </c:pt>
                <c:pt idx="456">
                  <c:v>8.0840199999999989</c:v>
                </c:pt>
                <c:pt idx="457">
                  <c:v>8.0309000000000008</c:v>
                </c:pt>
                <c:pt idx="458">
                  <c:v>7.953689999999999</c:v>
                </c:pt>
                <c:pt idx="459">
                  <c:v>7.7849500000000003</c:v>
                </c:pt>
                <c:pt idx="460">
                  <c:v>8.05823</c:v>
                </c:pt>
                <c:pt idx="461">
                  <c:v>8.1255199999999999</c:v>
                </c:pt>
                <c:pt idx="462">
                  <c:v>8.2663200000000003</c:v>
                </c:pt>
                <c:pt idx="463">
                  <c:v>7.8377100000000004</c:v>
                </c:pt>
                <c:pt idx="464">
                  <c:v>7.8265600000000006</c:v>
                </c:pt>
                <c:pt idx="465">
                  <c:v>9.5348299999999995</c:v>
                </c:pt>
                <c:pt idx="466">
                  <c:v>8.0658799999999999</c:v>
                </c:pt>
                <c:pt idx="467">
                  <c:v>7.8064499999999999</c:v>
                </c:pt>
                <c:pt idx="468">
                  <c:v>8.2992899999999992</c:v>
                </c:pt>
                <c:pt idx="469">
                  <c:v>8.2484899999999985</c:v>
                </c:pt>
                <c:pt idx="470">
                  <c:v>7.7840199999999999</c:v>
                </c:pt>
                <c:pt idx="471">
                  <c:v>8.0216600000000007</c:v>
                </c:pt>
                <c:pt idx="472">
                  <c:v>7.7798499999999997</c:v>
                </c:pt>
                <c:pt idx="473">
                  <c:v>8.1313499999999994</c:v>
                </c:pt>
                <c:pt idx="474">
                  <c:v>8.2734300000000012</c:v>
                </c:pt>
                <c:pt idx="475">
                  <c:v>8.29697</c:v>
                </c:pt>
                <c:pt idx="476">
                  <c:v>8.0426000000000002</c:v>
                </c:pt>
                <c:pt idx="477">
                  <c:v>8.2813300000000005</c:v>
                </c:pt>
                <c:pt idx="478">
                  <c:v>8.0619399999999999</c:v>
                </c:pt>
                <c:pt idx="479">
                  <c:v>8.0713500000000007</c:v>
                </c:pt>
                <c:pt idx="480">
                  <c:v>7.7563199999999997</c:v>
                </c:pt>
                <c:pt idx="481">
                  <c:v>8.0790699999999998</c:v>
                </c:pt>
                <c:pt idx="482">
                  <c:v>7.7537600000000007</c:v>
                </c:pt>
                <c:pt idx="483">
                  <c:v>7.6789600000000009</c:v>
                </c:pt>
                <c:pt idx="484">
                  <c:v>7.8178100000000006</c:v>
                </c:pt>
                <c:pt idx="485">
                  <c:v>7.9917800000000003</c:v>
                </c:pt>
                <c:pt idx="486">
                  <c:v>9.43811</c:v>
                </c:pt>
                <c:pt idx="487">
                  <c:v>7.9343500000000002</c:v>
                </c:pt>
                <c:pt idx="488">
                  <c:v>9.3792399999999994</c:v>
                </c:pt>
                <c:pt idx="489">
                  <c:v>7.8736199999999998</c:v>
                </c:pt>
                <c:pt idx="490">
                  <c:v>7.2217699999999994</c:v>
                </c:pt>
                <c:pt idx="491">
                  <c:v>7.15543</c:v>
                </c:pt>
                <c:pt idx="492">
                  <c:v>9.4008399999999988</c:v>
                </c:pt>
                <c:pt idx="493">
                  <c:v>7.2422500000000003</c:v>
                </c:pt>
                <c:pt idx="494">
                  <c:v>7.1864699999999999</c:v>
                </c:pt>
                <c:pt idx="495">
                  <c:v>9.4080999999999992</c:v>
                </c:pt>
                <c:pt idx="496">
                  <c:v>7.7737699999999998</c:v>
                </c:pt>
                <c:pt idx="497">
                  <c:v>7.1758800000000003</c:v>
                </c:pt>
                <c:pt idx="498">
                  <c:v>7.8716100000000004</c:v>
                </c:pt>
                <c:pt idx="499">
                  <c:v>7.8760000000000003</c:v>
                </c:pt>
                <c:pt idx="500">
                  <c:v>7.8848600000000006</c:v>
                </c:pt>
                <c:pt idx="501">
                  <c:v>9.3549799999999994</c:v>
                </c:pt>
                <c:pt idx="502">
                  <c:v>7.82348</c:v>
                </c:pt>
                <c:pt idx="503">
                  <c:v>7.8520600000000007</c:v>
                </c:pt>
                <c:pt idx="504">
                  <c:v>9.3485700000000005</c:v>
                </c:pt>
                <c:pt idx="505">
                  <c:v>7.82057</c:v>
                </c:pt>
                <c:pt idx="506">
                  <c:v>7.8176699999999997</c:v>
                </c:pt>
                <c:pt idx="507">
                  <c:v>7.7841899999999997</c:v>
                </c:pt>
                <c:pt idx="508">
                  <c:v>7.8901500000000002</c:v>
                </c:pt>
                <c:pt idx="509">
                  <c:v>7.7764699999999998</c:v>
                </c:pt>
                <c:pt idx="510">
                  <c:v>9.3272499999999994</c:v>
                </c:pt>
                <c:pt idx="511">
                  <c:v>7.7498199999999997</c:v>
                </c:pt>
                <c:pt idx="512">
                  <c:v>7.7282500000000001</c:v>
                </c:pt>
                <c:pt idx="513">
                  <c:v>7.80105</c:v>
                </c:pt>
                <c:pt idx="514">
                  <c:v>7.8257100000000008</c:v>
                </c:pt>
                <c:pt idx="515">
                  <c:v>7.7947100000000002</c:v>
                </c:pt>
                <c:pt idx="516">
                  <c:v>7.7655200000000004</c:v>
                </c:pt>
                <c:pt idx="517">
                  <c:v>8.4379299999999997</c:v>
                </c:pt>
                <c:pt idx="518">
                  <c:v>8.4130599999999998</c:v>
                </c:pt>
                <c:pt idx="519">
                  <c:v>8.3956</c:v>
                </c:pt>
                <c:pt idx="520">
                  <c:v>8.3252399999999991</c:v>
                </c:pt>
                <c:pt idx="521">
                  <c:v>8.3521399999999986</c:v>
                </c:pt>
                <c:pt idx="522">
                  <c:v>8.3340300000000003</c:v>
                </c:pt>
                <c:pt idx="523">
                  <c:v>8.2800799999999999</c:v>
                </c:pt>
                <c:pt idx="524">
                  <c:v>8.323739999999999</c:v>
                </c:pt>
                <c:pt idx="525">
                  <c:v>7.6234600000000006</c:v>
                </c:pt>
                <c:pt idx="526">
                  <c:v>8.2366200000000003</c:v>
                </c:pt>
                <c:pt idx="527">
                  <c:v>7.3001800000000001</c:v>
                </c:pt>
                <c:pt idx="528">
                  <c:v>7.3207600000000008</c:v>
                </c:pt>
                <c:pt idx="529">
                  <c:v>7.5328200000000001</c:v>
                </c:pt>
                <c:pt idx="530">
                  <c:v>7.253610000000001</c:v>
                </c:pt>
                <c:pt idx="531">
                  <c:v>7.3369499999999999</c:v>
                </c:pt>
                <c:pt idx="532">
                  <c:v>7.52867</c:v>
                </c:pt>
                <c:pt idx="533">
                  <c:v>7.5214699999999999</c:v>
                </c:pt>
                <c:pt idx="534">
                  <c:v>7.3273299999999999</c:v>
                </c:pt>
                <c:pt idx="535">
                  <c:v>7.2961499999999999</c:v>
                </c:pt>
                <c:pt idx="536">
                  <c:v>7.3250600000000006</c:v>
                </c:pt>
                <c:pt idx="537">
                  <c:v>7.2145800000000007</c:v>
                </c:pt>
                <c:pt idx="538">
                  <c:v>7.1993100000000014</c:v>
                </c:pt>
                <c:pt idx="539">
                  <c:v>7.4992700000000001</c:v>
                </c:pt>
                <c:pt idx="540">
                  <c:v>7.4812699999999994</c:v>
                </c:pt>
                <c:pt idx="541">
                  <c:v>7.4459300000000006</c:v>
                </c:pt>
                <c:pt idx="542">
                  <c:v>7.4212199999999999</c:v>
                </c:pt>
                <c:pt idx="543">
                  <c:v>7.4573899999999993</c:v>
                </c:pt>
                <c:pt idx="544">
                  <c:v>7.4662399999999991</c:v>
                </c:pt>
                <c:pt idx="545">
                  <c:v>7.4671600000000007</c:v>
                </c:pt>
                <c:pt idx="546">
                  <c:v>7.4621000000000004</c:v>
                </c:pt>
                <c:pt idx="547">
                  <c:v>7.4528399999999992</c:v>
                </c:pt>
                <c:pt idx="548">
                  <c:v>7.4553200000000004</c:v>
                </c:pt>
                <c:pt idx="549">
                  <c:v>7.4522300000000001</c:v>
                </c:pt>
                <c:pt idx="550">
                  <c:v>7.4314300000000006</c:v>
                </c:pt>
                <c:pt idx="551">
                  <c:v>7.1651600000000002</c:v>
                </c:pt>
              </c:numCache>
            </c:numRef>
          </c:xVal>
          <c:yVal>
            <c:numRef>
              <c:f>allData!$AG$126:$AG$677</c:f>
              <c:numCache>
                <c:formatCode>General</c:formatCode>
                <c:ptCount val="552"/>
                <c:pt idx="0">
                  <c:v>27.163900000000002</c:v>
                </c:pt>
                <c:pt idx="1">
                  <c:v>-49.432899999999997</c:v>
                </c:pt>
                <c:pt idx="2">
                  <c:v>-43.8598</c:v>
                </c:pt>
                <c:pt idx="3">
                  <c:v>47.259099999999997</c:v>
                </c:pt>
                <c:pt idx="4">
                  <c:v>-48.479199999999999</c:v>
                </c:pt>
                <c:pt idx="5">
                  <c:v>-57.820500000000003</c:v>
                </c:pt>
                <c:pt idx="6">
                  <c:v>19.3081</c:v>
                </c:pt>
                <c:pt idx="7">
                  <c:v>-39.709800000000001</c:v>
                </c:pt>
                <c:pt idx="8">
                  <c:v>-57.988300000000002</c:v>
                </c:pt>
                <c:pt idx="9">
                  <c:v>34.532699999999998</c:v>
                </c:pt>
                <c:pt idx="10">
                  <c:v>-63.469099999999997</c:v>
                </c:pt>
                <c:pt idx="11">
                  <c:v>-57.885899999999999</c:v>
                </c:pt>
                <c:pt idx="12">
                  <c:v>-51.877099999999999</c:v>
                </c:pt>
                <c:pt idx="13">
                  <c:v>-48.249600000000001</c:v>
                </c:pt>
                <c:pt idx="14">
                  <c:v>39.082599999999999</c:v>
                </c:pt>
                <c:pt idx="15">
                  <c:v>-58.640900000000002</c:v>
                </c:pt>
                <c:pt idx="16">
                  <c:v>47.191099999999999</c:v>
                </c:pt>
                <c:pt idx="17">
                  <c:v>-48.571199999999997</c:v>
                </c:pt>
                <c:pt idx="18">
                  <c:v>-53.189799999999998</c:v>
                </c:pt>
                <c:pt idx="19">
                  <c:v>33.511000000000003</c:v>
                </c:pt>
                <c:pt idx="20">
                  <c:v>-48.708500000000001</c:v>
                </c:pt>
                <c:pt idx="21">
                  <c:v>-47.549100000000003</c:v>
                </c:pt>
                <c:pt idx="22">
                  <c:v>-43.938699999999997</c:v>
                </c:pt>
                <c:pt idx="23">
                  <c:v>28.485399999999998</c:v>
                </c:pt>
                <c:pt idx="24">
                  <c:v>-48.846800000000002</c:v>
                </c:pt>
                <c:pt idx="25">
                  <c:v>-48.717100000000002</c:v>
                </c:pt>
                <c:pt idx="26">
                  <c:v>-43.375900000000001</c:v>
                </c:pt>
                <c:pt idx="27">
                  <c:v>39.163600000000002</c:v>
                </c:pt>
                <c:pt idx="28">
                  <c:v>-48.7562</c:v>
                </c:pt>
                <c:pt idx="29">
                  <c:v>-40.471899999999998</c:v>
                </c:pt>
                <c:pt idx="30">
                  <c:v>-45.648200000000003</c:v>
                </c:pt>
                <c:pt idx="31">
                  <c:v>32.571899999999999</c:v>
                </c:pt>
                <c:pt idx="32">
                  <c:v>47.9163</c:v>
                </c:pt>
                <c:pt idx="33">
                  <c:v>-36.952300000000001</c:v>
                </c:pt>
                <c:pt idx="34">
                  <c:v>38.102699999999999</c:v>
                </c:pt>
                <c:pt idx="35">
                  <c:v>-62.735700000000001</c:v>
                </c:pt>
                <c:pt idx="36">
                  <c:v>-47.128</c:v>
                </c:pt>
                <c:pt idx="37">
                  <c:v>-43.538499999999999</c:v>
                </c:pt>
                <c:pt idx="38">
                  <c:v>-46.976799999999997</c:v>
                </c:pt>
                <c:pt idx="39">
                  <c:v>30.3325</c:v>
                </c:pt>
                <c:pt idx="40">
                  <c:v>-47.569099999999999</c:v>
                </c:pt>
                <c:pt idx="41">
                  <c:v>-56.435400000000001</c:v>
                </c:pt>
                <c:pt idx="42">
                  <c:v>-58.638500000000001</c:v>
                </c:pt>
                <c:pt idx="43">
                  <c:v>-48.7117</c:v>
                </c:pt>
                <c:pt idx="44">
                  <c:v>-43.981900000000003</c:v>
                </c:pt>
                <c:pt idx="45">
                  <c:v>33.940300000000001</c:v>
                </c:pt>
                <c:pt idx="46">
                  <c:v>-40.747599999999998</c:v>
                </c:pt>
                <c:pt idx="47">
                  <c:v>50.298299999999998</c:v>
                </c:pt>
                <c:pt idx="48">
                  <c:v>-47.997100000000003</c:v>
                </c:pt>
                <c:pt idx="49">
                  <c:v>-48.110700000000001</c:v>
                </c:pt>
                <c:pt idx="50">
                  <c:v>48.247599999999998</c:v>
                </c:pt>
                <c:pt idx="51">
                  <c:v>-52.894100000000002</c:v>
                </c:pt>
                <c:pt idx="52">
                  <c:v>46.622799999999998</c:v>
                </c:pt>
                <c:pt idx="53">
                  <c:v>-48.639499999999998</c:v>
                </c:pt>
                <c:pt idx="54">
                  <c:v>-58.167099999999998</c:v>
                </c:pt>
                <c:pt idx="55">
                  <c:v>-57.694699999999997</c:v>
                </c:pt>
                <c:pt idx="56">
                  <c:v>-46.221600000000002</c:v>
                </c:pt>
                <c:pt idx="57">
                  <c:v>-48.3581</c:v>
                </c:pt>
                <c:pt idx="58">
                  <c:v>-57.8</c:v>
                </c:pt>
                <c:pt idx="59">
                  <c:v>-47.788800000000002</c:v>
                </c:pt>
                <c:pt idx="60">
                  <c:v>-48.1295</c:v>
                </c:pt>
                <c:pt idx="61">
                  <c:v>-57.176000000000002</c:v>
                </c:pt>
                <c:pt idx="62">
                  <c:v>-47.318600000000004</c:v>
                </c:pt>
                <c:pt idx="63">
                  <c:v>-36.742100000000001</c:v>
                </c:pt>
                <c:pt idx="64">
                  <c:v>-58.060600000000001</c:v>
                </c:pt>
                <c:pt idx="65">
                  <c:v>-44.320500000000003</c:v>
                </c:pt>
                <c:pt idx="66">
                  <c:v>-48.522500000000001</c:v>
                </c:pt>
                <c:pt idx="67">
                  <c:v>-48.023299999999999</c:v>
                </c:pt>
                <c:pt idx="68">
                  <c:v>51.154899999999998</c:v>
                </c:pt>
                <c:pt idx="69">
                  <c:v>-58.268700000000003</c:v>
                </c:pt>
                <c:pt idx="70">
                  <c:v>-58.101700000000001</c:v>
                </c:pt>
                <c:pt idx="71">
                  <c:v>-58.030500000000004</c:v>
                </c:pt>
                <c:pt idx="72">
                  <c:v>-48.261200000000002</c:v>
                </c:pt>
                <c:pt idx="73">
                  <c:v>-52.107300000000002</c:v>
                </c:pt>
                <c:pt idx="74">
                  <c:v>-52.635899999999999</c:v>
                </c:pt>
                <c:pt idx="75">
                  <c:v>23.9268</c:v>
                </c:pt>
                <c:pt idx="76">
                  <c:v>-57.7271</c:v>
                </c:pt>
                <c:pt idx="77">
                  <c:v>-39.3568</c:v>
                </c:pt>
                <c:pt idx="78">
                  <c:v>-37.7928</c:v>
                </c:pt>
                <c:pt idx="79">
                  <c:v>-52.401299999999999</c:v>
                </c:pt>
                <c:pt idx="80">
                  <c:v>-49.212699999999998</c:v>
                </c:pt>
                <c:pt idx="81">
                  <c:v>51.050699999999999</c:v>
                </c:pt>
                <c:pt idx="82">
                  <c:v>-40.232799999999997</c:v>
                </c:pt>
                <c:pt idx="83">
                  <c:v>-48.733800000000002</c:v>
                </c:pt>
                <c:pt idx="84">
                  <c:v>-39.747900000000001</c:v>
                </c:pt>
                <c:pt idx="85">
                  <c:v>-37.565199999999997</c:v>
                </c:pt>
                <c:pt idx="86">
                  <c:v>-57.798699999999997</c:v>
                </c:pt>
                <c:pt idx="87">
                  <c:v>-57.401800000000001</c:v>
                </c:pt>
                <c:pt idx="88">
                  <c:v>50.244799999999998</c:v>
                </c:pt>
                <c:pt idx="89">
                  <c:v>-48.897399999999998</c:v>
                </c:pt>
                <c:pt idx="90">
                  <c:v>26.4207</c:v>
                </c:pt>
                <c:pt idx="91">
                  <c:v>-63.197200000000002</c:v>
                </c:pt>
                <c:pt idx="92">
                  <c:v>-48.829599999999999</c:v>
                </c:pt>
                <c:pt idx="93">
                  <c:v>-49.557400000000001</c:v>
                </c:pt>
                <c:pt idx="94">
                  <c:v>-58.144300000000001</c:v>
                </c:pt>
                <c:pt idx="95">
                  <c:v>-48.922699999999999</c:v>
                </c:pt>
                <c:pt idx="96">
                  <c:v>26.6632</c:v>
                </c:pt>
                <c:pt idx="97">
                  <c:v>47.146900000000002</c:v>
                </c:pt>
                <c:pt idx="98">
                  <c:v>-57.880600000000001</c:v>
                </c:pt>
                <c:pt idx="99">
                  <c:v>-58.617800000000003</c:v>
                </c:pt>
                <c:pt idx="100">
                  <c:v>-53.319800000000001</c:v>
                </c:pt>
                <c:pt idx="101">
                  <c:v>-39.7834</c:v>
                </c:pt>
                <c:pt idx="102">
                  <c:v>-57.314999999999998</c:v>
                </c:pt>
                <c:pt idx="103">
                  <c:v>-40.062100000000001</c:v>
                </c:pt>
                <c:pt idx="104">
                  <c:v>-57.993899999999996</c:v>
                </c:pt>
                <c:pt idx="105">
                  <c:v>-57.546399999999998</c:v>
                </c:pt>
                <c:pt idx="106">
                  <c:v>-39.354199999999999</c:v>
                </c:pt>
                <c:pt idx="107">
                  <c:v>-57.222999999999999</c:v>
                </c:pt>
                <c:pt idx="108">
                  <c:v>-57.203099999999999</c:v>
                </c:pt>
                <c:pt idx="109">
                  <c:v>-58.162100000000002</c:v>
                </c:pt>
                <c:pt idx="110">
                  <c:v>-57.277099999999997</c:v>
                </c:pt>
                <c:pt idx="111">
                  <c:v>27.612300000000001</c:v>
                </c:pt>
                <c:pt idx="112">
                  <c:v>-48.316699999999997</c:v>
                </c:pt>
                <c:pt idx="113">
                  <c:v>-52.526800000000001</c:v>
                </c:pt>
                <c:pt idx="114">
                  <c:v>-39.967700000000001</c:v>
                </c:pt>
                <c:pt idx="115">
                  <c:v>-52.767699999999998</c:v>
                </c:pt>
                <c:pt idx="116">
                  <c:v>-47.067799999999998</c:v>
                </c:pt>
                <c:pt idx="117">
                  <c:v>-52.1571</c:v>
                </c:pt>
                <c:pt idx="118">
                  <c:v>26.885000000000002</c:v>
                </c:pt>
                <c:pt idx="119">
                  <c:v>47.930300000000003</c:v>
                </c:pt>
                <c:pt idx="120">
                  <c:v>-57.286700000000003</c:v>
                </c:pt>
                <c:pt idx="121">
                  <c:v>-63.104900000000001</c:v>
                </c:pt>
                <c:pt idx="122">
                  <c:v>-57.536700000000003</c:v>
                </c:pt>
                <c:pt idx="123">
                  <c:v>-57.758800000000001</c:v>
                </c:pt>
                <c:pt idx="124">
                  <c:v>-62.189300000000003</c:v>
                </c:pt>
                <c:pt idx="125">
                  <c:v>-57.754100000000001</c:v>
                </c:pt>
                <c:pt idx="126">
                  <c:v>-58.235700000000001</c:v>
                </c:pt>
                <c:pt idx="127">
                  <c:v>-58.009599999999999</c:v>
                </c:pt>
                <c:pt idx="128">
                  <c:v>-57.697899999999997</c:v>
                </c:pt>
                <c:pt idx="129">
                  <c:v>32.302300000000002</c:v>
                </c:pt>
                <c:pt idx="130">
                  <c:v>-57.8354</c:v>
                </c:pt>
                <c:pt idx="131">
                  <c:v>-48.499400000000001</c:v>
                </c:pt>
                <c:pt idx="132">
                  <c:v>-39.539099999999998</c:v>
                </c:pt>
                <c:pt idx="133">
                  <c:v>-63.729799999999997</c:v>
                </c:pt>
                <c:pt idx="134">
                  <c:v>-63.178400000000003</c:v>
                </c:pt>
                <c:pt idx="135">
                  <c:v>-56.018799999999999</c:v>
                </c:pt>
                <c:pt idx="136">
                  <c:v>42.305700000000002</c:v>
                </c:pt>
                <c:pt idx="137">
                  <c:v>-56.756999999999998</c:v>
                </c:pt>
                <c:pt idx="138">
                  <c:v>-53.6081</c:v>
                </c:pt>
                <c:pt idx="139">
                  <c:v>-62.334200000000003</c:v>
                </c:pt>
                <c:pt idx="140">
                  <c:v>-57.700800000000001</c:v>
                </c:pt>
                <c:pt idx="141">
                  <c:v>-53.3416</c:v>
                </c:pt>
                <c:pt idx="142">
                  <c:v>-47.808700000000002</c:v>
                </c:pt>
                <c:pt idx="143">
                  <c:v>-53.093899999999998</c:v>
                </c:pt>
                <c:pt idx="144">
                  <c:v>-57.8675</c:v>
                </c:pt>
                <c:pt idx="145">
                  <c:v>-62.517899999999997</c:v>
                </c:pt>
                <c:pt idx="146">
                  <c:v>-62.849299999999999</c:v>
                </c:pt>
                <c:pt idx="147">
                  <c:v>-48.2226</c:v>
                </c:pt>
                <c:pt idx="148">
                  <c:v>27.227799999999998</c:v>
                </c:pt>
                <c:pt idx="149">
                  <c:v>-58.644599999999997</c:v>
                </c:pt>
                <c:pt idx="150">
                  <c:v>-56.636699999999998</c:v>
                </c:pt>
                <c:pt idx="151">
                  <c:v>50.819299999999998</c:v>
                </c:pt>
                <c:pt idx="152">
                  <c:v>-62.586100000000002</c:v>
                </c:pt>
                <c:pt idx="153">
                  <c:v>-52.516399999999997</c:v>
                </c:pt>
                <c:pt idx="154">
                  <c:v>-52.542999999999999</c:v>
                </c:pt>
                <c:pt idx="155">
                  <c:v>-68.267899999999997</c:v>
                </c:pt>
                <c:pt idx="156">
                  <c:v>-39.740699999999997</c:v>
                </c:pt>
                <c:pt idx="157">
                  <c:v>-53.168300000000002</c:v>
                </c:pt>
                <c:pt idx="158">
                  <c:v>-57.188699999999997</c:v>
                </c:pt>
                <c:pt idx="159">
                  <c:v>41.491300000000003</c:v>
                </c:pt>
                <c:pt idx="160">
                  <c:v>-39.753300000000003</c:v>
                </c:pt>
                <c:pt idx="161">
                  <c:v>-57.303999999999988</c:v>
                </c:pt>
                <c:pt idx="162">
                  <c:v>-52.966799999999999</c:v>
                </c:pt>
                <c:pt idx="163">
                  <c:v>-58.072899999999997</c:v>
                </c:pt>
                <c:pt idx="164">
                  <c:v>27.54</c:v>
                </c:pt>
                <c:pt idx="165">
                  <c:v>-57.928100000000001</c:v>
                </c:pt>
                <c:pt idx="166">
                  <c:v>-58.2014</c:v>
                </c:pt>
                <c:pt idx="167">
                  <c:v>-57.549399999999999</c:v>
                </c:pt>
                <c:pt idx="168">
                  <c:v>27.650200000000002</c:v>
                </c:pt>
                <c:pt idx="169">
                  <c:v>26.747599999999998</c:v>
                </c:pt>
                <c:pt idx="170">
                  <c:v>-63.757300000000001</c:v>
                </c:pt>
                <c:pt idx="171">
                  <c:v>-39.723399999999998</c:v>
                </c:pt>
                <c:pt idx="172">
                  <c:v>33.454700000000003</c:v>
                </c:pt>
                <c:pt idx="173">
                  <c:v>-47.7575</c:v>
                </c:pt>
                <c:pt idx="174">
                  <c:v>-39.856200000000001</c:v>
                </c:pt>
                <c:pt idx="175">
                  <c:v>-56.093699999999998</c:v>
                </c:pt>
                <c:pt idx="176">
                  <c:v>-40.038699999999999</c:v>
                </c:pt>
                <c:pt idx="177">
                  <c:v>-64.755399999999995</c:v>
                </c:pt>
                <c:pt idx="178">
                  <c:v>-49.847000000000001</c:v>
                </c:pt>
                <c:pt idx="179">
                  <c:v>-67.362799999999993</c:v>
                </c:pt>
                <c:pt idx="180">
                  <c:v>-52.457999999999998</c:v>
                </c:pt>
                <c:pt idx="181">
                  <c:v>20.232199999999999</c:v>
                </c:pt>
                <c:pt idx="182">
                  <c:v>42.921599999999998</c:v>
                </c:pt>
                <c:pt idx="183">
                  <c:v>-58.514600000000002</c:v>
                </c:pt>
                <c:pt idx="184">
                  <c:v>-24.933700000000002</c:v>
                </c:pt>
                <c:pt idx="185">
                  <c:v>-47.965800000000002</c:v>
                </c:pt>
                <c:pt idx="186">
                  <c:v>-62.948599999999999</c:v>
                </c:pt>
                <c:pt idx="187">
                  <c:v>-57.723599999999998</c:v>
                </c:pt>
                <c:pt idx="188">
                  <c:v>-58.424799999999998</c:v>
                </c:pt>
                <c:pt idx="189">
                  <c:v>-64.118600000000001</c:v>
                </c:pt>
                <c:pt idx="190">
                  <c:v>-62.781700000000001</c:v>
                </c:pt>
                <c:pt idx="191">
                  <c:v>-57.275599999999997</c:v>
                </c:pt>
                <c:pt idx="192">
                  <c:v>-40.288899999999998</c:v>
                </c:pt>
                <c:pt idx="193">
                  <c:v>-57.697200000000002</c:v>
                </c:pt>
                <c:pt idx="194">
                  <c:v>-57.943100000000001</c:v>
                </c:pt>
                <c:pt idx="195">
                  <c:v>47.964700000000001</c:v>
                </c:pt>
                <c:pt idx="196">
                  <c:v>-68.058899999999994</c:v>
                </c:pt>
                <c:pt idx="197">
                  <c:v>-73.162599999999998</c:v>
                </c:pt>
                <c:pt idx="198">
                  <c:v>33.026600000000002</c:v>
                </c:pt>
                <c:pt idx="199">
                  <c:v>48.096299999999999</c:v>
                </c:pt>
                <c:pt idx="200">
                  <c:v>-72.5852</c:v>
                </c:pt>
                <c:pt idx="201">
                  <c:v>-63.450699999999998</c:v>
                </c:pt>
                <c:pt idx="202">
                  <c:v>-68.001999999999995</c:v>
                </c:pt>
                <c:pt idx="203">
                  <c:v>-68.4148</c:v>
                </c:pt>
                <c:pt idx="204">
                  <c:v>-73.725399999999993</c:v>
                </c:pt>
                <c:pt idx="205">
                  <c:v>-63.366799999999998</c:v>
                </c:pt>
                <c:pt idx="206">
                  <c:v>-67.805099999999996</c:v>
                </c:pt>
                <c:pt idx="207">
                  <c:v>-72.490300000000005</c:v>
                </c:pt>
                <c:pt idx="208">
                  <c:v>-58.702399999999997</c:v>
                </c:pt>
                <c:pt idx="209">
                  <c:v>47.9818</c:v>
                </c:pt>
                <c:pt idx="210">
                  <c:v>-57.308700000000002</c:v>
                </c:pt>
                <c:pt idx="211">
                  <c:v>-68.215500000000006</c:v>
                </c:pt>
                <c:pt idx="212">
                  <c:v>-40.474600000000002</c:v>
                </c:pt>
                <c:pt idx="213">
                  <c:v>33.868299999999998</c:v>
                </c:pt>
                <c:pt idx="214">
                  <c:v>-68.270799999999994</c:v>
                </c:pt>
                <c:pt idx="215">
                  <c:v>-74.607500000000002</c:v>
                </c:pt>
                <c:pt idx="216">
                  <c:v>43.467599999999997</c:v>
                </c:pt>
                <c:pt idx="217">
                  <c:v>-66.877799999999993</c:v>
                </c:pt>
                <c:pt idx="218">
                  <c:v>-67.710499999999996</c:v>
                </c:pt>
                <c:pt idx="219">
                  <c:v>-77.938999999999993</c:v>
                </c:pt>
                <c:pt idx="220">
                  <c:v>42.505600000000001</c:v>
                </c:pt>
                <c:pt idx="221">
                  <c:v>-73.879099999999994</c:v>
                </c:pt>
                <c:pt idx="222">
                  <c:v>-68.051900000000003</c:v>
                </c:pt>
                <c:pt idx="223">
                  <c:v>32.513199999999998</c:v>
                </c:pt>
                <c:pt idx="224">
                  <c:v>19.976400000000002</c:v>
                </c:pt>
                <c:pt idx="225">
                  <c:v>-78.181600000000003</c:v>
                </c:pt>
                <c:pt idx="226">
                  <c:v>-59.162300000000002</c:v>
                </c:pt>
                <c:pt idx="227">
                  <c:v>-77.783500000000004</c:v>
                </c:pt>
                <c:pt idx="228">
                  <c:v>33.196199999999997</c:v>
                </c:pt>
                <c:pt idx="229">
                  <c:v>-40.392899999999997</c:v>
                </c:pt>
                <c:pt idx="230">
                  <c:v>-62.403100000000002</c:v>
                </c:pt>
                <c:pt idx="231">
                  <c:v>-79.010199999999998</c:v>
                </c:pt>
                <c:pt idx="232">
                  <c:v>-67.951400000000007</c:v>
                </c:pt>
                <c:pt idx="233">
                  <c:v>-67.770200000000003</c:v>
                </c:pt>
                <c:pt idx="234">
                  <c:v>33.343299999999999</c:v>
                </c:pt>
                <c:pt idx="235">
                  <c:v>20.034099999999999</c:v>
                </c:pt>
                <c:pt idx="236">
                  <c:v>43.237699999999997</c:v>
                </c:pt>
                <c:pt idx="237">
                  <c:v>-60.133099999999999</c:v>
                </c:pt>
                <c:pt idx="238">
                  <c:v>33.588000000000001</c:v>
                </c:pt>
                <c:pt idx="239">
                  <c:v>43.375999999999998</c:v>
                </c:pt>
                <c:pt idx="240">
                  <c:v>-67.52600000000001</c:v>
                </c:pt>
                <c:pt idx="241">
                  <c:v>42.677</c:v>
                </c:pt>
                <c:pt idx="242">
                  <c:v>-67.463999999999999</c:v>
                </c:pt>
                <c:pt idx="243">
                  <c:v>-67.922700000000006</c:v>
                </c:pt>
                <c:pt idx="244">
                  <c:v>43.257800000000003</c:v>
                </c:pt>
                <c:pt idx="245">
                  <c:v>-45.624899999999997</c:v>
                </c:pt>
                <c:pt idx="246">
                  <c:v>-59.398200000000003</c:v>
                </c:pt>
                <c:pt idx="247">
                  <c:v>-59.636800000000001</c:v>
                </c:pt>
                <c:pt idx="248">
                  <c:v>38.036499999999997</c:v>
                </c:pt>
                <c:pt idx="249">
                  <c:v>-25.072500000000002</c:v>
                </c:pt>
                <c:pt idx="250">
                  <c:v>37.815300000000001</c:v>
                </c:pt>
                <c:pt idx="251">
                  <c:v>-59.302100000000003</c:v>
                </c:pt>
                <c:pt idx="252">
                  <c:v>-40.212400000000002</c:v>
                </c:pt>
                <c:pt idx="253">
                  <c:v>-69.408999999999992</c:v>
                </c:pt>
                <c:pt idx="254">
                  <c:v>37.947600000000001</c:v>
                </c:pt>
                <c:pt idx="255">
                  <c:v>27.523599999999998</c:v>
                </c:pt>
                <c:pt idx="256">
                  <c:v>-79.351399999999998</c:v>
                </c:pt>
                <c:pt idx="257">
                  <c:v>-44.808</c:v>
                </c:pt>
                <c:pt idx="258">
                  <c:v>30.384799999999998</c:v>
                </c:pt>
                <c:pt idx="259">
                  <c:v>42.285200000000003</c:v>
                </c:pt>
                <c:pt idx="260">
                  <c:v>-72.758399999999995</c:v>
                </c:pt>
                <c:pt idx="261">
                  <c:v>-79.543499999999995</c:v>
                </c:pt>
                <c:pt idx="262">
                  <c:v>29.473299999999998</c:v>
                </c:pt>
                <c:pt idx="263">
                  <c:v>23.879100000000001</c:v>
                </c:pt>
                <c:pt idx="264">
                  <c:v>-57.127099999999999</c:v>
                </c:pt>
                <c:pt idx="265">
                  <c:v>-45.104100000000003</c:v>
                </c:pt>
                <c:pt idx="266">
                  <c:v>-45.855600000000003</c:v>
                </c:pt>
                <c:pt idx="267">
                  <c:v>-68.737300000000005</c:v>
                </c:pt>
                <c:pt idx="268">
                  <c:v>-63.085000000000001</c:v>
                </c:pt>
                <c:pt idx="269">
                  <c:v>-24.7501</c:v>
                </c:pt>
                <c:pt idx="270">
                  <c:v>-44.885100000000001</c:v>
                </c:pt>
                <c:pt idx="271">
                  <c:v>19.7422</c:v>
                </c:pt>
                <c:pt idx="272">
                  <c:v>34.125500000000002</c:v>
                </c:pt>
                <c:pt idx="273">
                  <c:v>20.1556</c:v>
                </c:pt>
                <c:pt idx="274">
                  <c:v>-73.411199999999994</c:v>
                </c:pt>
                <c:pt idx="275">
                  <c:v>-73.903400000000005</c:v>
                </c:pt>
                <c:pt idx="276">
                  <c:v>42.200800000000001</c:v>
                </c:pt>
                <c:pt idx="277">
                  <c:v>29.422000000000001</c:v>
                </c:pt>
                <c:pt idx="278">
                  <c:v>29.702000000000002</c:v>
                </c:pt>
                <c:pt idx="279">
                  <c:v>-57.328200000000002</c:v>
                </c:pt>
                <c:pt idx="280">
                  <c:v>29.7408</c:v>
                </c:pt>
                <c:pt idx="281">
                  <c:v>-45.900399999999998</c:v>
                </c:pt>
                <c:pt idx="282">
                  <c:v>20.087599999999998</c:v>
                </c:pt>
                <c:pt idx="283">
                  <c:v>-44.820399999999999</c:v>
                </c:pt>
                <c:pt idx="284">
                  <c:v>-73.599800000000002</c:v>
                </c:pt>
                <c:pt idx="285">
                  <c:v>19.14</c:v>
                </c:pt>
                <c:pt idx="286">
                  <c:v>-70.839500000000001</c:v>
                </c:pt>
                <c:pt idx="287">
                  <c:v>-40.543500000000002</c:v>
                </c:pt>
                <c:pt idx="288">
                  <c:v>20.0273</c:v>
                </c:pt>
                <c:pt idx="289">
                  <c:v>29.607399999999998</c:v>
                </c:pt>
                <c:pt idx="290">
                  <c:v>-44.658799999999999</c:v>
                </c:pt>
                <c:pt idx="291">
                  <c:v>42.605400000000003</c:v>
                </c:pt>
                <c:pt idx="292">
                  <c:v>43.357900000000001</c:v>
                </c:pt>
                <c:pt idx="293">
                  <c:v>43.981400000000001</c:v>
                </c:pt>
                <c:pt idx="294">
                  <c:v>43.1738</c:v>
                </c:pt>
                <c:pt idx="295">
                  <c:v>19.861999999999998</c:v>
                </c:pt>
                <c:pt idx="296">
                  <c:v>-50.017699999999998</c:v>
                </c:pt>
                <c:pt idx="297">
                  <c:v>50.582299999999996</c:v>
                </c:pt>
                <c:pt idx="298">
                  <c:v>49.9133</c:v>
                </c:pt>
                <c:pt idx="299">
                  <c:v>-73.251400000000004</c:v>
                </c:pt>
                <c:pt idx="300">
                  <c:v>-58.211799999999997</c:v>
                </c:pt>
                <c:pt idx="301">
                  <c:v>19.734300000000001</c:v>
                </c:pt>
                <c:pt idx="302">
                  <c:v>-72.913799999999995</c:v>
                </c:pt>
                <c:pt idx="303">
                  <c:v>-43.636699999999998</c:v>
                </c:pt>
                <c:pt idx="304">
                  <c:v>-53.304900000000004</c:v>
                </c:pt>
                <c:pt idx="305">
                  <c:v>42.314500000000002</c:v>
                </c:pt>
                <c:pt idx="306">
                  <c:v>-58.067500000000003</c:v>
                </c:pt>
                <c:pt idx="307">
                  <c:v>-45.6325</c:v>
                </c:pt>
                <c:pt idx="308">
                  <c:v>42.147799999999997</c:v>
                </c:pt>
                <c:pt idx="309">
                  <c:v>19.261099999999999</c:v>
                </c:pt>
                <c:pt idx="310">
                  <c:v>20.0061</c:v>
                </c:pt>
                <c:pt idx="311">
                  <c:v>-25.454599999999999</c:v>
                </c:pt>
                <c:pt idx="312">
                  <c:v>-53.141199999999998</c:v>
                </c:pt>
                <c:pt idx="313">
                  <c:v>-24.643000000000001</c:v>
                </c:pt>
                <c:pt idx="314">
                  <c:v>-26.107800000000001</c:v>
                </c:pt>
                <c:pt idx="315">
                  <c:v>-52.773800000000001</c:v>
                </c:pt>
                <c:pt idx="316">
                  <c:v>-24.727799999999998</c:v>
                </c:pt>
                <c:pt idx="317">
                  <c:v>-56.996699999999997</c:v>
                </c:pt>
                <c:pt idx="318">
                  <c:v>42.3309</c:v>
                </c:pt>
                <c:pt idx="319">
                  <c:v>-26.502300000000002</c:v>
                </c:pt>
                <c:pt idx="320">
                  <c:v>-25.9038</c:v>
                </c:pt>
                <c:pt idx="321">
                  <c:v>18.173200000000001</c:v>
                </c:pt>
                <c:pt idx="322">
                  <c:v>42.863</c:v>
                </c:pt>
                <c:pt idx="323">
                  <c:v>-38.718600000000002</c:v>
                </c:pt>
                <c:pt idx="324">
                  <c:v>24.858899999999998</c:v>
                </c:pt>
                <c:pt idx="325">
                  <c:v>-34.054099999999998</c:v>
                </c:pt>
                <c:pt idx="326">
                  <c:v>17.898</c:v>
                </c:pt>
                <c:pt idx="327">
                  <c:v>-34.872599999999998</c:v>
                </c:pt>
                <c:pt idx="328">
                  <c:v>-40.379600000000003</c:v>
                </c:pt>
                <c:pt idx="329">
                  <c:v>-29.2408</c:v>
                </c:pt>
                <c:pt idx="330">
                  <c:v>-24.9816</c:v>
                </c:pt>
                <c:pt idx="331">
                  <c:v>-39.512599999999999</c:v>
                </c:pt>
                <c:pt idx="332">
                  <c:v>-40.286900000000003</c:v>
                </c:pt>
                <c:pt idx="333">
                  <c:v>-41.127400000000002</c:v>
                </c:pt>
                <c:pt idx="334">
                  <c:v>32.238900000000001</c:v>
                </c:pt>
                <c:pt idx="335">
                  <c:v>-38.9</c:v>
                </c:pt>
                <c:pt idx="336">
                  <c:v>-25.667899999999999</c:v>
                </c:pt>
                <c:pt idx="337">
                  <c:v>-53.025799999999997</c:v>
                </c:pt>
                <c:pt idx="338">
                  <c:v>-52.466099999999997</c:v>
                </c:pt>
                <c:pt idx="339">
                  <c:v>-50.319200000000002</c:v>
                </c:pt>
                <c:pt idx="340">
                  <c:v>-34.7149</c:v>
                </c:pt>
                <c:pt idx="341">
                  <c:v>31.868500000000001</c:v>
                </c:pt>
                <c:pt idx="342">
                  <c:v>42.1282</c:v>
                </c:pt>
                <c:pt idx="343">
                  <c:v>43.994399999999999</c:v>
                </c:pt>
                <c:pt idx="344">
                  <c:v>32.458199999999998</c:v>
                </c:pt>
                <c:pt idx="345">
                  <c:v>-53.948900000000002</c:v>
                </c:pt>
                <c:pt idx="346">
                  <c:v>31.6798</c:v>
                </c:pt>
                <c:pt idx="347">
                  <c:v>31.128699999999998</c:v>
                </c:pt>
                <c:pt idx="348">
                  <c:v>43.416400000000003</c:v>
                </c:pt>
                <c:pt idx="349">
                  <c:v>31.885899999999999</c:v>
                </c:pt>
                <c:pt idx="350">
                  <c:v>32.173200000000001</c:v>
                </c:pt>
                <c:pt idx="351">
                  <c:v>42.990200000000002</c:v>
                </c:pt>
                <c:pt idx="352">
                  <c:v>-34.590200000000003</c:v>
                </c:pt>
                <c:pt idx="353">
                  <c:v>-51.144100000000002</c:v>
                </c:pt>
                <c:pt idx="354">
                  <c:v>36.189300000000003</c:v>
                </c:pt>
                <c:pt idx="355">
                  <c:v>-33.795499999999997</c:v>
                </c:pt>
                <c:pt idx="356">
                  <c:v>-45.124699999999997</c:v>
                </c:pt>
                <c:pt idx="357">
                  <c:v>-44.966099999999997</c:v>
                </c:pt>
                <c:pt idx="358">
                  <c:v>-33.826900000000002</c:v>
                </c:pt>
                <c:pt idx="359">
                  <c:v>44.2866</c:v>
                </c:pt>
                <c:pt idx="360">
                  <c:v>-25.567</c:v>
                </c:pt>
                <c:pt idx="361">
                  <c:v>19.5824</c:v>
                </c:pt>
                <c:pt idx="362">
                  <c:v>44.792400000000001</c:v>
                </c:pt>
                <c:pt idx="363">
                  <c:v>19.246300000000002</c:v>
                </c:pt>
                <c:pt idx="364">
                  <c:v>34.971499999999999</c:v>
                </c:pt>
                <c:pt idx="365">
                  <c:v>-50.754600000000003</c:v>
                </c:pt>
                <c:pt idx="366">
                  <c:v>42.8767</c:v>
                </c:pt>
                <c:pt idx="367">
                  <c:v>-24.954000000000001</c:v>
                </c:pt>
                <c:pt idx="368">
                  <c:v>44.055999999999997</c:v>
                </c:pt>
                <c:pt idx="369">
                  <c:v>-46.296399999999998</c:v>
                </c:pt>
                <c:pt idx="370">
                  <c:v>-34.389600000000002</c:v>
                </c:pt>
                <c:pt idx="371">
                  <c:v>-45.620699999999999</c:v>
                </c:pt>
                <c:pt idx="372">
                  <c:v>-29.283899999999999</c:v>
                </c:pt>
                <c:pt idx="373">
                  <c:v>-40.698</c:v>
                </c:pt>
                <c:pt idx="374">
                  <c:v>-46.028300000000002</c:v>
                </c:pt>
                <c:pt idx="375">
                  <c:v>-50.224699999999999</c:v>
                </c:pt>
                <c:pt idx="376">
                  <c:v>-46.466299999999997</c:v>
                </c:pt>
                <c:pt idx="377">
                  <c:v>-41.382899999999999</c:v>
                </c:pt>
                <c:pt idx="378">
                  <c:v>-56.593800000000002</c:v>
                </c:pt>
                <c:pt idx="379">
                  <c:v>-39.871299999999998</c:v>
                </c:pt>
                <c:pt idx="380">
                  <c:v>-41.155099999999997</c:v>
                </c:pt>
                <c:pt idx="381">
                  <c:v>-49.256599999999999</c:v>
                </c:pt>
                <c:pt idx="382">
                  <c:v>-44.791699999999999</c:v>
                </c:pt>
                <c:pt idx="383">
                  <c:v>-50.208300000000001</c:v>
                </c:pt>
                <c:pt idx="384">
                  <c:v>-44.347299999999997</c:v>
                </c:pt>
                <c:pt idx="385">
                  <c:v>-40.010800000000003</c:v>
                </c:pt>
                <c:pt idx="386">
                  <c:v>-40.131900000000002</c:v>
                </c:pt>
                <c:pt idx="387">
                  <c:v>-51.091700000000003</c:v>
                </c:pt>
                <c:pt idx="388">
                  <c:v>-56.1021</c:v>
                </c:pt>
                <c:pt idx="389">
                  <c:v>-43.9679</c:v>
                </c:pt>
                <c:pt idx="390">
                  <c:v>-50.345199999999998</c:v>
                </c:pt>
                <c:pt idx="391">
                  <c:v>-44.6586</c:v>
                </c:pt>
                <c:pt idx="392">
                  <c:v>-29.039899999999999</c:v>
                </c:pt>
                <c:pt idx="393">
                  <c:v>-29.9297</c:v>
                </c:pt>
                <c:pt idx="394">
                  <c:v>-40.550800000000002</c:v>
                </c:pt>
                <c:pt idx="395">
                  <c:v>-29.7012</c:v>
                </c:pt>
                <c:pt idx="396">
                  <c:v>-56.738</c:v>
                </c:pt>
                <c:pt idx="397">
                  <c:v>-28.527200000000001</c:v>
                </c:pt>
                <c:pt idx="398">
                  <c:v>-28.066400000000002</c:v>
                </c:pt>
                <c:pt idx="399">
                  <c:v>-45.433999999999997</c:v>
                </c:pt>
                <c:pt idx="400">
                  <c:v>-33.435600000000001</c:v>
                </c:pt>
                <c:pt idx="401">
                  <c:v>-57.599699999999999</c:v>
                </c:pt>
                <c:pt idx="402">
                  <c:v>-33.884900000000002</c:v>
                </c:pt>
                <c:pt idx="403">
                  <c:v>-44.625500000000002</c:v>
                </c:pt>
                <c:pt idx="404">
                  <c:v>-51.634700000000002</c:v>
                </c:pt>
                <c:pt idx="405">
                  <c:v>-56.250799999999998</c:v>
                </c:pt>
                <c:pt idx="406">
                  <c:v>-33.182899999999997</c:v>
                </c:pt>
                <c:pt idx="407">
                  <c:v>-56.888599999999997</c:v>
                </c:pt>
                <c:pt idx="408">
                  <c:v>-24.482500000000002</c:v>
                </c:pt>
                <c:pt idx="409">
                  <c:v>-24.757100000000001</c:v>
                </c:pt>
                <c:pt idx="410">
                  <c:v>-57.307499999999997</c:v>
                </c:pt>
                <c:pt idx="411">
                  <c:v>-25.857399999999998</c:v>
                </c:pt>
                <c:pt idx="412">
                  <c:v>-24.972899999999999</c:v>
                </c:pt>
                <c:pt idx="413">
                  <c:v>-24.428799999999999</c:v>
                </c:pt>
                <c:pt idx="414">
                  <c:v>-35.114199999999997</c:v>
                </c:pt>
                <c:pt idx="415">
                  <c:v>-24.998699999999999</c:v>
                </c:pt>
                <c:pt idx="416">
                  <c:v>-57.400599999999997</c:v>
                </c:pt>
                <c:pt idx="417">
                  <c:v>-46.271000000000001</c:v>
                </c:pt>
                <c:pt idx="418">
                  <c:v>-46.642099999999999</c:v>
                </c:pt>
                <c:pt idx="419">
                  <c:v>-33.8521</c:v>
                </c:pt>
                <c:pt idx="420">
                  <c:v>-48.742899999999999</c:v>
                </c:pt>
                <c:pt idx="421">
                  <c:v>-57.109200000000001</c:v>
                </c:pt>
                <c:pt idx="422">
                  <c:v>-19.921900000000001</c:v>
                </c:pt>
                <c:pt idx="423">
                  <c:v>-57.250999999999998</c:v>
                </c:pt>
                <c:pt idx="424">
                  <c:v>-19.5943</c:v>
                </c:pt>
                <c:pt idx="425">
                  <c:v>-52.643599999999999</c:v>
                </c:pt>
                <c:pt idx="426">
                  <c:v>-46.731499999999997</c:v>
                </c:pt>
                <c:pt idx="427">
                  <c:v>-19.4221</c:v>
                </c:pt>
                <c:pt idx="428">
                  <c:v>-46.334699999999998</c:v>
                </c:pt>
                <c:pt idx="429">
                  <c:v>-47.446899999999999</c:v>
                </c:pt>
                <c:pt idx="430">
                  <c:v>-19.048999999999999</c:v>
                </c:pt>
                <c:pt idx="431">
                  <c:v>-18.777699999999999</c:v>
                </c:pt>
                <c:pt idx="432">
                  <c:v>-52.3949</c:v>
                </c:pt>
                <c:pt idx="433">
                  <c:v>-47.216500000000003</c:v>
                </c:pt>
                <c:pt idx="434">
                  <c:v>-18.703399999999998</c:v>
                </c:pt>
                <c:pt idx="435">
                  <c:v>-46.9285</c:v>
                </c:pt>
                <c:pt idx="436">
                  <c:v>-47.430100000000003</c:v>
                </c:pt>
                <c:pt idx="437">
                  <c:v>-52.229500000000002</c:v>
                </c:pt>
                <c:pt idx="438">
                  <c:v>-51.477600000000002</c:v>
                </c:pt>
                <c:pt idx="439">
                  <c:v>-45.078600000000002</c:v>
                </c:pt>
                <c:pt idx="440">
                  <c:v>-46.328000000000003</c:v>
                </c:pt>
                <c:pt idx="441">
                  <c:v>-34.981699999999996</c:v>
                </c:pt>
                <c:pt idx="442">
                  <c:v>-61.769100000000002</c:v>
                </c:pt>
                <c:pt idx="443">
                  <c:v>-61.839399999999998</c:v>
                </c:pt>
                <c:pt idx="444">
                  <c:v>-36.023800000000001</c:v>
                </c:pt>
                <c:pt idx="445">
                  <c:v>-35.5916</c:v>
                </c:pt>
                <c:pt idx="446">
                  <c:v>-34.8902</c:v>
                </c:pt>
                <c:pt idx="447">
                  <c:v>-34.909300000000002</c:v>
                </c:pt>
                <c:pt idx="448">
                  <c:v>-35.135300000000001</c:v>
                </c:pt>
                <c:pt idx="449">
                  <c:v>-51.198799999999999</c:v>
                </c:pt>
                <c:pt idx="450">
                  <c:v>-61.229500000000002</c:v>
                </c:pt>
                <c:pt idx="451">
                  <c:v>-35.384300000000003</c:v>
                </c:pt>
                <c:pt idx="452">
                  <c:v>-34.498399999999997</c:v>
                </c:pt>
                <c:pt idx="453">
                  <c:v>-35.963299999999997</c:v>
                </c:pt>
                <c:pt idx="454">
                  <c:v>-35.308900000000001</c:v>
                </c:pt>
                <c:pt idx="455">
                  <c:v>-35.357599999999998</c:v>
                </c:pt>
                <c:pt idx="456">
                  <c:v>-34.877000000000002</c:v>
                </c:pt>
                <c:pt idx="457">
                  <c:v>-45.367899999999999</c:v>
                </c:pt>
                <c:pt idx="458">
                  <c:v>-35.439900000000002</c:v>
                </c:pt>
                <c:pt idx="459">
                  <c:v>-64.768500000000003</c:v>
                </c:pt>
                <c:pt idx="460">
                  <c:v>-35.220399999999998</c:v>
                </c:pt>
                <c:pt idx="461">
                  <c:v>-34.698399999999999</c:v>
                </c:pt>
                <c:pt idx="462">
                  <c:v>-20.697600000000001</c:v>
                </c:pt>
                <c:pt idx="463">
                  <c:v>-65.080500000000001</c:v>
                </c:pt>
                <c:pt idx="464">
                  <c:v>-64.198499999999996</c:v>
                </c:pt>
                <c:pt idx="465">
                  <c:v>2.9697800000000001</c:v>
                </c:pt>
                <c:pt idx="466">
                  <c:v>-45.955599999999997</c:v>
                </c:pt>
                <c:pt idx="467">
                  <c:v>-66.178200000000004</c:v>
                </c:pt>
                <c:pt idx="468">
                  <c:v>-19.704999999999998</c:v>
                </c:pt>
                <c:pt idx="469">
                  <c:v>-20.546199999999999</c:v>
                </c:pt>
                <c:pt idx="470">
                  <c:v>-65.523899999999998</c:v>
                </c:pt>
                <c:pt idx="471">
                  <c:v>-45.360999999999997</c:v>
                </c:pt>
                <c:pt idx="472">
                  <c:v>-66.291399999999996</c:v>
                </c:pt>
                <c:pt idx="473">
                  <c:v>-45.688899999999997</c:v>
                </c:pt>
                <c:pt idx="474">
                  <c:v>-19.584</c:v>
                </c:pt>
                <c:pt idx="475">
                  <c:v>-19.553799999999999</c:v>
                </c:pt>
                <c:pt idx="476">
                  <c:v>-45.318300000000001</c:v>
                </c:pt>
                <c:pt idx="477">
                  <c:v>-19.159400000000002</c:v>
                </c:pt>
                <c:pt idx="478">
                  <c:v>-45.436900000000001</c:v>
                </c:pt>
                <c:pt idx="479">
                  <c:v>-45.211799999999997</c:v>
                </c:pt>
                <c:pt idx="480">
                  <c:v>-65.119</c:v>
                </c:pt>
                <c:pt idx="481">
                  <c:v>-45.297699999999999</c:v>
                </c:pt>
                <c:pt idx="482">
                  <c:v>-64.688800000000001</c:v>
                </c:pt>
                <c:pt idx="483">
                  <c:v>-65.394999999999996</c:v>
                </c:pt>
                <c:pt idx="484">
                  <c:v>-30.4512</c:v>
                </c:pt>
                <c:pt idx="485">
                  <c:v>-46.294800000000002</c:v>
                </c:pt>
                <c:pt idx="486">
                  <c:v>2.99979</c:v>
                </c:pt>
                <c:pt idx="487">
                  <c:v>-51.504199999999997</c:v>
                </c:pt>
                <c:pt idx="488">
                  <c:v>3.75318</c:v>
                </c:pt>
                <c:pt idx="489">
                  <c:v>-51.460900000000002</c:v>
                </c:pt>
                <c:pt idx="490">
                  <c:v>-42.856499999999997</c:v>
                </c:pt>
                <c:pt idx="491">
                  <c:v>-42.706299999999999</c:v>
                </c:pt>
                <c:pt idx="492">
                  <c:v>3.2036799999999999</c:v>
                </c:pt>
                <c:pt idx="493">
                  <c:v>-42.6905</c:v>
                </c:pt>
                <c:pt idx="494">
                  <c:v>-42.535499999999999</c:v>
                </c:pt>
                <c:pt idx="495">
                  <c:v>2.8725900000000002</c:v>
                </c:pt>
                <c:pt idx="496">
                  <c:v>-30.350999999999999</c:v>
                </c:pt>
                <c:pt idx="497">
                  <c:v>-43.252899999999997</c:v>
                </c:pt>
                <c:pt idx="498">
                  <c:v>-50.2333</c:v>
                </c:pt>
                <c:pt idx="499">
                  <c:v>-51.120600000000003</c:v>
                </c:pt>
                <c:pt idx="500">
                  <c:v>-51.531599999999997</c:v>
                </c:pt>
                <c:pt idx="501">
                  <c:v>3.6856399999999998</c:v>
                </c:pt>
                <c:pt idx="502">
                  <c:v>-51.823099999999997</c:v>
                </c:pt>
                <c:pt idx="503">
                  <c:v>-50.9557</c:v>
                </c:pt>
                <c:pt idx="504">
                  <c:v>3.5566599999999999</c:v>
                </c:pt>
                <c:pt idx="505">
                  <c:v>-30.098700000000001</c:v>
                </c:pt>
                <c:pt idx="506">
                  <c:v>-52.357300000000002</c:v>
                </c:pt>
                <c:pt idx="507">
                  <c:v>-29.2713</c:v>
                </c:pt>
                <c:pt idx="508">
                  <c:v>-29.7621</c:v>
                </c:pt>
                <c:pt idx="509">
                  <c:v>-29.638200000000001</c:v>
                </c:pt>
                <c:pt idx="510">
                  <c:v>3.2939099999999999</c:v>
                </c:pt>
                <c:pt idx="511">
                  <c:v>-29.764700000000001</c:v>
                </c:pt>
                <c:pt idx="512">
                  <c:v>-29.8033</c:v>
                </c:pt>
                <c:pt idx="513">
                  <c:v>-30.746300000000002</c:v>
                </c:pt>
                <c:pt idx="514">
                  <c:v>-31.206399999999999</c:v>
                </c:pt>
                <c:pt idx="515">
                  <c:v>-30.4285</c:v>
                </c:pt>
                <c:pt idx="516">
                  <c:v>-30.217099999999999</c:v>
                </c:pt>
                <c:pt idx="517">
                  <c:v>14.8805</c:v>
                </c:pt>
                <c:pt idx="518">
                  <c:v>14.767899999999999</c:v>
                </c:pt>
                <c:pt idx="519">
                  <c:v>14.8543</c:v>
                </c:pt>
                <c:pt idx="520">
                  <c:v>15.3979</c:v>
                </c:pt>
                <c:pt idx="521">
                  <c:v>15.126300000000001</c:v>
                </c:pt>
                <c:pt idx="522">
                  <c:v>14.8459</c:v>
                </c:pt>
                <c:pt idx="523">
                  <c:v>15.897500000000001</c:v>
                </c:pt>
                <c:pt idx="524">
                  <c:v>14.317600000000001</c:v>
                </c:pt>
                <c:pt idx="525">
                  <c:v>-23.832699999999999</c:v>
                </c:pt>
                <c:pt idx="526">
                  <c:v>14.6751</c:v>
                </c:pt>
                <c:pt idx="527">
                  <c:v>-48.161799999999999</c:v>
                </c:pt>
                <c:pt idx="528">
                  <c:v>-48.731499999999997</c:v>
                </c:pt>
                <c:pt idx="529">
                  <c:v>-24.765599999999999</c:v>
                </c:pt>
                <c:pt idx="530">
                  <c:v>-47.3245</c:v>
                </c:pt>
                <c:pt idx="531">
                  <c:v>-47.970799999999997</c:v>
                </c:pt>
                <c:pt idx="532">
                  <c:v>-24.910900000000002</c:v>
                </c:pt>
                <c:pt idx="533">
                  <c:v>-24.001100000000001</c:v>
                </c:pt>
                <c:pt idx="534">
                  <c:v>-48.901000000000003</c:v>
                </c:pt>
                <c:pt idx="535">
                  <c:v>-47.8827</c:v>
                </c:pt>
                <c:pt idx="536">
                  <c:v>-48.237400000000001</c:v>
                </c:pt>
                <c:pt idx="537">
                  <c:v>-46.970500000000001</c:v>
                </c:pt>
                <c:pt idx="538">
                  <c:v>-46.7943</c:v>
                </c:pt>
                <c:pt idx="539">
                  <c:v>-24.674299999999999</c:v>
                </c:pt>
                <c:pt idx="540">
                  <c:v>-25.342500000000001</c:v>
                </c:pt>
                <c:pt idx="541">
                  <c:v>-25.662099999999999</c:v>
                </c:pt>
                <c:pt idx="542">
                  <c:v>-24.985099999999999</c:v>
                </c:pt>
                <c:pt idx="543">
                  <c:v>-30.646699999999999</c:v>
                </c:pt>
                <c:pt idx="544">
                  <c:v>-30.7986</c:v>
                </c:pt>
                <c:pt idx="545">
                  <c:v>-30.8428</c:v>
                </c:pt>
                <c:pt idx="546">
                  <c:v>-30.987300000000001</c:v>
                </c:pt>
                <c:pt idx="547">
                  <c:v>-31.177399999999999</c:v>
                </c:pt>
                <c:pt idx="548">
                  <c:v>-31.257200000000001</c:v>
                </c:pt>
                <c:pt idx="549">
                  <c:v>-31.2439</c:v>
                </c:pt>
                <c:pt idx="550">
                  <c:v>-31.286799999999999</c:v>
                </c:pt>
                <c:pt idx="551">
                  <c:v>-44.943600000000004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2-496B-9577-3C3FE757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37199"/>
        <c:axId val="1648250927"/>
      </c:scatterChart>
      <c:valAx>
        <c:axId val="1648237199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50927"/>
        <c:crosses val="autoZero"/>
        <c:crossBetween val="midCat"/>
      </c:valAx>
      <c:valAx>
        <c:axId val="16482509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3719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5</xdr:row>
      <xdr:rowOff>129540</xdr:rowOff>
    </xdr:from>
    <xdr:to>
      <xdr:col>31</xdr:col>
      <xdr:colOff>327660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C4B81-118E-4A44-9E80-BC8FAD27C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395287</xdr:colOff>
      <xdr:row>108</xdr:row>
      <xdr:rowOff>109537</xdr:rowOff>
    </xdr:from>
    <xdr:to>
      <xdr:col>31</xdr:col>
      <xdr:colOff>90487</xdr:colOff>
      <xdr:row>123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EEE44-A3AE-464D-822F-8189ED12D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77"/>
  <sheetViews>
    <sheetView topLeftCell="P657" workbookViewId="0">
      <selection activeCell="AF1" sqref="AF1:AG1048576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278</v>
      </c>
      <c r="B2" t="s">
        <v>66</v>
      </c>
      <c r="C2" t="s">
        <v>107</v>
      </c>
      <c r="D2">
        <v>-22.281300000000002</v>
      </c>
      <c r="E2">
        <v>-499.41300000000001</v>
      </c>
      <c r="F2">
        <v>-477.13199999999989</v>
      </c>
      <c r="G2">
        <v>-100.92700000000001</v>
      </c>
      <c r="H2">
        <v>-71.041700000000006</v>
      </c>
      <c r="I2">
        <v>-29.8856</v>
      </c>
      <c r="J2">
        <v>-129.26300000000001</v>
      </c>
      <c r="K2">
        <v>-130.20500000000001</v>
      </c>
      <c r="L2">
        <v>0.94249899999999998</v>
      </c>
      <c r="M2">
        <v>-275.88499999999999</v>
      </c>
      <c r="N2">
        <v>-269.22300000000001</v>
      </c>
      <c r="O2">
        <v>6.6618500000000003</v>
      </c>
      <c r="P2">
        <v>-189.529</v>
      </c>
      <c r="Q2">
        <v>194.309</v>
      </c>
      <c r="R2">
        <v>4.7795800000000002</v>
      </c>
      <c r="S2">
        <v>-130.435</v>
      </c>
      <c r="T2">
        <v>-59.0944</v>
      </c>
      <c r="U2">
        <v>25.087900000000001</v>
      </c>
      <c r="V2">
        <v>-24.723099999999999</v>
      </c>
      <c r="W2">
        <v>0.364755</v>
      </c>
      <c r="X2">
        <v>-214.61699999999999</v>
      </c>
      <c r="Y2">
        <v>219.03200000000001</v>
      </c>
      <c r="Z2">
        <v>4.4148199999999997</v>
      </c>
      <c r="AA2">
        <v>-212.012</v>
      </c>
      <c r="AB2">
        <v>9.9130399999999987</v>
      </c>
      <c r="AC2">
        <v>23.076899999999998</v>
      </c>
      <c r="AD2">
        <v>44.516800000000003</v>
      </c>
      <c r="AE2">
        <v>0.290219</v>
      </c>
      <c r="AF2">
        <v>9.4149600000000007</v>
      </c>
      <c r="AG2">
        <v>22.4739</v>
      </c>
      <c r="AH2">
        <v>43.982399999999998</v>
      </c>
      <c r="AI2">
        <v>0.49730799999999997</v>
      </c>
      <c r="AJ2" t="s">
        <v>385</v>
      </c>
      <c r="AK2" t="s">
        <v>1039</v>
      </c>
      <c r="AL2">
        <v>23</v>
      </c>
      <c r="AM2" t="s">
        <v>1456</v>
      </c>
    </row>
    <row r="3" spans="1:39" x14ac:dyDescent="0.3">
      <c r="A3" s="1">
        <v>279</v>
      </c>
      <c r="B3" t="s">
        <v>66</v>
      </c>
      <c r="C3" t="s">
        <v>107</v>
      </c>
      <c r="D3">
        <v>-21.710899999999999</v>
      </c>
      <c r="E3">
        <v>-493.59</v>
      </c>
      <c r="F3">
        <v>-471.87900000000002</v>
      </c>
      <c r="G3">
        <v>-109.389</v>
      </c>
      <c r="H3">
        <v>-79.1404</v>
      </c>
      <c r="I3">
        <v>-30.248799999999999</v>
      </c>
      <c r="J3">
        <v>-113.875</v>
      </c>
      <c r="K3">
        <v>-114.723</v>
      </c>
      <c r="L3">
        <v>0.84768299999999996</v>
      </c>
      <c r="M3">
        <v>-278.01600000000002</v>
      </c>
      <c r="N3">
        <v>-270.32600000000002</v>
      </c>
      <c r="O3">
        <v>7.6902200000000001</v>
      </c>
      <c r="P3">
        <v>-182.14599999999999</v>
      </c>
      <c r="Q3">
        <v>187.28700000000001</v>
      </c>
      <c r="R3">
        <v>5.1411800000000003</v>
      </c>
      <c r="S3">
        <v>-114.953</v>
      </c>
      <c r="T3">
        <v>-67.1935</v>
      </c>
      <c r="U3">
        <v>21.167400000000001</v>
      </c>
      <c r="V3">
        <v>-21.2439</v>
      </c>
      <c r="W3">
        <v>-7.6466300000000001E-2</v>
      </c>
      <c r="X3">
        <v>-203.31399999999999</v>
      </c>
      <c r="Y3">
        <v>208.53100000000001</v>
      </c>
      <c r="Z3">
        <v>5.2176499999999999</v>
      </c>
      <c r="AA3">
        <v>-205.61600000000001</v>
      </c>
      <c r="AB3">
        <v>9.9130399999999987</v>
      </c>
      <c r="AC3">
        <v>23.076899999999998</v>
      </c>
      <c r="AD3">
        <v>44.516800000000003</v>
      </c>
      <c r="AE3">
        <v>0.290219</v>
      </c>
      <c r="AF3">
        <v>9.4251899999999988</v>
      </c>
      <c r="AG3">
        <v>23.983699999999999</v>
      </c>
      <c r="AH3">
        <v>43.745699999999999</v>
      </c>
      <c r="AI3">
        <v>0.35117999999999999</v>
      </c>
      <c r="AJ3" t="s">
        <v>386</v>
      </c>
      <c r="AK3" t="s">
        <v>1040</v>
      </c>
      <c r="AL3">
        <v>23</v>
      </c>
      <c r="AM3" t="s">
        <v>1456</v>
      </c>
    </row>
    <row r="4" spans="1:39" x14ac:dyDescent="0.3">
      <c r="A4" s="1">
        <v>645</v>
      </c>
      <c r="B4" t="s">
        <v>103</v>
      </c>
      <c r="C4" t="s">
        <v>107</v>
      </c>
      <c r="D4">
        <v>-20.790299999999998</v>
      </c>
      <c r="E4">
        <v>-499.37900000000002</v>
      </c>
      <c r="F4">
        <v>-478.589</v>
      </c>
      <c r="G4">
        <v>-95.407999999999987</v>
      </c>
      <c r="H4">
        <v>-63.892000000000003</v>
      </c>
      <c r="I4">
        <v>-31.515899999999998</v>
      </c>
      <c r="J4">
        <v>-136.15799999999999</v>
      </c>
      <c r="K4">
        <v>-139.398</v>
      </c>
      <c r="L4">
        <v>3.2395900000000002</v>
      </c>
      <c r="M4">
        <v>-275.3</v>
      </c>
      <c r="N4">
        <v>-267.81299999999999</v>
      </c>
      <c r="O4">
        <v>7.4867300000000014</v>
      </c>
      <c r="P4">
        <v>-191.56</v>
      </c>
      <c r="Q4">
        <v>196.381</v>
      </c>
      <c r="R4">
        <v>4.8209400000000002</v>
      </c>
      <c r="S4">
        <v>-139.62799999999999</v>
      </c>
      <c r="T4">
        <v>-51.932099999999998</v>
      </c>
      <c r="U4">
        <v>26.397200000000002</v>
      </c>
      <c r="V4">
        <v>-26.378499999999999</v>
      </c>
      <c r="W4">
        <v>1.8699899999999998E-2</v>
      </c>
      <c r="X4">
        <v>-217.95699999999999</v>
      </c>
      <c r="Y4">
        <v>222.75899999999999</v>
      </c>
      <c r="Z4">
        <v>4.8022400000000003</v>
      </c>
      <c r="AA4">
        <v>-214.529</v>
      </c>
      <c r="AB4">
        <v>9.3912999999999993</v>
      </c>
      <c r="AC4">
        <v>23.076899999999998</v>
      </c>
      <c r="AD4">
        <v>50.452100000000002</v>
      </c>
      <c r="AE4">
        <v>4.7689599999999999</v>
      </c>
      <c r="AF4">
        <v>8.9322199999999992</v>
      </c>
      <c r="AG4">
        <v>22.6477</v>
      </c>
      <c r="AH4">
        <v>49.404299999999999</v>
      </c>
      <c r="AI4">
        <v>4.93337</v>
      </c>
      <c r="AJ4" t="s">
        <v>732</v>
      </c>
      <c r="AK4" t="s">
        <v>1406</v>
      </c>
      <c r="AL4">
        <v>23</v>
      </c>
      <c r="AM4" t="s">
        <v>1473</v>
      </c>
    </row>
    <row r="5" spans="1:39" x14ac:dyDescent="0.3">
      <c r="A5" s="1">
        <v>283</v>
      </c>
      <c r="B5" t="s">
        <v>66</v>
      </c>
      <c r="C5" t="s">
        <v>107</v>
      </c>
      <c r="D5">
        <v>-20.2423</v>
      </c>
      <c r="E5">
        <v>-458.19299999999998</v>
      </c>
      <c r="F5">
        <v>-437.95100000000002</v>
      </c>
      <c r="G5">
        <v>-81.612099999999998</v>
      </c>
      <c r="H5">
        <v>-53.986199999999997</v>
      </c>
      <c r="I5">
        <v>-27.625800000000002</v>
      </c>
      <c r="J5">
        <v>-108.19799999999999</v>
      </c>
      <c r="K5">
        <v>-108.98</v>
      </c>
      <c r="L5">
        <v>0.78222700000000001</v>
      </c>
      <c r="M5">
        <v>-275.53300000000002</v>
      </c>
      <c r="N5">
        <v>-268.38299999999998</v>
      </c>
      <c r="O5">
        <v>7.1497800000000007</v>
      </c>
      <c r="P5">
        <v>-152.55799999999999</v>
      </c>
      <c r="Q5">
        <v>155.149</v>
      </c>
      <c r="R5">
        <v>2.5914899999999998</v>
      </c>
      <c r="S5">
        <v>-108.98</v>
      </c>
      <c r="T5">
        <v>-43.578299999999999</v>
      </c>
      <c r="U5">
        <v>43.873100000000001</v>
      </c>
      <c r="V5">
        <v>-43.744900000000001</v>
      </c>
      <c r="W5">
        <v>0.128195</v>
      </c>
      <c r="X5">
        <v>-196.43100000000001</v>
      </c>
      <c r="Y5">
        <v>198.89400000000001</v>
      </c>
      <c r="Z5">
        <v>2.4632999999999998</v>
      </c>
      <c r="AA5">
        <v>-168.95500000000001</v>
      </c>
      <c r="AB5">
        <v>9.9130399999999987</v>
      </c>
      <c r="AC5">
        <v>23.076899999999998</v>
      </c>
      <c r="AD5">
        <v>44.516800000000003</v>
      </c>
      <c r="AE5">
        <v>0.290219</v>
      </c>
      <c r="AF5">
        <v>9.2552000000000003</v>
      </c>
      <c r="AG5">
        <v>23.2316</v>
      </c>
      <c r="AH5">
        <v>43.0839</v>
      </c>
      <c r="AI5">
        <v>0.48112199999999999</v>
      </c>
      <c r="AJ5" t="s">
        <v>390</v>
      </c>
      <c r="AK5" t="s">
        <v>1044</v>
      </c>
      <c r="AL5">
        <v>23</v>
      </c>
      <c r="AM5" t="s">
        <v>1456</v>
      </c>
    </row>
    <row r="6" spans="1:39" x14ac:dyDescent="0.3">
      <c r="A6" s="1">
        <v>95</v>
      </c>
      <c r="B6" t="s">
        <v>47</v>
      </c>
      <c r="C6" t="s">
        <v>107</v>
      </c>
      <c r="D6">
        <v>-19.674399999999999</v>
      </c>
      <c r="E6">
        <v>-462.161</v>
      </c>
      <c r="F6">
        <v>-442.48599999999999</v>
      </c>
      <c r="G6">
        <v>-88.456199999999995</v>
      </c>
      <c r="H6">
        <v>-61.422699999999999</v>
      </c>
      <c r="I6">
        <v>-27.0335</v>
      </c>
      <c r="J6">
        <v>-104.926</v>
      </c>
      <c r="K6">
        <v>-99.212100000000007</v>
      </c>
      <c r="L6">
        <v>-5.7135300000000004</v>
      </c>
      <c r="M6">
        <v>-281.85199999999998</v>
      </c>
      <c r="N6">
        <v>-268.779</v>
      </c>
      <c r="O6">
        <v>13.073</v>
      </c>
      <c r="P6">
        <v>-149.096</v>
      </c>
      <c r="Q6">
        <v>153.43899999999999</v>
      </c>
      <c r="R6">
        <v>4.3436199999999996</v>
      </c>
      <c r="S6">
        <v>-99.291799999999995</v>
      </c>
      <c r="T6">
        <v>-49.803899999999999</v>
      </c>
      <c r="U6">
        <v>42.4833</v>
      </c>
      <c r="V6">
        <v>-43.081400000000002</v>
      </c>
      <c r="W6">
        <v>-0.59804199999999996</v>
      </c>
      <c r="X6">
        <v>-191.57900000000001</v>
      </c>
      <c r="Y6">
        <v>196.52099999999999</v>
      </c>
      <c r="Z6">
        <v>4.9416699999999993</v>
      </c>
      <c r="AA6">
        <v>-174.95699999999999</v>
      </c>
      <c r="AB6">
        <v>8.8695599999999999</v>
      </c>
      <c r="AC6">
        <v>-38.461500000000001</v>
      </c>
      <c r="AD6">
        <v>28.473700000000001</v>
      </c>
      <c r="AE6">
        <v>3.8281399999999999</v>
      </c>
      <c r="AF6">
        <v>8.7740500000000008</v>
      </c>
      <c r="AG6">
        <v>-36.326999999999998</v>
      </c>
      <c r="AH6">
        <v>28.010200000000001</v>
      </c>
      <c r="AI6">
        <v>3.69631</v>
      </c>
      <c r="AJ6" t="s">
        <v>202</v>
      </c>
      <c r="AK6" t="s">
        <v>856</v>
      </c>
      <c r="AL6">
        <v>27</v>
      </c>
      <c r="AM6" t="s">
        <v>1443</v>
      </c>
    </row>
    <row r="7" spans="1:39" x14ac:dyDescent="0.3">
      <c r="A7" s="1">
        <v>280</v>
      </c>
      <c r="B7" t="s">
        <v>66</v>
      </c>
      <c r="C7" t="s">
        <v>107</v>
      </c>
      <c r="D7">
        <v>-18.885999999999999</v>
      </c>
      <c r="E7">
        <v>-493</v>
      </c>
      <c r="F7">
        <v>-474.11399999999998</v>
      </c>
      <c r="G7">
        <v>-104.78400000000001</v>
      </c>
      <c r="H7">
        <v>-72.504099999999994</v>
      </c>
      <c r="I7">
        <v>-32.279899999999998</v>
      </c>
      <c r="J7">
        <v>-118.45</v>
      </c>
      <c r="K7">
        <v>-124.389</v>
      </c>
      <c r="L7">
        <v>5.9391999999999996</v>
      </c>
      <c r="M7">
        <v>-277.30700000000002</v>
      </c>
      <c r="N7">
        <v>-269.76499999999999</v>
      </c>
      <c r="O7">
        <v>7.54108</v>
      </c>
      <c r="P7">
        <v>-185.17599999999999</v>
      </c>
      <c r="Q7">
        <v>189.04900000000001</v>
      </c>
      <c r="R7">
        <v>3.87277</v>
      </c>
      <c r="S7">
        <v>-124.619</v>
      </c>
      <c r="T7">
        <v>-60.557200000000002</v>
      </c>
      <c r="U7">
        <v>23.244299999999999</v>
      </c>
      <c r="V7">
        <v>-22.8993</v>
      </c>
      <c r="W7">
        <v>0.34500900000000001</v>
      </c>
      <c r="X7">
        <v>-208.42</v>
      </c>
      <c r="Y7">
        <v>211.94800000000001</v>
      </c>
      <c r="Z7">
        <v>3.5277599999999998</v>
      </c>
      <c r="AA7">
        <v>-204.00700000000001</v>
      </c>
      <c r="AB7">
        <v>9.9130399999999987</v>
      </c>
      <c r="AC7">
        <v>23.076899999999998</v>
      </c>
      <c r="AD7">
        <v>44.516800000000003</v>
      </c>
      <c r="AE7">
        <v>0.290219</v>
      </c>
      <c r="AF7">
        <v>9.4757699999999989</v>
      </c>
      <c r="AG7">
        <v>22.2302</v>
      </c>
      <c r="AH7">
        <v>42.989699999999999</v>
      </c>
      <c r="AI7">
        <v>0.355597</v>
      </c>
      <c r="AJ7" t="s">
        <v>387</v>
      </c>
      <c r="AK7" t="s">
        <v>1041</v>
      </c>
      <c r="AL7">
        <v>23</v>
      </c>
      <c r="AM7" t="s">
        <v>1456</v>
      </c>
    </row>
    <row r="8" spans="1:39" x14ac:dyDescent="0.3">
      <c r="A8" s="1">
        <v>281</v>
      </c>
      <c r="B8" t="s">
        <v>66</v>
      </c>
      <c r="C8" t="s">
        <v>107</v>
      </c>
      <c r="D8">
        <v>-18.113199999999999</v>
      </c>
      <c r="E8">
        <v>-471.76900000000001</v>
      </c>
      <c r="F8">
        <v>-453.65600000000001</v>
      </c>
      <c r="G8">
        <v>-82.913700000000006</v>
      </c>
      <c r="H8">
        <v>-52.102400000000003</v>
      </c>
      <c r="I8">
        <v>-30.811299999999999</v>
      </c>
      <c r="J8">
        <v>-118.45</v>
      </c>
      <c r="K8">
        <v>-124.38200000000001</v>
      </c>
      <c r="L8">
        <v>5.9318900000000001</v>
      </c>
      <c r="M8">
        <v>-277.16199999999998</v>
      </c>
      <c r="N8">
        <v>-270.40499999999997</v>
      </c>
      <c r="O8">
        <v>6.7570499999999996</v>
      </c>
      <c r="P8">
        <v>-165.548</v>
      </c>
      <c r="Q8">
        <v>169.54900000000001</v>
      </c>
      <c r="R8">
        <v>4.0009100000000002</v>
      </c>
      <c r="S8">
        <v>-124.611</v>
      </c>
      <c r="T8">
        <v>-40.936500000000002</v>
      </c>
      <c r="U8">
        <v>46.713900000000002</v>
      </c>
      <c r="V8">
        <v>-46.518999999999998</v>
      </c>
      <c r="W8">
        <v>0.19489400000000001</v>
      </c>
      <c r="X8">
        <v>-212.262</v>
      </c>
      <c r="Y8">
        <v>216.06800000000001</v>
      </c>
      <c r="Z8">
        <v>3.8060200000000002</v>
      </c>
      <c r="AA8">
        <v>-182.43</v>
      </c>
      <c r="AB8">
        <v>9.9130399999999987</v>
      </c>
      <c r="AC8">
        <v>23.076899999999998</v>
      </c>
      <c r="AD8">
        <v>44.516800000000003</v>
      </c>
      <c r="AE8">
        <v>0.290219</v>
      </c>
      <c r="AF8">
        <v>9.4034300000000002</v>
      </c>
      <c r="AG8">
        <v>22.983799999999999</v>
      </c>
      <c r="AH8">
        <v>43.313400000000001</v>
      </c>
      <c r="AI8">
        <v>0.36478699999999997</v>
      </c>
      <c r="AJ8" t="s">
        <v>388</v>
      </c>
      <c r="AK8" t="s">
        <v>1042</v>
      </c>
      <c r="AL8">
        <v>23</v>
      </c>
      <c r="AM8" t="s">
        <v>1456</v>
      </c>
    </row>
    <row r="9" spans="1:39" x14ac:dyDescent="0.3">
      <c r="A9" s="1">
        <v>359</v>
      </c>
      <c r="B9" t="s">
        <v>73</v>
      </c>
      <c r="C9" t="s">
        <v>107</v>
      </c>
      <c r="D9">
        <v>-17.854900000000001</v>
      </c>
      <c r="E9">
        <v>-493.74700000000001</v>
      </c>
      <c r="F9">
        <v>-475.892</v>
      </c>
      <c r="G9">
        <v>-76.540999999999997</v>
      </c>
      <c r="H9">
        <v>-56.110100000000003</v>
      </c>
      <c r="I9">
        <v>-20.430900000000001</v>
      </c>
      <c r="J9">
        <v>-149.01900000000001</v>
      </c>
      <c r="K9">
        <v>-139.745</v>
      </c>
      <c r="L9">
        <v>-9.2737800000000004</v>
      </c>
      <c r="M9">
        <v>-280.06200000000001</v>
      </c>
      <c r="N9">
        <v>-268.18700000000001</v>
      </c>
      <c r="O9">
        <v>11.8751</v>
      </c>
      <c r="P9">
        <v>-184.21600000000001</v>
      </c>
      <c r="Q9">
        <v>186.36</v>
      </c>
      <c r="R9">
        <v>2.14419</v>
      </c>
      <c r="S9">
        <v>-139.97399999999999</v>
      </c>
      <c r="T9">
        <v>-44.241500000000002</v>
      </c>
      <c r="U9">
        <v>43.229100000000003</v>
      </c>
      <c r="V9">
        <v>-43.4069</v>
      </c>
      <c r="W9">
        <v>-0.177783</v>
      </c>
      <c r="X9">
        <v>-227.44300000000001</v>
      </c>
      <c r="Y9">
        <v>229.767</v>
      </c>
      <c r="Z9">
        <v>2.3237299999999999</v>
      </c>
      <c r="AA9">
        <v>-211.52500000000001</v>
      </c>
      <c r="AB9">
        <v>9.1304400000000001</v>
      </c>
      <c r="AC9">
        <v>38.461500000000001</v>
      </c>
      <c r="AD9">
        <v>81.808499999999995</v>
      </c>
      <c r="AE9">
        <v>1.0758300000000001</v>
      </c>
      <c r="AF9">
        <v>9.20913</v>
      </c>
      <c r="AG9">
        <v>39.114100000000001</v>
      </c>
      <c r="AH9">
        <v>81.656300000000002</v>
      </c>
      <c r="AI9">
        <v>1.1610199999999999</v>
      </c>
      <c r="AJ9" t="s">
        <v>466</v>
      </c>
      <c r="AK9" t="s">
        <v>1120</v>
      </c>
      <c r="AL9">
        <v>27</v>
      </c>
      <c r="AM9" t="s">
        <v>1462</v>
      </c>
    </row>
    <row r="10" spans="1:39" x14ac:dyDescent="0.3">
      <c r="A10" s="1">
        <v>7</v>
      </c>
      <c r="B10" t="s">
        <v>38</v>
      </c>
      <c r="C10" t="s">
        <v>107</v>
      </c>
      <c r="D10">
        <v>-16.132999999999999</v>
      </c>
      <c r="E10">
        <v>-439.72199999999998</v>
      </c>
      <c r="F10">
        <v>-423.589</v>
      </c>
      <c r="G10">
        <v>-90.212500000000006</v>
      </c>
      <c r="H10">
        <v>-67.015000000000001</v>
      </c>
      <c r="I10">
        <v>-23.197500000000002</v>
      </c>
      <c r="J10">
        <v>-79.483099999999993</v>
      </c>
      <c r="K10">
        <v>-78.336799999999997</v>
      </c>
      <c r="L10">
        <v>-1.1462399999999999</v>
      </c>
      <c r="M10">
        <v>-278.27300000000002</v>
      </c>
      <c r="N10">
        <v>-270.02699999999999</v>
      </c>
      <c r="O10">
        <v>8.2465100000000007</v>
      </c>
      <c r="P10">
        <v>-133.74100000000001</v>
      </c>
      <c r="Q10">
        <v>136.49600000000001</v>
      </c>
      <c r="R10">
        <v>2.7553700000000001</v>
      </c>
      <c r="S10">
        <v>-78.337000000000003</v>
      </c>
      <c r="T10">
        <v>-55.4041</v>
      </c>
      <c r="U10">
        <v>42.131700000000002</v>
      </c>
      <c r="V10">
        <v>-41.619399999999999</v>
      </c>
      <c r="W10">
        <v>0.51231300000000002</v>
      </c>
      <c r="X10">
        <v>-175.87299999999999</v>
      </c>
      <c r="Y10">
        <v>178.11600000000001</v>
      </c>
      <c r="Z10">
        <v>2.2430599999999998</v>
      </c>
      <c r="AA10">
        <v>-146.804</v>
      </c>
      <c r="AB10">
        <v>9.6521699999999999</v>
      </c>
      <c r="AC10">
        <v>12.820499999999999</v>
      </c>
      <c r="AD10">
        <v>79.357200000000006</v>
      </c>
      <c r="AE10">
        <v>2.18675</v>
      </c>
      <c r="AF10">
        <v>9.7571999999999992</v>
      </c>
      <c r="AG10">
        <v>14.0227</v>
      </c>
      <c r="AH10">
        <v>80.665400000000005</v>
      </c>
      <c r="AI10">
        <v>2.3077800000000002</v>
      </c>
      <c r="AJ10" t="s">
        <v>115</v>
      </c>
      <c r="AK10" t="s">
        <v>768</v>
      </c>
      <c r="AL10">
        <v>27</v>
      </c>
      <c r="AM10" t="s">
        <v>1437</v>
      </c>
    </row>
    <row r="11" spans="1:39" x14ac:dyDescent="0.3">
      <c r="A11" s="1">
        <v>285</v>
      </c>
      <c r="B11" t="s">
        <v>66</v>
      </c>
      <c r="C11" t="s">
        <v>107</v>
      </c>
      <c r="D11">
        <v>-15.832100000000001</v>
      </c>
      <c r="E11">
        <v>-471.59800000000001</v>
      </c>
      <c r="F11">
        <v>-455.76600000000002</v>
      </c>
      <c r="G11">
        <v>-95.523200000000003</v>
      </c>
      <c r="H11">
        <v>-71.4846</v>
      </c>
      <c r="I11">
        <v>-24.038599999999999</v>
      </c>
      <c r="J11">
        <v>-108.22499999999999</v>
      </c>
      <c r="K11">
        <v>-109.04</v>
      </c>
      <c r="L11">
        <v>0.81550800000000001</v>
      </c>
      <c r="M11">
        <v>-275.30500000000001</v>
      </c>
      <c r="N11">
        <v>-267.85000000000002</v>
      </c>
      <c r="O11">
        <v>7.4543999999999997</v>
      </c>
      <c r="P11">
        <v>-168.99299999999999</v>
      </c>
      <c r="Q11">
        <v>172.21799999999999</v>
      </c>
      <c r="R11">
        <v>3.2247400000000002</v>
      </c>
      <c r="S11">
        <v>-109.04</v>
      </c>
      <c r="T11">
        <v>-59.953499999999998</v>
      </c>
      <c r="U11">
        <v>26.189599999999999</v>
      </c>
      <c r="V11">
        <v>-25.706199999999999</v>
      </c>
      <c r="W11">
        <v>0.48337400000000003</v>
      </c>
      <c r="X11">
        <v>-195.18299999999999</v>
      </c>
      <c r="Y11">
        <v>197.92400000000001</v>
      </c>
      <c r="Z11">
        <v>2.7413699999999999</v>
      </c>
      <c r="AA11">
        <v>-184.27600000000001</v>
      </c>
      <c r="AB11">
        <v>9.9130399999999987</v>
      </c>
      <c r="AC11">
        <v>23.076899999999998</v>
      </c>
      <c r="AD11">
        <v>44.516800000000003</v>
      </c>
      <c r="AE11">
        <v>0.290219</v>
      </c>
      <c r="AF11">
        <v>9.3140600000000013</v>
      </c>
      <c r="AG11">
        <v>23.7578</v>
      </c>
      <c r="AH11">
        <v>43.051699999999997</v>
      </c>
      <c r="AI11">
        <v>0.35736299999999999</v>
      </c>
      <c r="AJ11" t="s">
        <v>392</v>
      </c>
      <c r="AK11" t="s">
        <v>1046</v>
      </c>
      <c r="AL11">
        <v>23</v>
      </c>
      <c r="AM11" t="s">
        <v>1456</v>
      </c>
    </row>
    <row r="12" spans="1:39" x14ac:dyDescent="0.3">
      <c r="A12" s="1">
        <v>137</v>
      </c>
      <c r="B12" t="s">
        <v>50</v>
      </c>
      <c r="C12" t="s">
        <v>107</v>
      </c>
      <c r="D12">
        <v>-15.604100000000001</v>
      </c>
      <c r="E12">
        <v>-432.66</v>
      </c>
      <c r="F12">
        <v>-417.05500000000001</v>
      </c>
      <c r="G12">
        <v>-94.444900000000004</v>
      </c>
      <c r="H12">
        <v>-69.980800000000002</v>
      </c>
      <c r="I12">
        <v>-24.464099999999998</v>
      </c>
      <c r="J12">
        <v>-67.880799999999994</v>
      </c>
      <c r="K12">
        <v>-68.682500000000005</v>
      </c>
      <c r="L12">
        <v>0.80177100000000001</v>
      </c>
      <c r="M12">
        <v>-278.82900000000001</v>
      </c>
      <c r="N12">
        <v>-270.334</v>
      </c>
      <c r="O12">
        <v>8.4950799999999997</v>
      </c>
      <c r="P12">
        <v>-127.848</v>
      </c>
      <c r="Q12">
        <v>130.71799999999999</v>
      </c>
      <c r="R12">
        <v>2.8697400000000002</v>
      </c>
      <c r="S12">
        <v>-68.678200000000004</v>
      </c>
      <c r="T12">
        <v>-59.169699999999999</v>
      </c>
      <c r="U12">
        <v>43.962299999999999</v>
      </c>
      <c r="V12">
        <v>-42.917200000000001</v>
      </c>
      <c r="W12">
        <v>1.04505</v>
      </c>
      <c r="X12">
        <v>-171.81</v>
      </c>
      <c r="Y12">
        <v>173.63499999999999</v>
      </c>
      <c r="Z12">
        <v>1.8246800000000001</v>
      </c>
      <c r="AA12">
        <v>-131.90899999999999</v>
      </c>
      <c r="AB12">
        <v>9.6521699999999999</v>
      </c>
      <c r="AC12">
        <v>28.205100000000002</v>
      </c>
      <c r="AD12">
        <v>50.066400000000002</v>
      </c>
      <c r="AE12">
        <v>1.28101</v>
      </c>
      <c r="AF12">
        <v>9.7594100000000008</v>
      </c>
      <c r="AG12">
        <v>26.738499999999998</v>
      </c>
      <c r="AH12">
        <v>48.495399999999997</v>
      </c>
      <c r="AI12">
        <v>1.3793599999999999</v>
      </c>
      <c r="AJ12" t="s">
        <v>244</v>
      </c>
      <c r="AK12" t="s">
        <v>898</v>
      </c>
      <c r="AL12">
        <v>27</v>
      </c>
      <c r="AM12" t="s">
        <v>1445</v>
      </c>
    </row>
    <row r="13" spans="1:39" x14ac:dyDescent="0.3">
      <c r="A13" s="1">
        <v>282</v>
      </c>
      <c r="B13" t="s">
        <v>66</v>
      </c>
      <c r="C13" t="s">
        <v>107</v>
      </c>
      <c r="D13">
        <v>-15.5924</v>
      </c>
      <c r="E13">
        <v>-461.02499999999998</v>
      </c>
      <c r="F13">
        <v>-445.43299999999999</v>
      </c>
      <c r="G13">
        <v>-70.6892</v>
      </c>
      <c r="H13">
        <v>-48.171300000000002</v>
      </c>
      <c r="I13">
        <v>-22.517900000000001</v>
      </c>
      <c r="J13">
        <v>-123.46899999999999</v>
      </c>
      <c r="K13">
        <v>-124.276</v>
      </c>
      <c r="L13">
        <v>0.80613599999999996</v>
      </c>
      <c r="M13">
        <v>-272.62</v>
      </c>
      <c r="N13">
        <v>-266.86700000000002</v>
      </c>
      <c r="O13">
        <v>5.7534199999999993</v>
      </c>
      <c r="P13">
        <v>-160.68799999999999</v>
      </c>
      <c r="Q13">
        <v>164.42099999999999</v>
      </c>
      <c r="R13">
        <v>3.7331400000000001</v>
      </c>
      <c r="S13">
        <v>-124.505</v>
      </c>
      <c r="T13">
        <v>-36.183399999999999</v>
      </c>
      <c r="U13">
        <v>47.315800000000003</v>
      </c>
      <c r="V13">
        <v>-46.898699999999998</v>
      </c>
      <c r="W13">
        <v>0.41706399999999999</v>
      </c>
      <c r="X13">
        <v>-208.00399999999999</v>
      </c>
      <c r="Y13">
        <v>211.32</v>
      </c>
      <c r="Z13">
        <v>3.3160699999999999</v>
      </c>
      <c r="AA13">
        <v>-175.11799999999999</v>
      </c>
      <c r="AB13">
        <v>9.9130399999999987</v>
      </c>
      <c r="AC13">
        <v>23.076899999999998</v>
      </c>
      <c r="AD13">
        <v>44.516800000000003</v>
      </c>
      <c r="AE13">
        <v>0.290219</v>
      </c>
      <c r="AF13">
        <v>9.3632000000000009</v>
      </c>
      <c r="AG13">
        <v>23.206600000000002</v>
      </c>
      <c r="AH13">
        <v>43.151499999999999</v>
      </c>
      <c r="AI13">
        <v>0.42878899999999998</v>
      </c>
      <c r="AJ13" t="s">
        <v>389</v>
      </c>
      <c r="AK13" t="s">
        <v>1043</v>
      </c>
      <c r="AL13">
        <v>23</v>
      </c>
      <c r="AM13" t="s">
        <v>1456</v>
      </c>
    </row>
    <row r="14" spans="1:39" x14ac:dyDescent="0.3">
      <c r="A14" s="1">
        <v>129</v>
      </c>
      <c r="B14" t="s">
        <v>50</v>
      </c>
      <c r="C14" t="s">
        <v>107</v>
      </c>
      <c r="D14">
        <v>-15.5176</v>
      </c>
      <c r="E14">
        <v>-440.81299999999999</v>
      </c>
      <c r="F14">
        <v>-425.29599999999999</v>
      </c>
      <c r="G14">
        <v>-74.056200000000004</v>
      </c>
      <c r="H14">
        <v>-46.599299999999999</v>
      </c>
      <c r="I14">
        <v>-27.456900000000001</v>
      </c>
      <c r="J14">
        <v>-96.892799999999994</v>
      </c>
      <c r="K14">
        <v>-99.520099999999999</v>
      </c>
      <c r="L14">
        <v>2.6273</v>
      </c>
      <c r="M14">
        <v>-279.17899999999997</v>
      </c>
      <c r="N14">
        <v>-269.86399999999998</v>
      </c>
      <c r="O14">
        <v>9.3142199999999988</v>
      </c>
      <c r="P14">
        <v>-134.47800000000001</v>
      </c>
      <c r="Q14">
        <v>138.42400000000001</v>
      </c>
      <c r="R14">
        <v>3.9464899999999998</v>
      </c>
      <c r="S14">
        <v>-99.519800000000004</v>
      </c>
      <c r="T14">
        <v>-34.957700000000003</v>
      </c>
      <c r="U14">
        <v>63.0961</v>
      </c>
      <c r="V14">
        <v>-64.550299999999993</v>
      </c>
      <c r="W14">
        <v>-1.4542200000000001</v>
      </c>
      <c r="X14">
        <v>-197.57300000000001</v>
      </c>
      <c r="Y14">
        <v>202.97399999999999</v>
      </c>
      <c r="Z14">
        <v>5.4009199999999993</v>
      </c>
      <c r="AA14">
        <v>-152.35599999999999</v>
      </c>
      <c r="AB14">
        <v>9.6521699999999999</v>
      </c>
      <c r="AC14">
        <v>28.205100000000002</v>
      </c>
      <c r="AD14">
        <v>50.066400000000002</v>
      </c>
      <c r="AE14">
        <v>1.28101</v>
      </c>
      <c r="AF14">
        <v>9.5297600000000013</v>
      </c>
      <c r="AG14">
        <v>27.758400000000002</v>
      </c>
      <c r="AH14">
        <v>47.456099999999999</v>
      </c>
      <c r="AI14">
        <v>1.33152</v>
      </c>
      <c r="AJ14" t="s">
        <v>236</v>
      </c>
      <c r="AK14" t="s">
        <v>890</v>
      </c>
      <c r="AL14">
        <v>27</v>
      </c>
      <c r="AM14" t="s">
        <v>1445</v>
      </c>
    </row>
    <row r="15" spans="1:39" x14ac:dyDescent="0.3">
      <c r="A15" s="1">
        <v>284</v>
      </c>
      <c r="B15" t="s">
        <v>66</v>
      </c>
      <c r="C15" t="s">
        <v>107</v>
      </c>
      <c r="D15">
        <v>-15.446999999999999</v>
      </c>
      <c r="E15">
        <v>-471.435</v>
      </c>
      <c r="F15">
        <v>-455.98800000000011</v>
      </c>
      <c r="G15">
        <v>-96.330600000000004</v>
      </c>
      <c r="H15">
        <v>-72.029200000000003</v>
      </c>
      <c r="I15">
        <v>-24.301400000000001</v>
      </c>
      <c r="J15">
        <v>-108.19799999999999</v>
      </c>
      <c r="K15">
        <v>-108.99</v>
      </c>
      <c r="L15">
        <v>0.79195499999999996</v>
      </c>
      <c r="M15">
        <v>-274.97399999999999</v>
      </c>
      <c r="N15">
        <v>-266.90600000000001</v>
      </c>
      <c r="O15">
        <v>8.0677199999999996</v>
      </c>
      <c r="P15">
        <v>-169.33</v>
      </c>
      <c r="Q15">
        <v>171.875</v>
      </c>
      <c r="R15">
        <v>2.5449700000000002</v>
      </c>
      <c r="S15">
        <v>-108.989</v>
      </c>
      <c r="T15">
        <v>-60.340400000000002</v>
      </c>
      <c r="U15">
        <v>23.276800000000001</v>
      </c>
      <c r="V15">
        <v>-23.078399999999998</v>
      </c>
      <c r="W15">
        <v>0.19841300000000001</v>
      </c>
      <c r="X15">
        <v>-192.607</v>
      </c>
      <c r="Y15">
        <v>194.953</v>
      </c>
      <c r="Z15">
        <v>2.3465600000000002</v>
      </c>
      <c r="AA15">
        <v>-186.43700000000001</v>
      </c>
      <c r="AB15">
        <v>9.9130399999999987</v>
      </c>
      <c r="AC15">
        <v>23.076899999999998</v>
      </c>
      <c r="AD15">
        <v>44.516800000000003</v>
      </c>
      <c r="AE15">
        <v>0.290219</v>
      </c>
      <c r="AF15">
        <v>9.3719900000000003</v>
      </c>
      <c r="AG15">
        <v>23.8932</v>
      </c>
      <c r="AH15">
        <v>43.209899999999998</v>
      </c>
      <c r="AI15">
        <v>0.37022899999999997</v>
      </c>
      <c r="AJ15" t="s">
        <v>391</v>
      </c>
      <c r="AK15" t="s">
        <v>1045</v>
      </c>
      <c r="AL15">
        <v>23</v>
      </c>
      <c r="AM15" t="s">
        <v>1456</v>
      </c>
    </row>
    <row r="16" spans="1:39" x14ac:dyDescent="0.3">
      <c r="A16" s="1">
        <v>287</v>
      </c>
      <c r="B16" t="s">
        <v>66</v>
      </c>
      <c r="C16" t="s">
        <v>107</v>
      </c>
      <c r="D16">
        <v>-15.364699999999999</v>
      </c>
      <c r="E16">
        <v>-448.84</v>
      </c>
      <c r="F16">
        <v>-433.47500000000002</v>
      </c>
      <c r="G16">
        <v>-103.29600000000001</v>
      </c>
      <c r="H16">
        <v>-80.102800000000002</v>
      </c>
      <c r="I16">
        <v>-23.192799999999998</v>
      </c>
      <c r="J16">
        <v>-77.659300000000002</v>
      </c>
      <c r="K16">
        <v>-78.295599999999993</v>
      </c>
      <c r="L16">
        <v>0.63627100000000003</v>
      </c>
      <c r="M16">
        <v>-275.101</v>
      </c>
      <c r="N16">
        <v>-267.88499999999999</v>
      </c>
      <c r="O16">
        <v>7.2166499999999996</v>
      </c>
      <c r="P16">
        <v>-146.86600000000001</v>
      </c>
      <c r="Q16">
        <v>150.779</v>
      </c>
      <c r="R16">
        <v>3.9133</v>
      </c>
      <c r="S16">
        <v>-78.295299999999997</v>
      </c>
      <c r="T16">
        <v>-68.570599999999999</v>
      </c>
      <c r="U16">
        <v>22.560199999999998</v>
      </c>
      <c r="V16">
        <v>-22.0808</v>
      </c>
      <c r="W16">
        <v>0.47939300000000001</v>
      </c>
      <c r="X16">
        <v>-169.42599999999999</v>
      </c>
      <c r="Y16">
        <v>172.86</v>
      </c>
      <c r="Z16">
        <v>3.43391</v>
      </c>
      <c r="AA16">
        <v>-163.214</v>
      </c>
      <c r="AB16">
        <v>9.9130399999999987</v>
      </c>
      <c r="AC16">
        <v>23.076899999999998</v>
      </c>
      <c r="AD16">
        <v>44.516800000000003</v>
      </c>
      <c r="AE16">
        <v>0.290219</v>
      </c>
      <c r="AF16">
        <v>9.2736600000000013</v>
      </c>
      <c r="AG16">
        <v>23.876000000000001</v>
      </c>
      <c r="AH16">
        <v>43.286499999999997</v>
      </c>
      <c r="AI16">
        <v>0.38323699999999999</v>
      </c>
      <c r="AJ16" t="s">
        <v>394</v>
      </c>
      <c r="AK16" t="s">
        <v>1048</v>
      </c>
      <c r="AL16">
        <v>23</v>
      </c>
      <c r="AM16" t="s">
        <v>1456</v>
      </c>
    </row>
    <row r="17" spans="1:39" x14ac:dyDescent="0.3">
      <c r="A17" s="1">
        <v>401</v>
      </c>
      <c r="B17" t="s">
        <v>77</v>
      </c>
      <c r="C17" t="s">
        <v>107</v>
      </c>
      <c r="D17">
        <v>-15.035399999999999</v>
      </c>
      <c r="E17">
        <v>-436.16300000000001</v>
      </c>
      <c r="F17">
        <v>-421.12799999999999</v>
      </c>
      <c r="G17">
        <v>-87.191000000000003</v>
      </c>
      <c r="H17">
        <v>-67.327299999999994</v>
      </c>
      <c r="I17">
        <v>-19.863700000000001</v>
      </c>
      <c r="J17">
        <v>-77.5505</v>
      </c>
      <c r="K17">
        <v>-78.283999999999992</v>
      </c>
      <c r="L17">
        <v>0.73349200000000003</v>
      </c>
      <c r="M17">
        <v>-275.52</v>
      </c>
      <c r="N17">
        <v>-271.42200000000003</v>
      </c>
      <c r="O17">
        <v>4.0979000000000001</v>
      </c>
      <c r="P17">
        <v>-135.01</v>
      </c>
      <c r="Q17">
        <v>139.81200000000001</v>
      </c>
      <c r="R17">
        <v>4.8019499999999997</v>
      </c>
      <c r="S17">
        <v>-78.284499999999994</v>
      </c>
      <c r="T17">
        <v>-56.725499999999997</v>
      </c>
      <c r="U17">
        <v>36.924300000000002</v>
      </c>
      <c r="V17">
        <v>-36.840899999999998</v>
      </c>
      <c r="W17">
        <v>8.3443699999999996E-2</v>
      </c>
      <c r="X17">
        <v>-171.934</v>
      </c>
      <c r="Y17">
        <v>176.65299999999999</v>
      </c>
      <c r="Z17">
        <v>4.7185100000000002</v>
      </c>
      <c r="AA17">
        <v>-152.77000000000001</v>
      </c>
      <c r="AB17">
        <v>10.1739</v>
      </c>
      <c r="AC17">
        <v>-12.820499999999999</v>
      </c>
      <c r="AD17">
        <v>9.0336499999999997</v>
      </c>
      <c r="AE17">
        <v>1.2902199999999999</v>
      </c>
      <c r="AF17">
        <v>10.009399999999999</v>
      </c>
      <c r="AG17">
        <v>-11.768000000000001</v>
      </c>
      <c r="AH17">
        <v>8.5591000000000008</v>
      </c>
      <c r="AI17">
        <v>1.4207700000000001</v>
      </c>
      <c r="AJ17" t="s">
        <v>508</v>
      </c>
      <c r="AK17" t="s">
        <v>1162</v>
      </c>
      <c r="AL17">
        <v>25</v>
      </c>
      <c r="AM17" t="s">
        <v>1464</v>
      </c>
    </row>
    <row r="18" spans="1:39" x14ac:dyDescent="0.3">
      <c r="A18" s="1">
        <v>135</v>
      </c>
      <c r="B18" t="s">
        <v>50</v>
      </c>
      <c r="C18" t="s">
        <v>107</v>
      </c>
      <c r="D18">
        <v>-14.861499999999999</v>
      </c>
      <c r="E18">
        <v>-436.524</v>
      </c>
      <c r="F18">
        <v>-421.66300000000001</v>
      </c>
      <c r="G18">
        <v>-89.2363</v>
      </c>
      <c r="H18">
        <v>-64.863699999999994</v>
      </c>
      <c r="I18">
        <v>-24.372599999999998</v>
      </c>
      <c r="J18">
        <v>-77.490300000000005</v>
      </c>
      <c r="K18">
        <v>-78.198300000000003</v>
      </c>
      <c r="L18">
        <v>0.70794399999999991</v>
      </c>
      <c r="M18">
        <v>-278.60199999999998</v>
      </c>
      <c r="N18">
        <v>-269.79700000000003</v>
      </c>
      <c r="O18">
        <v>8.8046399999999991</v>
      </c>
      <c r="P18">
        <v>-132.87100000000001</v>
      </c>
      <c r="Q18">
        <v>136.21</v>
      </c>
      <c r="R18">
        <v>3.3390200000000001</v>
      </c>
      <c r="S18">
        <v>-78.26100000000001</v>
      </c>
      <c r="T18">
        <v>-54.6098</v>
      </c>
      <c r="U18">
        <v>42.648699999999998</v>
      </c>
      <c r="V18">
        <v>-41.619399999999999</v>
      </c>
      <c r="W18">
        <v>1.0293099999999999</v>
      </c>
      <c r="X18">
        <v>-175.52</v>
      </c>
      <c r="Y18">
        <v>177.82900000000001</v>
      </c>
      <c r="Z18">
        <v>2.3097099999999999</v>
      </c>
      <c r="AA18">
        <v>-132.85400000000001</v>
      </c>
      <c r="AB18">
        <v>9.6521699999999999</v>
      </c>
      <c r="AC18">
        <v>28.205100000000002</v>
      </c>
      <c r="AD18">
        <v>50.066400000000002</v>
      </c>
      <c r="AE18">
        <v>1.28101</v>
      </c>
      <c r="AF18">
        <v>9.81663</v>
      </c>
      <c r="AG18">
        <v>26.552399999999999</v>
      </c>
      <c r="AH18">
        <v>48.190300000000001</v>
      </c>
      <c r="AI18">
        <v>1.44469</v>
      </c>
      <c r="AJ18" t="s">
        <v>242</v>
      </c>
      <c r="AK18" t="s">
        <v>896</v>
      </c>
      <c r="AL18">
        <v>27</v>
      </c>
      <c r="AM18" t="s">
        <v>1445</v>
      </c>
    </row>
    <row r="19" spans="1:39" x14ac:dyDescent="0.3">
      <c r="A19" s="1">
        <v>185</v>
      </c>
      <c r="B19" t="s">
        <v>56</v>
      </c>
      <c r="C19" t="s">
        <v>107</v>
      </c>
      <c r="D19">
        <v>-14.535</v>
      </c>
      <c r="E19">
        <v>-435.62</v>
      </c>
      <c r="F19">
        <v>-421.08499999999998</v>
      </c>
      <c r="G19">
        <v>-96.835499999999996</v>
      </c>
      <c r="H19">
        <v>-72.105800000000002</v>
      </c>
      <c r="I19">
        <v>-24.729700000000001</v>
      </c>
      <c r="J19">
        <v>-67.829499999999996</v>
      </c>
      <c r="K19">
        <v>-68.537499999999994</v>
      </c>
      <c r="L19">
        <v>0.70796599999999998</v>
      </c>
      <c r="M19">
        <v>-280.46699999999998</v>
      </c>
      <c r="N19">
        <v>-270.95499999999998</v>
      </c>
      <c r="O19">
        <v>9.512319999999999</v>
      </c>
      <c r="P19">
        <v>-129.10599999999999</v>
      </c>
      <c r="Q19">
        <v>131.215</v>
      </c>
      <c r="R19">
        <v>2.1085500000000001</v>
      </c>
      <c r="S19">
        <v>-68.555800000000005</v>
      </c>
      <c r="T19">
        <v>-60.5505</v>
      </c>
      <c r="U19">
        <v>39.525799999999997</v>
      </c>
      <c r="V19">
        <v>-38.3825</v>
      </c>
      <c r="W19">
        <v>1.1433199999999999</v>
      </c>
      <c r="X19">
        <v>-168.63200000000001</v>
      </c>
      <c r="Y19">
        <v>169.59700000000001</v>
      </c>
      <c r="Z19">
        <v>0.96523400000000004</v>
      </c>
      <c r="AA19">
        <v>-150.965</v>
      </c>
      <c r="AB19">
        <v>10.6957</v>
      </c>
      <c r="AC19">
        <v>28.205100000000002</v>
      </c>
      <c r="AD19">
        <v>34.840400000000002</v>
      </c>
      <c r="AE19">
        <v>3.3586100000000001</v>
      </c>
      <c r="AF19">
        <v>10.496</v>
      </c>
      <c r="AG19">
        <v>26.6508</v>
      </c>
      <c r="AH19">
        <v>35.156999999999996</v>
      </c>
      <c r="AI19">
        <v>3.4351400000000001</v>
      </c>
      <c r="AJ19" t="s">
        <v>292</v>
      </c>
      <c r="AK19" t="s">
        <v>946</v>
      </c>
      <c r="AL19">
        <v>25</v>
      </c>
      <c r="AM19" t="s">
        <v>1449</v>
      </c>
    </row>
    <row r="20" spans="1:39" x14ac:dyDescent="0.3">
      <c r="A20" s="1">
        <v>397</v>
      </c>
      <c r="B20" t="s">
        <v>77</v>
      </c>
      <c r="C20" t="s">
        <v>107</v>
      </c>
      <c r="D20">
        <v>-14.4559</v>
      </c>
      <c r="E20">
        <v>-473.06400000000002</v>
      </c>
      <c r="F20">
        <v>-458.608</v>
      </c>
      <c r="G20">
        <v>-93.970200000000006</v>
      </c>
      <c r="H20">
        <v>-74.614800000000002</v>
      </c>
      <c r="I20">
        <v>-19.355399999999999</v>
      </c>
      <c r="J20">
        <v>-108.126</v>
      </c>
      <c r="K20">
        <v>-109.009</v>
      </c>
      <c r="L20">
        <v>0.88318600000000003</v>
      </c>
      <c r="M20">
        <v>-275.03899999999999</v>
      </c>
      <c r="N20">
        <v>-270.96800000000002</v>
      </c>
      <c r="O20">
        <v>4.0710199999999999</v>
      </c>
      <c r="P20">
        <v>-172.65</v>
      </c>
      <c r="Q20">
        <v>178.27699999999999</v>
      </c>
      <c r="R20">
        <v>5.6277699999999999</v>
      </c>
      <c r="S20">
        <v>-109.24</v>
      </c>
      <c r="T20">
        <v>-63.4099</v>
      </c>
      <c r="U20">
        <v>19.079499999999999</v>
      </c>
      <c r="V20">
        <v>-19.799900000000001</v>
      </c>
      <c r="W20">
        <v>-0.72036099999999992</v>
      </c>
      <c r="X20">
        <v>-191.72900000000001</v>
      </c>
      <c r="Y20">
        <v>198.077</v>
      </c>
      <c r="Z20">
        <v>6.3481300000000003</v>
      </c>
      <c r="AA20">
        <v>-192.93799999999999</v>
      </c>
      <c r="AB20">
        <v>10.1739</v>
      </c>
      <c r="AC20">
        <v>-12.820499999999999</v>
      </c>
      <c r="AD20">
        <v>9.0336499999999997</v>
      </c>
      <c r="AE20">
        <v>1.2902199999999999</v>
      </c>
      <c r="AF20">
        <v>10.229200000000001</v>
      </c>
      <c r="AG20">
        <v>-11.9293</v>
      </c>
      <c r="AH20">
        <v>9.3797899999999998</v>
      </c>
      <c r="AI20">
        <v>1.40533</v>
      </c>
      <c r="AJ20" t="s">
        <v>504</v>
      </c>
      <c r="AK20" t="s">
        <v>1158</v>
      </c>
      <c r="AL20">
        <v>25</v>
      </c>
      <c r="AM20" t="s">
        <v>1464</v>
      </c>
    </row>
    <row r="21" spans="1:39" x14ac:dyDescent="0.3">
      <c r="A21" s="1">
        <v>93</v>
      </c>
      <c r="B21" t="s">
        <v>47</v>
      </c>
      <c r="C21" t="s">
        <v>107</v>
      </c>
      <c r="D21">
        <v>-14.390599999999999</v>
      </c>
      <c r="E21">
        <v>-486.93700000000001</v>
      </c>
      <c r="F21">
        <v>-472.54700000000003</v>
      </c>
      <c r="G21">
        <v>-93.553700000000006</v>
      </c>
      <c r="H21">
        <v>-70.990799999999993</v>
      </c>
      <c r="I21">
        <v>-22.562899999999999</v>
      </c>
      <c r="J21">
        <v>-129.04300000000001</v>
      </c>
      <c r="K21">
        <v>-124.157</v>
      </c>
      <c r="L21">
        <v>-4.8863899999999996</v>
      </c>
      <c r="M21">
        <v>-277.40300000000002</v>
      </c>
      <c r="N21">
        <v>-264.33999999999997</v>
      </c>
      <c r="O21">
        <v>13.063000000000001</v>
      </c>
      <c r="P21">
        <v>-183.66200000000001</v>
      </c>
      <c r="Q21">
        <v>187.33600000000001</v>
      </c>
      <c r="R21">
        <v>3.6738</v>
      </c>
      <c r="S21">
        <v>-124.342</v>
      </c>
      <c r="T21">
        <v>-59.320300000000003</v>
      </c>
      <c r="U21">
        <v>22.656400000000001</v>
      </c>
      <c r="V21">
        <v>-23.224699999999999</v>
      </c>
      <c r="W21">
        <v>-0.56828500000000004</v>
      </c>
      <c r="X21">
        <v>-206.31899999999999</v>
      </c>
      <c r="Y21">
        <v>210.56100000000001</v>
      </c>
      <c r="Z21">
        <v>4.2420800000000014</v>
      </c>
      <c r="AA21">
        <v>-208.68</v>
      </c>
      <c r="AB21">
        <v>8.8695599999999999</v>
      </c>
      <c r="AC21">
        <v>-38.461500000000001</v>
      </c>
      <c r="AD21">
        <v>28.473700000000001</v>
      </c>
      <c r="AE21">
        <v>3.8281399999999999</v>
      </c>
      <c r="AF21">
        <v>8.7019300000000008</v>
      </c>
      <c r="AG21">
        <v>-37.7729</v>
      </c>
      <c r="AH21">
        <v>27.498100000000001</v>
      </c>
      <c r="AI21">
        <v>3.8479100000000002</v>
      </c>
      <c r="AJ21" t="s">
        <v>200</v>
      </c>
      <c r="AK21" t="s">
        <v>854</v>
      </c>
      <c r="AL21">
        <v>27</v>
      </c>
      <c r="AM21" t="s">
        <v>1443</v>
      </c>
    </row>
    <row r="22" spans="1:39" x14ac:dyDescent="0.3">
      <c r="A22" s="1">
        <v>286</v>
      </c>
      <c r="B22" t="s">
        <v>66</v>
      </c>
      <c r="C22" t="s">
        <v>107</v>
      </c>
      <c r="D22">
        <v>-14.332000000000001</v>
      </c>
      <c r="E22">
        <v>-455.26499999999999</v>
      </c>
      <c r="F22">
        <v>-440.93299999999999</v>
      </c>
      <c r="G22">
        <v>-96.235900000000001</v>
      </c>
      <c r="H22">
        <v>-74.0916</v>
      </c>
      <c r="I22">
        <v>-22.144300000000001</v>
      </c>
      <c r="J22">
        <v>-92.931799999999996</v>
      </c>
      <c r="K22">
        <v>-93.687700000000007</v>
      </c>
      <c r="L22">
        <v>0.75591700000000006</v>
      </c>
      <c r="M22">
        <v>-273.178</v>
      </c>
      <c r="N22">
        <v>-266.09800000000001</v>
      </c>
      <c r="O22">
        <v>7.0803399999999996</v>
      </c>
      <c r="P22">
        <v>-156.24600000000001</v>
      </c>
      <c r="Q22">
        <v>159.72300000000001</v>
      </c>
      <c r="R22">
        <v>3.47668</v>
      </c>
      <c r="S22">
        <v>-93.687200000000004</v>
      </c>
      <c r="T22">
        <v>-62.558799999999998</v>
      </c>
      <c r="U22">
        <v>23.0901</v>
      </c>
      <c r="V22">
        <v>-22.6068</v>
      </c>
      <c r="W22">
        <v>0.48336899999999988</v>
      </c>
      <c r="X22">
        <v>-179.33600000000001</v>
      </c>
      <c r="Y22">
        <v>182.32900000000001</v>
      </c>
      <c r="Z22">
        <v>2.9933100000000001</v>
      </c>
      <c r="AA22">
        <v>-172.65100000000001</v>
      </c>
      <c r="AB22">
        <v>9.9130399999999987</v>
      </c>
      <c r="AC22">
        <v>23.076899999999998</v>
      </c>
      <c r="AD22">
        <v>44.516800000000003</v>
      </c>
      <c r="AE22">
        <v>0.290219</v>
      </c>
      <c r="AF22">
        <v>9.3973899999999997</v>
      </c>
      <c r="AG22">
        <v>23.599599999999999</v>
      </c>
      <c r="AH22">
        <v>44.0139</v>
      </c>
      <c r="AI22">
        <v>0.39561600000000002</v>
      </c>
      <c r="AJ22" t="s">
        <v>393</v>
      </c>
      <c r="AK22" t="s">
        <v>1047</v>
      </c>
      <c r="AL22">
        <v>23</v>
      </c>
      <c r="AM22" t="s">
        <v>1456</v>
      </c>
    </row>
    <row r="23" spans="1:39" x14ac:dyDescent="0.3">
      <c r="A23" s="1">
        <v>138</v>
      </c>
      <c r="B23" t="s">
        <v>51</v>
      </c>
      <c r="C23" t="s">
        <v>107</v>
      </c>
      <c r="D23">
        <v>-14.007300000000001</v>
      </c>
      <c r="E23">
        <v>-468.93900000000002</v>
      </c>
      <c r="F23">
        <v>-454.93200000000002</v>
      </c>
      <c r="G23">
        <v>-105.693</v>
      </c>
      <c r="H23">
        <v>-84.071100000000001</v>
      </c>
      <c r="I23">
        <v>-21.622399999999999</v>
      </c>
      <c r="J23">
        <v>-96.718599999999995</v>
      </c>
      <c r="K23">
        <v>-83.996499999999997</v>
      </c>
      <c r="L23">
        <v>-12.722099999999999</v>
      </c>
      <c r="M23">
        <v>-286.86399999999998</v>
      </c>
      <c r="N23">
        <v>-266.52699999999999</v>
      </c>
      <c r="O23">
        <v>20.337199999999999</v>
      </c>
      <c r="P23">
        <v>-156.292</v>
      </c>
      <c r="Q23">
        <v>164.23400000000001</v>
      </c>
      <c r="R23">
        <v>7.9422300000000003</v>
      </c>
      <c r="S23">
        <v>-84.226200000000006</v>
      </c>
      <c r="T23">
        <v>-72.065899999999999</v>
      </c>
      <c r="U23">
        <v>34.558900000000001</v>
      </c>
      <c r="V23">
        <v>-34.267000000000003</v>
      </c>
      <c r="W23">
        <v>0.29181600000000002</v>
      </c>
      <c r="X23">
        <v>-190.84700000000001</v>
      </c>
      <c r="Y23">
        <v>198.501</v>
      </c>
      <c r="Z23">
        <v>7.6541100000000002</v>
      </c>
      <c r="AA23">
        <v>-192.40100000000001</v>
      </c>
      <c r="AB23">
        <v>10.434799999999999</v>
      </c>
      <c r="AC23">
        <v>-53.846200000000003</v>
      </c>
      <c r="AD23">
        <v>58.581499999999998</v>
      </c>
      <c r="AE23">
        <v>1.90574</v>
      </c>
      <c r="AF23">
        <v>10.254</v>
      </c>
      <c r="AG23">
        <v>-54.095799999999997</v>
      </c>
      <c r="AH23">
        <v>58.304299999999998</v>
      </c>
      <c r="AI23">
        <v>2.00285</v>
      </c>
      <c r="AJ23" t="s">
        <v>245</v>
      </c>
      <c r="AK23" t="s">
        <v>899</v>
      </c>
      <c r="AL23">
        <v>25</v>
      </c>
      <c r="AM23" t="s">
        <v>1442</v>
      </c>
    </row>
    <row r="24" spans="1:39" x14ac:dyDescent="0.3">
      <c r="A24" s="1">
        <v>136</v>
      </c>
      <c r="B24" t="s">
        <v>50</v>
      </c>
      <c r="C24" t="s">
        <v>107</v>
      </c>
      <c r="D24">
        <v>-13.994400000000001</v>
      </c>
      <c r="E24">
        <v>-428.09100000000001</v>
      </c>
      <c r="F24">
        <v>-414.09699999999998</v>
      </c>
      <c r="G24">
        <v>-91.148799999999994</v>
      </c>
      <c r="H24">
        <v>-68.8767</v>
      </c>
      <c r="I24">
        <v>-22.272099999999998</v>
      </c>
      <c r="J24">
        <v>-67.880799999999994</v>
      </c>
      <c r="K24">
        <v>-68.668700000000001</v>
      </c>
      <c r="L24">
        <v>0.78798800000000002</v>
      </c>
      <c r="M24">
        <v>-276.048</v>
      </c>
      <c r="N24">
        <v>-269.06200000000001</v>
      </c>
      <c r="O24">
        <v>6.9865100000000009</v>
      </c>
      <c r="P24">
        <v>-125.864</v>
      </c>
      <c r="Q24">
        <v>126.113</v>
      </c>
      <c r="R24">
        <v>0.24851999999999999</v>
      </c>
      <c r="S24">
        <v>-68.668599999999998</v>
      </c>
      <c r="T24">
        <v>-57.195700000000002</v>
      </c>
      <c r="U24">
        <v>43.758400000000002</v>
      </c>
      <c r="V24">
        <v>-42.1691</v>
      </c>
      <c r="W24">
        <v>1.5892599999999999</v>
      </c>
      <c r="X24">
        <v>-169.62299999999999</v>
      </c>
      <c r="Y24">
        <v>168.28200000000001</v>
      </c>
      <c r="Z24">
        <v>-1.34074</v>
      </c>
      <c r="AA24">
        <v>-125.809</v>
      </c>
      <c r="AB24">
        <v>9.6521699999999999</v>
      </c>
      <c r="AC24">
        <v>28.205100000000002</v>
      </c>
      <c r="AD24">
        <v>50.066400000000002</v>
      </c>
      <c r="AE24">
        <v>1.28101</v>
      </c>
      <c r="AF24">
        <v>9.7990100000000009</v>
      </c>
      <c r="AG24">
        <v>27.087299999999999</v>
      </c>
      <c r="AH24">
        <v>48.2669</v>
      </c>
      <c r="AI24">
        <v>1.44316</v>
      </c>
      <c r="AJ24" t="s">
        <v>243</v>
      </c>
      <c r="AK24" t="s">
        <v>897</v>
      </c>
      <c r="AL24">
        <v>27</v>
      </c>
      <c r="AM24" t="s">
        <v>1445</v>
      </c>
    </row>
    <row r="25" spans="1:39" x14ac:dyDescent="0.3">
      <c r="A25" s="1">
        <v>232</v>
      </c>
      <c r="B25" t="s">
        <v>61</v>
      </c>
      <c r="C25" t="s">
        <v>107</v>
      </c>
      <c r="D25">
        <v>-13.750299999999999</v>
      </c>
      <c r="E25">
        <v>-469.40600000000001</v>
      </c>
      <c r="F25">
        <v>-455.65499999999997</v>
      </c>
      <c r="G25">
        <v>-101.839</v>
      </c>
      <c r="H25">
        <v>-80.824799999999996</v>
      </c>
      <c r="I25">
        <v>-21.014399999999998</v>
      </c>
      <c r="J25">
        <v>-98.477400000000003</v>
      </c>
      <c r="K25">
        <v>-99.152900000000002</v>
      </c>
      <c r="L25">
        <v>0.67554999999999998</v>
      </c>
      <c r="M25">
        <v>-275.68099999999998</v>
      </c>
      <c r="N25">
        <v>-269.089</v>
      </c>
      <c r="O25">
        <v>6.5921600000000007</v>
      </c>
      <c r="P25">
        <v>-168.446</v>
      </c>
      <c r="Q25">
        <v>173.499</v>
      </c>
      <c r="R25">
        <v>5.0529000000000002</v>
      </c>
      <c r="S25">
        <v>-99.170699999999997</v>
      </c>
      <c r="T25">
        <v>-69.275400000000005</v>
      </c>
      <c r="U25">
        <v>17.778199999999998</v>
      </c>
      <c r="V25">
        <v>-18.469799999999999</v>
      </c>
      <c r="W25">
        <v>-0.69164300000000001</v>
      </c>
      <c r="X25">
        <v>-186.22399999999999</v>
      </c>
      <c r="Y25">
        <v>191.96899999999999</v>
      </c>
      <c r="Z25">
        <v>5.7445399999999998</v>
      </c>
      <c r="AA25">
        <v>-159.91800000000001</v>
      </c>
      <c r="AB25">
        <v>9.9130399999999987</v>
      </c>
      <c r="AC25">
        <v>2.5640999999999998</v>
      </c>
      <c r="AD25">
        <v>67.872299999999996</v>
      </c>
      <c r="AE25">
        <v>2.7172200000000002</v>
      </c>
      <c r="AF25">
        <v>10.082800000000001</v>
      </c>
      <c r="AG25">
        <v>0.28124700000000002</v>
      </c>
      <c r="AH25">
        <v>65.996499999999997</v>
      </c>
      <c r="AI25">
        <v>2.84375</v>
      </c>
      <c r="AJ25" t="s">
        <v>339</v>
      </c>
      <c r="AK25" t="s">
        <v>993</v>
      </c>
      <c r="AL25">
        <v>25</v>
      </c>
      <c r="AM25" t="s">
        <v>1452</v>
      </c>
    </row>
    <row r="26" spans="1:39" x14ac:dyDescent="0.3">
      <c r="A26" s="1">
        <v>128</v>
      </c>
      <c r="B26" t="s">
        <v>50</v>
      </c>
      <c r="C26" t="s">
        <v>107</v>
      </c>
      <c r="D26">
        <v>-13.487299999999999</v>
      </c>
      <c r="E26">
        <v>-453.81099999999998</v>
      </c>
      <c r="F26">
        <v>-440.32400000000001</v>
      </c>
      <c r="G26">
        <v>-68.245099999999994</v>
      </c>
      <c r="H26">
        <v>-44.122900000000001</v>
      </c>
      <c r="I26">
        <v>-24.122199999999999</v>
      </c>
      <c r="J26">
        <v>-113.949</v>
      </c>
      <c r="K26">
        <v>-114.879</v>
      </c>
      <c r="L26">
        <v>0.92972299999999997</v>
      </c>
      <c r="M26">
        <v>-281.322</v>
      </c>
      <c r="N26">
        <v>-271.61700000000002</v>
      </c>
      <c r="O26">
        <v>9.7051499999999997</v>
      </c>
      <c r="P26">
        <v>-147.47499999999999</v>
      </c>
      <c r="Q26">
        <v>151.37200000000001</v>
      </c>
      <c r="R26">
        <v>3.8977900000000001</v>
      </c>
      <c r="S26">
        <v>-115.04600000000001</v>
      </c>
      <c r="T26">
        <v>-32.428699999999999</v>
      </c>
      <c r="U26">
        <v>65.897499999999994</v>
      </c>
      <c r="V26">
        <v>-67.649799999999999</v>
      </c>
      <c r="W26">
        <v>-1.7522599999999999</v>
      </c>
      <c r="X26">
        <v>-213.37200000000001</v>
      </c>
      <c r="Y26">
        <v>219.02199999999999</v>
      </c>
      <c r="Z26">
        <v>5.6502699999999999</v>
      </c>
      <c r="AA26">
        <v>-164.27</v>
      </c>
      <c r="AB26">
        <v>9.6521699999999999</v>
      </c>
      <c r="AC26">
        <v>28.205100000000002</v>
      </c>
      <c r="AD26">
        <v>50.066400000000002</v>
      </c>
      <c r="AE26">
        <v>1.28101</v>
      </c>
      <c r="AF26">
        <v>9.6277699999999999</v>
      </c>
      <c r="AG26">
        <v>28.047000000000001</v>
      </c>
      <c r="AH26">
        <v>49.5867</v>
      </c>
      <c r="AI26">
        <v>1.31697</v>
      </c>
      <c r="AJ26" t="s">
        <v>235</v>
      </c>
      <c r="AK26" t="s">
        <v>889</v>
      </c>
      <c r="AL26">
        <v>27</v>
      </c>
      <c r="AM26" t="s">
        <v>1445</v>
      </c>
    </row>
    <row r="27" spans="1:39" x14ac:dyDescent="0.3">
      <c r="A27" s="1">
        <v>94</v>
      </c>
      <c r="B27" t="s">
        <v>47</v>
      </c>
      <c r="C27" t="s">
        <v>107</v>
      </c>
      <c r="D27">
        <v>-12.9674</v>
      </c>
      <c r="E27">
        <v>-477.20699999999999</v>
      </c>
      <c r="F27">
        <v>-464.24</v>
      </c>
      <c r="G27">
        <v>-94.296700000000001</v>
      </c>
      <c r="H27">
        <v>-72.615899999999996</v>
      </c>
      <c r="I27">
        <v>-21.680800000000001</v>
      </c>
      <c r="J27">
        <v>-119.81100000000001</v>
      </c>
      <c r="K27">
        <v>-114.73399999999999</v>
      </c>
      <c r="L27">
        <v>-5.0774599999999994</v>
      </c>
      <c r="M27">
        <v>-276.91800000000001</v>
      </c>
      <c r="N27">
        <v>-263.10000000000002</v>
      </c>
      <c r="O27">
        <v>13.8186</v>
      </c>
      <c r="P27">
        <v>-175.922</v>
      </c>
      <c r="Q27">
        <v>178.15100000000001</v>
      </c>
      <c r="R27">
        <v>2.2294200000000002</v>
      </c>
      <c r="S27">
        <v>-114.752</v>
      </c>
      <c r="T27">
        <v>-61.170099999999998</v>
      </c>
      <c r="U27">
        <v>23.765999999999998</v>
      </c>
      <c r="V27">
        <v>-23.7744</v>
      </c>
      <c r="W27">
        <v>-8.3719299999999996E-3</v>
      </c>
      <c r="X27">
        <v>-199.68799999999999</v>
      </c>
      <c r="Y27">
        <v>201.92599999999999</v>
      </c>
      <c r="Z27">
        <v>2.2377899999999999</v>
      </c>
      <c r="AA27">
        <v>-196.09899999999999</v>
      </c>
      <c r="AB27">
        <v>8.8695599999999999</v>
      </c>
      <c r="AC27">
        <v>-38.461500000000001</v>
      </c>
      <c r="AD27">
        <v>28.473700000000001</v>
      </c>
      <c r="AE27">
        <v>3.8281399999999999</v>
      </c>
      <c r="AF27">
        <v>8.7917100000000001</v>
      </c>
      <c r="AG27">
        <v>-37.440399999999997</v>
      </c>
      <c r="AH27">
        <v>28.191600000000001</v>
      </c>
      <c r="AI27">
        <v>3.6116000000000001</v>
      </c>
      <c r="AJ27" t="s">
        <v>201</v>
      </c>
      <c r="AK27" t="s">
        <v>855</v>
      </c>
      <c r="AL27">
        <v>27</v>
      </c>
      <c r="AM27" t="s">
        <v>1443</v>
      </c>
    </row>
    <row r="28" spans="1:39" x14ac:dyDescent="0.3">
      <c r="A28" s="1">
        <v>398</v>
      </c>
      <c r="B28" t="s">
        <v>77</v>
      </c>
      <c r="C28" t="s">
        <v>107</v>
      </c>
      <c r="D28">
        <v>-12.835000000000001</v>
      </c>
      <c r="E28">
        <v>-456.71300000000002</v>
      </c>
      <c r="F28">
        <v>-443.87799999999999</v>
      </c>
      <c r="G28">
        <v>-95.445999999999998</v>
      </c>
      <c r="H28">
        <v>-77.3035</v>
      </c>
      <c r="I28">
        <v>-18.142499999999998</v>
      </c>
      <c r="J28">
        <v>-92.753299999999996</v>
      </c>
      <c r="K28">
        <v>-93.560299999999998</v>
      </c>
      <c r="L28">
        <v>0.80703999999999998</v>
      </c>
      <c r="M28">
        <v>-273.01400000000001</v>
      </c>
      <c r="N28">
        <v>-268.51400000000001</v>
      </c>
      <c r="O28">
        <v>4.5004200000000001</v>
      </c>
      <c r="P28">
        <v>-159.88900000000001</v>
      </c>
      <c r="Q28">
        <v>165.42699999999999</v>
      </c>
      <c r="R28">
        <v>5.5377599999999996</v>
      </c>
      <c r="S28">
        <v>-93.790599999999998</v>
      </c>
      <c r="T28">
        <v>-66.098500000000001</v>
      </c>
      <c r="U28">
        <v>15.98</v>
      </c>
      <c r="V28">
        <v>-16.700399999999998</v>
      </c>
      <c r="W28">
        <v>-0.72045599999999999</v>
      </c>
      <c r="X28">
        <v>-175.869</v>
      </c>
      <c r="Y28">
        <v>182.12700000000001</v>
      </c>
      <c r="Z28">
        <v>6.2582199999999997</v>
      </c>
      <c r="AA28">
        <v>-176.65</v>
      </c>
      <c r="AB28">
        <v>10.1739</v>
      </c>
      <c r="AC28">
        <v>-12.820499999999999</v>
      </c>
      <c r="AD28">
        <v>9.0336499999999997</v>
      </c>
      <c r="AE28">
        <v>1.2902199999999999</v>
      </c>
      <c r="AF28">
        <v>10.1396</v>
      </c>
      <c r="AG28">
        <v>-11.6813</v>
      </c>
      <c r="AH28">
        <v>9.9023399999999988</v>
      </c>
      <c r="AI28">
        <v>1.33012</v>
      </c>
      <c r="AJ28" t="s">
        <v>505</v>
      </c>
      <c r="AK28" t="s">
        <v>1159</v>
      </c>
      <c r="AL28">
        <v>25</v>
      </c>
      <c r="AM28" t="s">
        <v>1464</v>
      </c>
    </row>
    <row r="29" spans="1:39" x14ac:dyDescent="0.3">
      <c r="A29" s="1">
        <v>96</v>
      </c>
      <c r="B29" t="s">
        <v>47</v>
      </c>
      <c r="C29" t="s">
        <v>107</v>
      </c>
      <c r="D29">
        <v>-12.726599999999999</v>
      </c>
      <c r="E29">
        <v>-440.33699999999999</v>
      </c>
      <c r="F29">
        <v>-427.61099999999999</v>
      </c>
      <c r="G29">
        <v>-86.317099999999996</v>
      </c>
      <c r="H29">
        <v>-64.104399999999998</v>
      </c>
      <c r="I29">
        <v>-22.212700000000002</v>
      </c>
      <c r="J29">
        <v>-86.624200000000002</v>
      </c>
      <c r="K29">
        <v>-83.740300000000005</v>
      </c>
      <c r="L29">
        <v>-2.8838900000000001</v>
      </c>
      <c r="M29">
        <v>-279.83100000000002</v>
      </c>
      <c r="N29">
        <v>-267.39600000000002</v>
      </c>
      <c r="O29">
        <v>12.434699999999999</v>
      </c>
      <c r="P29">
        <v>-136.32300000000001</v>
      </c>
      <c r="Q29">
        <v>140.547</v>
      </c>
      <c r="R29">
        <v>4.2247899999999996</v>
      </c>
      <c r="S29">
        <v>-83.758799999999994</v>
      </c>
      <c r="T29">
        <v>-52.563800000000001</v>
      </c>
      <c r="U29">
        <v>37.285400000000003</v>
      </c>
      <c r="V29">
        <v>-39.981900000000003</v>
      </c>
      <c r="W29">
        <v>-2.6965400000000002</v>
      </c>
      <c r="X29">
        <v>-173.608</v>
      </c>
      <c r="Y29">
        <v>180.529</v>
      </c>
      <c r="Z29">
        <v>6.9213399999999998</v>
      </c>
      <c r="AA29">
        <v>-159.84</v>
      </c>
      <c r="AB29">
        <v>8.8695599999999999</v>
      </c>
      <c r="AC29">
        <v>-38.461500000000001</v>
      </c>
      <c r="AD29">
        <v>28.473700000000001</v>
      </c>
      <c r="AE29">
        <v>3.8281399999999999</v>
      </c>
      <c r="AF29">
        <v>8.8232300000000006</v>
      </c>
      <c r="AG29">
        <v>-37.304600000000001</v>
      </c>
      <c r="AH29">
        <v>28.474</v>
      </c>
      <c r="AI29">
        <v>3.9660500000000001</v>
      </c>
      <c r="AJ29" t="s">
        <v>203</v>
      </c>
      <c r="AK29" t="s">
        <v>857</v>
      </c>
      <c r="AL29">
        <v>27</v>
      </c>
      <c r="AM29" t="s">
        <v>1443</v>
      </c>
    </row>
    <row r="30" spans="1:39" x14ac:dyDescent="0.3">
      <c r="A30" s="1">
        <v>133</v>
      </c>
      <c r="B30" t="s">
        <v>50</v>
      </c>
      <c r="C30" t="s">
        <v>107</v>
      </c>
      <c r="D30">
        <v>-12.341699999999999</v>
      </c>
      <c r="E30">
        <v>-436.87599999999998</v>
      </c>
      <c r="F30">
        <v>-424.53399999999999</v>
      </c>
      <c r="G30">
        <v>-84.564300000000003</v>
      </c>
      <c r="H30">
        <v>-64.528000000000006</v>
      </c>
      <c r="I30">
        <v>-20.036300000000001</v>
      </c>
      <c r="J30">
        <v>-83.294899999999998</v>
      </c>
      <c r="K30">
        <v>-84.070300000000003</v>
      </c>
      <c r="L30">
        <v>0.77540100000000001</v>
      </c>
      <c r="M30">
        <v>-275.548</v>
      </c>
      <c r="N30">
        <v>-269.017</v>
      </c>
      <c r="O30">
        <v>6.5314800000000002</v>
      </c>
      <c r="P30">
        <v>-136.92099999999999</v>
      </c>
      <c r="Q30">
        <v>140.05199999999999</v>
      </c>
      <c r="R30">
        <v>3.1315599999999999</v>
      </c>
      <c r="S30">
        <v>-84.070099999999996</v>
      </c>
      <c r="T30">
        <v>-52.8506</v>
      </c>
      <c r="U30">
        <v>44.492100000000001</v>
      </c>
      <c r="V30">
        <v>-43.443199999999997</v>
      </c>
      <c r="W30">
        <v>1.0488999999999999</v>
      </c>
      <c r="X30">
        <v>-181.41300000000001</v>
      </c>
      <c r="Y30">
        <v>183.495</v>
      </c>
      <c r="Z30">
        <v>2.0826600000000002</v>
      </c>
      <c r="AA30">
        <v>-137.62799999999999</v>
      </c>
      <c r="AB30">
        <v>9.6521699999999999</v>
      </c>
      <c r="AC30">
        <v>28.205100000000002</v>
      </c>
      <c r="AD30">
        <v>50.066400000000002</v>
      </c>
      <c r="AE30">
        <v>1.28101</v>
      </c>
      <c r="AF30">
        <v>9.8128100000000007</v>
      </c>
      <c r="AG30">
        <v>26.537600000000001</v>
      </c>
      <c r="AH30">
        <v>48.802399999999999</v>
      </c>
      <c r="AI30">
        <v>1.51118</v>
      </c>
      <c r="AJ30" t="s">
        <v>240</v>
      </c>
      <c r="AK30" t="s">
        <v>894</v>
      </c>
      <c r="AL30">
        <v>27</v>
      </c>
      <c r="AM30" t="s">
        <v>1445</v>
      </c>
    </row>
    <row r="31" spans="1:39" x14ac:dyDescent="0.3">
      <c r="A31" s="1">
        <v>233</v>
      </c>
      <c r="B31" t="s">
        <v>61</v>
      </c>
      <c r="C31" t="s">
        <v>107</v>
      </c>
      <c r="D31">
        <v>-12.2722</v>
      </c>
      <c r="E31">
        <v>-452.971</v>
      </c>
      <c r="F31">
        <v>-440.69799999999998</v>
      </c>
      <c r="G31">
        <v>-103.373</v>
      </c>
      <c r="H31">
        <v>-83.233999999999995</v>
      </c>
      <c r="I31">
        <v>-20.139500000000002</v>
      </c>
      <c r="J31">
        <v>-83.195899999999995</v>
      </c>
      <c r="K31">
        <v>-83.881200000000007</v>
      </c>
      <c r="L31">
        <v>0.68531699999999995</v>
      </c>
      <c r="M31">
        <v>-273.58699999999999</v>
      </c>
      <c r="N31">
        <v>-266.40100000000001</v>
      </c>
      <c r="O31">
        <v>7.1858600000000008</v>
      </c>
      <c r="P31">
        <v>-155.58099999999999</v>
      </c>
      <c r="Q31">
        <v>160.81</v>
      </c>
      <c r="R31">
        <v>5.2283799999999996</v>
      </c>
      <c r="S31">
        <v>-83.899199999999993</v>
      </c>
      <c r="T31">
        <v>-71.682100000000005</v>
      </c>
      <c r="U31">
        <v>15.1958</v>
      </c>
      <c r="V31">
        <v>-15.3704</v>
      </c>
      <c r="W31">
        <v>-0.17458000000000001</v>
      </c>
      <c r="X31">
        <v>-170.77699999999999</v>
      </c>
      <c r="Y31">
        <v>176.18</v>
      </c>
      <c r="Z31">
        <v>5.4029600000000002</v>
      </c>
      <c r="AA31">
        <v>-152.18</v>
      </c>
      <c r="AB31">
        <v>9.9130399999999987</v>
      </c>
      <c r="AC31">
        <v>2.5640999999999998</v>
      </c>
      <c r="AD31">
        <v>67.872299999999996</v>
      </c>
      <c r="AE31">
        <v>2.7172200000000002</v>
      </c>
      <c r="AF31">
        <v>10.0968</v>
      </c>
      <c r="AG31">
        <v>0.46091500000000002</v>
      </c>
      <c r="AH31">
        <v>66.250299999999996</v>
      </c>
      <c r="AI31">
        <v>2.7232599999999998</v>
      </c>
      <c r="AJ31" t="s">
        <v>340</v>
      </c>
      <c r="AK31" t="s">
        <v>994</v>
      </c>
      <c r="AL31">
        <v>25</v>
      </c>
      <c r="AM31" t="s">
        <v>1452</v>
      </c>
    </row>
    <row r="32" spans="1:39" x14ac:dyDescent="0.3">
      <c r="A32" s="1">
        <v>235</v>
      </c>
      <c r="B32" t="s">
        <v>61</v>
      </c>
      <c r="C32" t="s">
        <v>107</v>
      </c>
      <c r="D32">
        <v>-12.2204</v>
      </c>
      <c r="E32">
        <v>-449.92</v>
      </c>
      <c r="F32">
        <v>-437.7</v>
      </c>
      <c r="G32">
        <v>-110.432</v>
      </c>
      <c r="H32">
        <v>-90.857799999999997</v>
      </c>
      <c r="I32">
        <v>-19.5747</v>
      </c>
      <c r="J32">
        <v>-67.829499999999996</v>
      </c>
      <c r="K32">
        <v>-68.536299999999997</v>
      </c>
      <c r="L32">
        <v>0.70683699999999994</v>
      </c>
      <c r="M32">
        <v>-278.30599999999998</v>
      </c>
      <c r="N32">
        <v>-271.65800000000002</v>
      </c>
      <c r="O32">
        <v>6.6478800000000007</v>
      </c>
      <c r="P32">
        <v>-147.86000000000001</v>
      </c>
      <c r="Q32">
        <v>150.36500000000001</v>
      </c>
      <c r="R32">
        <v>2.5045799999999998</v>
      </c>
      <c r="S32">
        <v>-68.554699999999997</v>
      </c>
      <c r="T32">
        <v>-79.305800000000005</v>
      </c>
      <c r="U32">
        <v>17.031500000000001</v>
      </c>
      <c r="V32">
        <v>-16.669699999999999</v>
      </c>
      <c r="W32">
        <v>0.361757</v>
      </c>
      <c r="X32">
        <v>-164.892</v>
      </c>
      <c r="Y32">
        <v>167.035</v>
      </c>
      <c r="Z32">
        <v>2.1428199999999999</v>
      </c>
      <c r="AA32">
        <v>-143.78399999999999</v>
      </c>
      <c r="AB32">
        <v>9.9130399999999987</v>
      </c>
      <c r="AC32">
        <v>2.5640999999999998</v>
      </c>
      <c r="AD32">
        <v>67.872299999999996</v>
      </c>
      <c r="AE32">
        <v>2.7172200000000002</v>
      </c>
      <c r="AF32">
        <v>10.095800000000001</v>
      </c>
      <c r="AG32">
        <v>0.94760900000000003</v>
      </c>
      <c r="AH32">
        <v>65.892099999999999</v>
      </c>
      <c r="AI32">
        <v>2.8755099999999998</v>
      </c>
      <c r="AJ32" t="s">
        <v>342</v>
      </c>
      <c r="AK32" t="s">
        <v>996</v>
      </c>
      <c r="AL32">
        <v>25</v>
      </c>
      <c r="AM32" t="s">
        <v>1452</v>
      </c>
    </row>
    <row r="33" spans="1:39" x14ac:dyDescent="0.3">
      <c r="A33" s="1">
        <v>537</v>
      </c>
      <c r="B33" t="s">
        <v>90</v>
      </c>
      <c r="C33" t="s">
        <v>107</v>
      </c>
      <c r="D33">
        <v>-12.2121</v>
      </c>
      <c r="E33">
        <v>-424.51600000000002</v>
      </c>
      <c r="F33">
        <v>-412.30300000000011</v>
      </c>
      <c r="G33">
        <v>-96.997299999999996</v>
      </c>
      <c r="H33">
        <v>-77.480800000000002</v>
      </c>
      <c r="I33">
        <v>-19.516500000000001</v>
      </c>
      <c r="J33">
        <v>-52.633200000000002</v>
      </c>
      <c r="K33">
        <v>-53.358699999999999</v>
      </c>
      <c r="L33">
        <v>0.72548900000000005</v>
      </c>
      <c r="M33">
        <v>-281.464</v>
      </c>
      <c r="N33">
        <v>-274.88499999999999</v>
      </c>
      <c r="O33">
        <v>6.5788899999999986</v>
      </c>
      <c r="P33">
        <v>-119.239</v>
      </c>
      <c r="Q33">
        <v>124.259</v>
      </c>
      <c r="R33">
        <v>5.0201900000000004</v>
      </c>
      <c r="S33">
        <v>-53.358800000000002</v>
      </c>
      <c r="T33">
        <v>-65.880399999999995</v>
      </c>
      <c r="U33">
        <v>37.899000000000001</v>
      </c>
      <c r="V33">
        <v>-39.438000000000002</v>
      </c>
      <c r="W33">
        <v>-1.53898</v>
      </c>
      <c r="X33">
        <v>-157.13800000000001</v>
      </c>
      <c r="Y33">
        <v>163.697</v>
      </c>
      <c r="Z33">
        <v>6.5591699999999999</v>
      </c>
      <c r="AA33">
        <v>-24.755299999999998</v>
      </c>
      <c r="AB33">
        <v>10.434799999999999</v>
      </c>
      <c r="AC33">
        <v>17.948699999999999</v>
      </c>
      <c r="AD33">
        <v>3.4426199999999998</v>
      </c>
      <c r="AE33">
        <v>1.9340900000000001</v>
      </c>
      <c r="AF33">
        <v>10.632999999999999</v>
      </c>
      <c r="AG33">
        <v>19.9163</v>
      </c>
      <c r="AH33">
        <v>1.6852799999999999</v>
      </c>
      <c r="AI33">
        <v>2.0897700000000001</v>
      </c>
      <c r="AJ33" t="s">
        <v>635</v>
      </c>
      <c r="AK33" t="s">
        <v>1298</v>
      </c>
      <c r="AL33">
        <v>25</v>
      </c>
      <c r="AM33" t="s">
        <v>1469</v>
      </c>
    </row>
    <row r="34" spans="1:39" x14ac:dyDescent="0.3">
      <c r="A34" s="1">
        <v>234</v>
      </c>
      <c r="B34" t="s">
        <v>61</v>
      </c>
      <c r="C34" t="s">
        <v>107</v>
      </c>
      <c r="D34">
        <v>-12.181100000000001</v>
      </c>
      <c r="E34">
        <v>-442.39299999999997</v>
      </c>
      <c r="F34">
        <v>-430.21199999999999</v>
      </c>
      <c r="G34">
        <v>-107.398</v>
      </c>
      <c r="H34">
        <v>-87.552300000000002</v>
      </c>
      <c r="I34">
        <v>-19.845800000000001</v>
      </c>
      <c r="J34">
        <v>-67.829499999999996</v>
      </c>
      <c r="K34">
        <v>-68.479500000000002</v>
      </c>
      <c r="L34">
        <v>0.65002099999999996</v>
      </c>
      <c r="M34">
        <v>-274.18</v>
      </c>
      <c r="N34">
        <v>-267.166</v>
      </c>
      <c r="O34">
        <v>7.0147000000000004</v>
      </c>
      <c r="P34">
        <v>-144.49799999999999</v>
      </c>
      <c r="Q34">
        <v>147.08799999999999</v>
      </c>
      <c r="R34">
        <v>2.58934</v>
      </c>
      <c r="S34">
        <v>-68.497799999999998</v>
      </c>
      <c r="T34">
        <v>-76.000399999999999</v>
      </c>
      <c r="U34">
        <v>14.4619</v>
      </c>
      <c r="V34">
        <v>-14.096299999999999</v>
      </c>
      <c r="W34">
        <v>0.36567300000000003</v>
      </c>
      <c r="X34">
        <v>-158.96</v>
      </c>
      <c r="Y34">
        <v>161.184</v>
      </c>
      <c r="Z34">
        <v>2.2236699999999998</v>
      </c>
      <c r="AA34">
        <v>-141.87899999999999</v>
      </c>
      <c r="AB34">
        <v>9.9130399999999987</v>
      </c>
      <c r="AC34">
        <v>2.5640999999999998</v>
      </c>
      <c r="AD34">
        <v>67.872299999999996</v>
      </c>
      <c r="AE34">
        <v>2.7172200000000002</v>
      </c>
      <c r="AF34">
        <v>10.0634</v>
      </c>
      <c r="AG34">
        <v>0.73053999999999997</v>
      </c>
      <c r="AH34">
        <v>66.710599999999999</v>
      </c>
      <c r="AI34">
        <v>2.85364</v>
      </c>
      <c r="AJ34" t="s">
        <v>341</v>
      </c>
      <c r="AK34" t="s">
        <v>995</v>
      </c>
      <c r="AL34">
        <v>25</v>
      </c>
      <c r="AM34" t="s">
        <v>1452</v>
      </c>
    </row>
    <row r="35" spans="1:39" x14ac:dyDescent="0.3">
      <c r="A35" s="1">
        <v>6</v>
      </c>
      <c r="B35" t="s">
        <v>38</v>
      </c>
      <c r="C35" t="s">
        <v>107</v>
      </c>
      <c r="D35">
        <v>-12.0976</v>
      </c>
      <c r="E35">
        <v>-443.56299999999999</v>
      </c>
      <c r="F35">
        <v>-431.46600000000001</v>
      </c>
      <c r="G35">
        <v>-98.708799999999997</v>
      </c>
      <c r="H35">
        <v>-79.8583</v>
      </c>
      <c r="I35">
        <v>-18.8505</v>
      </c>
      <c r="J35">
        <v>-79.543099999999995</v>
      </c>
      <c r="K35">
        <v>-78.362700000000004</v>
      </c>
      <c r="L35">
        <v>-1.18045</v>
      </c>
      <c r="M35">
        <v>-273.26</v>
      </c>
      <c r="N35">
        <v>-265.31099999999998</v>
      </c>
      <c r="O35">
        <v>7.948360000000001</v>
      </c>
      <c r="P35">
        <v>-146.53299999999999</v>
      </c>
      <c r="Q35">
        <v>148.995</v>
      </c>
      <c r="R35">
        <v>2.4620500000000001</v>
      </c>
      <c r="S35">
        <v>-78.362799999999993</v>
      </c>
      <c r="T35">
        <v>-68.170400000000001</v>
      </c>
      <c r="U35">
        <v>18.9346</v>
      </c>
      <c r="V35">
        <v>-18.3795</v>
      </c>
      <c r="W35">
        <v>0.55505300000000002</v>
      </c>
      <c r="X35">
        <v>-165.46799999999999</v>
      </c>
      <c r="Y35">
        <v>167.375</v>
      </c>
      <c r="Z35">
        <v>1.90699</v>
      </c>
      <c r="AA35">
        <v>-156.17599999999999</v>
      </c>
      <c r="AB35">
        <v>9.6521699999999999</v>
      </c>
      <c r="AC35">
        <v>12.820499999999999</v>
      </c>
      <c r="AD35">
        <v>79.357200000000006</v>
      </c>
      <c r="AE35">
        <v>2.18675</v>
      </c>
      <c r="AF35">
        <v>9.7811899999999987</v>
      </c>
      <c r="AG35">
        <v>13.786899999999999</v>
      </c>
      <c r="AH35">
        <v>80.496600000000001</v>
      </c>
      <c r="AI35">
        <v>2.3564600000000002</v>
      </c>
      <c r="AJ35" t="s">
        <v>114</v>
      </c>
      <c r="AK35" t="s">
        <v>767</v>
      </c>
      <c r="AL35">
        <v>27</v>
      </c>
      <c r="AM35" t="s">
        <v>1437</v>
      </c>
    </row>
    <row r="36" spans="1:39" x14ac:dyDescent="0.3">
      <c r="A36" s="1">
        <v>400</v>
      </c>
      <c r="B36" t="s">
        <v>77</v>
      </c>
      <c r="C36" t="s">
        <v>107</v>
      </c>
      <c r="D36">
        <v>-12.041399999999999</v>
      </c>
      <c r="E36">
        <v>-455.96600000000001</v>
      </c>
      <c r="F36">
        <v>-443.92399999999998</v>
      </c>
      <c r="G36">
        <v>-94.851100000000002</v>
      </c>
      <c r="H36">
        <v>-77.294200000000004</v>
      </c>
      <c r="I36">
        <v>-17.556999999999999</v>
      </c>
      <c r="J36">
        <v>-92.778599999999997</v>
      </c>
      <c r="K36">
        <v>-93.737799999999993</v>
      </c>
      <c r="L36">
        <v>0.95924900000000002</v>
      </c>
      <c r="M36">
        <v>-272.89100000000002</v>
      </c>
      <c r="N36">
        <v>-268.33600000000001</v>
      </c>
      <c r="O36">
        <v>4.5545300000000006</v>
      </c>
      <c r="P36">
        <v>-159.90700000000001</v>
      </c>
      <c r="Q36">
        <v>165.501</v>
      </c>
      <c r="R36">
        <v>5.5936699999999986</v>
      </c>
      <c r="S36">
        <v>-93.738399999999999</v>
      </c>
      <c r="T36">
        <v>-66.168499999999995</v>
      </c>
      <c r="U36">
        <v>15.9801</v>
      </c>
      <c r="V36">
        <v>-16.700399999999998</v>
      </c>
      <c r="W36">
        <v>-0.72028599999999998</v>
      </c>
      <c r="X36">
        <v>-175.887</v>
      </c>
      <c r="Y36">
        <v>182.20099999999999</v>
      </c>
      <c r="Z36">
        <v>6.3139599999999998</v>
      </c>
      <c r="AA36">
        <v>-176.55099999999999</v>
      </c>
      <c r="AB36">
        <v>10.1739</v>
      </c>
      <c r="AC36">
        <v>-12.820499999999999</v>
      </c>
      <c r="AD36">
        <v>9.0336499999999997</v>
      </c>
      <c r="AE36">
        <v>1.2902199999999999</v>
      </c>
      <c r="AF36">
        <v>10.199400000000001</v>
      </c>
      <c r="AG36">
        <v>-12.035399999999999</v>
      </c>
      <c r="AH36">
        <v>8.7692600000000009</v>
      </c>
      <c r="AI36">
        <v>1.3047599999999999</v>
      </c>
      <c r="AJ36" t="s">
        <v>507</v>
      </c>
      <c r="AK36" t="s">
        <v>1161</v>
      </c>
      <c r="AL36">
        <v>25</v>
      </c>
      <c r="AM36" t="s">
        <v>1464</v>
      </c>
    </row>
    <row r="37" spans="1:39" x14ac:dyDescent="0.3">
      <c r="A37" s="1">
        <v>181</v>
      </c>
      <c r="B37" t="s">
        <v>56</v>
      </c>
      <c r="C37" t="s">
        <v>107</v>
      </c>
      <c r="D37">
        <v>-11.8545</v>
      </c>
      <c r="E37">
        <v>-483.60899999999998</v>
      </c>
      <c r="F37">
        <v>-471.75400000000002</v>
      </c>
      <c r="G37">
        <v>-101.64700000000001</v>
      </c>
      <c r="H37">
        <v>-78.640299999999996</v>
      </c>
      <c r="I37">
        <v>-23.006699999999999</v>
      </c>
      <c r="J37">
        <v>-113.837</v>
      </c>
      <c r="K37">
        <v>-114.7</v>
      </c>
      <c r="L37">
        <v>0.86277900000000007</v>
      </c>
      <c r="M37">
        <v>-278.42099999999999</v>
      </c>
      <c r="N37">
        <v>-268.125</v>
      </c>
      <c r="O37">
        <v>10.2963</v>
      </c>
      <c r="P37">
        <v>-181.54599999999999</v>
      </c>
      <c r="Q37">
        <v>187.922</v>
      </c>
      <c r="R37">
        <v>6.3764000000000003</v>
      </c>
      <c r="S37">
        <v>-114.94799999999999</v>
      </c>
      <c r="T37">
        <v>-66.597800000000007</v>
      </c>
      <c r="U37">
        <v>21.136199999999999</v>
      </c>
      <c r="V37">
        <v>-21.2439</v>
      </c>
      <c r="W37">
        <v>-0.107721</v>
      </c>
      <c r="X37">
        <v>-202.68199999999999</v>
      </c>
      <c r="Y37">
        <v>209.166</v>
      </c>
      <c r="Z37">
        <v>6.4841199999999999</v>
      </c>
      <c r="AA37">
        <v>-202.31100000000001</v>
      </c>
      <c r="AB37">
        <v>10.6957</v>
      </c>
      <c r="AC37">
        <v>28.205100000000002</v>
      </c>
      <c r="AD37">
        <v>34.840400000000002</v>
      </c>
      <c r="AE37">
        <v>3.3586100000000001</v>
      </c>
      <c r="AF37">
        <v>10.4415</v>
      </c>
      <c r="AG37">
        <v>27.827500000000001</v>
      </c>
      <c r="AH37">
        <v>36.0182</v>
      </c>
      <c r="AI37">
        <v>3.40354</v>
      </c>
      <c r="AJ37" t="s">
        <v>288</v>
      </c>
      <c r="AK37" t="s">
        <v>942</v>
      </c>
      <c r="AL37">
        <v>25</v>
      </c>
      <c r="AM37" t="s">
        <v>1449</v>
      </c>
    </row>
    <row r="38" spans="1:39" x14ac:dyDescent="0.3">
      <c r="A38" s="1">
        <v>182</v>
      </c>
      <c r="B38" t="s">
        <v>56</v>
      </c>
      <c r="C38" t="s">
        <v>107</v>
      </c>
      <c r="D38">
        <v>-11.408099999999999</v>
      </c>
      <c r="E38">
        <v>-468.26799999999997</v>
      </c>
      <c r="F38">
        <v>-456.86</v>
      </c>
      <c r="G38">
        <v>-103.14</v>
      </c>
      <c r="H38">
        <v>-81.068799999999996</v>
      </c>
      <c r="I38">
        <v>-22.0716</v>
      </c>
      <c r="J38">
        <v>-98.453800000000001</v>
      </c>
      <c r="K38">
        <v>-99.4285</v>
      </c>
      <c r="L38">
        <v>0.97465100000000005</v>
      </c>
      <c r="M38">
        <v>-276.36200000000002</v>
      </c>
      <c r="N38">
        <v>-266.67399999999998</v>
      </c>
      <c r="O38">
        <v>9.6887899999999991</v>
      </c>
      <c r="P38">
        <v>-168.62899999999999</v>
      </c>
      <c r="Q38">
        <v>175.03299999999999</v>
      </c>
      <c r="R38">
        <v>6.4039000000000001</v>
      </c>
      <c r="S38">
        <v>-99.217100000000002</v>
      </c>
      <c r="T38">
        <v>-69.411999999999992</v>
      </c>
      <c r="U38">
        <v>17.817900000000002</v>
      </c>
      <c r="V38">
        <v>-18.144500000000001</v>
      </c>
      <c r="W38">
        <v>-0.32659500000000002</v>
      </c>
      <c r="X38">
        <v>-186.447</v>
      </c>
      <c r="Y38">
        <v>193.17699999999999</v>
      </c>
      <c r="Z38">
        <v>6.7305000000000001</v>
      </c>
      <c r="AA38">
        <v>-186.59</v>
      </c>
      <c r="AB38">
        <v>10.6957</v>
      </c>
      <c r="AC38">
        <v>28.205100000000002</v>
      </c>
      <c r="AD38">
        <v>34.840400000000002</v>
      </c>
      <c r="AE38">
        <v>3.3586100000000001</v>
      </c>
      <c r="AF38">
        <v>10.415100000000001</v>
      </c>
      <c r="AG38">
        <v>27.1724</v>
      </c>
      <c r="AH38">
        <v>36.060499999999998</v>
      </c>
      <c r="AI38">
        <v>3.4472200000000002</v>
      </c>
      <c r="AJ38" t="s">
        <v>289</v>
      </c>
      <c r="AK38" t="s">
        <v>943</v>
      </c>
      <c r="AL38">
        <v>25</v>
      </c>
      <c r="AM38" t="s">
        <v>1449</v>
      </c>
    </row>
    <row r="39" spans="1:39" x14ac:dyDescent="0.3">
      <c r="A39" s="1">
        <v>519</v>
      </c>
      <c r="B39" t="s">
        <v>88</v>
      </c>
      <c r="C39" t="s">
        <v>107</v>
      </c>
      <c r="D39">
        <v>-10.719900000000001</v>
      </c>
      <c r="E39">
        <v>-429.98399999999998</v>
      </c>
      <c r="F39">
        <v>-419.26400000000001</v>
      </c>
      <c r="G39">
        <v>-85.671000000000006</v>
      </c>
      <c r="H39">
        <v>-63.985300000000002</v>
      </c>
      <c r="I39">
        <v>-21.6858</v>
      </c>
      <c r="J39">
        <v>-66.688999999999993</v>
      </c>
      <c r="K39">
        <v>-68.719800000000006</v>
      </c>
      <c r="L39">
        <v>2.0308600000000001</v>
      </c>
      <c r="M39">
        <v>-286.56200000000001</v>
      </c>
      <c r="N39">
        <v>-277.62400000000002</v>
      </c>
      <c r="O39">
        <v>8.9375600000000013</v>
      </c>
      <c r="P39">
        <v>-121.129</v>
      </c>
      <c r="Q39">
        <v>123.238</v>
      </c>
      <c r="R39">
        <v>2.1097999999999999</v>
      </c>
      <c r="S39">
        <v>-68.72</v>
      </c>
      <c r="T39">
        <v>-52.408700000000003</v>
      </c>
      <c r="U39">
        <v>63.475099999999998</v>
      </c>
      <c r="V39">
        <v>-62.3705</v>
      </c>
      <c r="W39">
        <v>1.10463</v>
      </c>
      <c r="X39">
        <v>-184.60400000000001</v>
      </c>
      <c r="Y39">
        <v>185.60900000000001</v>
      </c>
      <c r="Z39">
        <v>1.00539</v>
      </c>
      <c r="AA39">
        <v>-140.29499999999999</v>
      </c>
      <c r="AB39">
        <v>9.9130399999999987</v>
      </c>
      <c r="AC39">
        <v>28.205100000000002</v>
      </c>
      <c r="AD39">
        <v>72.774799999999999</v>
      </c>
      <c r="AE39">
        <v>0.49539299999999997</v>
      </c>
      <c r="AF39">
        <v>9.9244899999999987</v>
      </c>
      <c r="AG39">
        <v>28.469799999999999</v>
      </c>
      <c r="AH39">
        <v>72.892700000000005</v>
      </c>
      <c r="AI39">
        <v>0.54616399999999998</v>
      </c>
      <c r="AJ39" t="s">
        <v>617</v>
      </c>
      <c r="AK39" t="s">
        <v>1280</v>
      </c>
      <c r="AL39">
        <v>23</v>
      </c>
      <c r="AM39" t="s">
        <v>1468</v>
      </c>
    </row>
    <row r="40" spans="1:39" x14ac:dyDescent="0.3">
      <c r="A40" s="1">
        <v>399</v>
      </c>
      <c r="B40" t="s">
        <v>77</v>
      </c>
      <c r="C40" t="s">
        <v>107</v>
      </c>
      <c r="D40">
        <v>-10.6456</v>
      </c>
      <c r="E40">
        <v>-439.82199999999989</v>
      </c>
      <c r="F40">
        <v>-429.17599999999999</v>
      </c>
      <c r="G40">
        <v>-96.15</v>
      </c>
      <c r="H40">
        <v>-79.9833</v>
      </c>
      <c r="I40">
        <v>-16.166599999999999</v>
      </c>
      <c r="J40">
        <v>-77.407799999999995</v>
      </c>
      <c r="K40">
        <v>-78.288899999999998</v>
      </c>
      <c r="L40">
        <v>0.8811540000000001</v>
      </c>
      <c r="M40">
        <v>-270.92399999999998</v>
      </c>
      <c r="N40">
        <v>-266.26400000000001</v>
      </c>
      <c r="O40">
        <v>4.6603500000000002</v>
      </c>
      <c r="P40">
        <v>-147.14699999999999</v>
      </c>
      <c r="Q40">
        <v>152.65</v>
      </c>
      <c r="R40">
        <v>5.5034300000000007</v>
      </c>
      <c r="S40">
        <v>-78.289400000000001</v>
      </c>
      <c r="T40">
        <v>-68.857600000000005</v>
      </c>
      <c r="U40">
        <v>12.880599999999999</v>
      </c>
      <c r="V40">
        <v>-13.601000000000001</v>
      </c>
      <c r="W40">
        <v>-0.72038100000000005</v>
      </c>
      <c r="X40">
        <v>-160.02799999999999</v>
      </c>
      <c r="Y40">
        <v>166.251</v>
      </c>
      <c r="Z40">
        <v>6.2238100000000003</v>
      </c>
      <c r="AA40">
        <v>-162.619</v>
      </c>
      <c r="AB40">
        <v>10.1739</v>
      </c>
      <c r="AC40">
        <v>-12.820499999999999</v>
      </c>
      <c r="AD40">
        <v>9.0336499999999997</v>
      </c>
      <c r="AE40">
        <v>1.2902199999999999</v>
      </c>
      <c r="AF40">
        <v>10.1073</v>
      </c>
      <c r="AG40">
        <v>-12.1602</v>
      </c>
      <c r="AH40">
        <v>9.3714899999999997</v>
      </c>
      <c r="AI40">
        <v>1.30105</v>
      </c>
      <c r="AJ40" t="s">
        <v>506</v>
      </c>
      <c r="AK40" t="s">
        <v>1160</v>
      </c>
      <c r="AL40">
        <v>25</v>
      </c>
      <c r="AM40" t="s">
        <v>1464</v>
      </c>
    </row>
    <row r="41" spans="1:39" x14ac:dyDescent="0.3">
      <c r="A41" s="1">
        <v>134</v>
      </c>
      <c r="B41" t="s">
        <v>50</v>
      </c>
      <c r="C41" t="s">
        <v>107</v>
      </c>
      <c r="D41">
        <v>-10.512700000000001</v>
      </c>
      <c r="E41">
        <v>-420.26499999999999</v>
      </c>
      <c r="F41">
        <v>-409.75200000000001</v>
      </c>
      <c r="G41">
        <v>-85.979799999999997</v>
      </c>
      <c r="H41">
        <v>-66.312600000000003</v>
      </c>
      <c r="I41">
        <v>-19.667200000000001</v>
      </c>
      <c r="J41">
        <v>-67.880799999999994</v>
      </c>
      <c r="K41">
        <v>-68.625699999999995</v>
      </c>
      <c r="L41">
        <v>0.74494700000000003</v>
      </c>
      <c r="M41">
        <v>-274.84300000000002</v>
      </c>
      <c r="N41">
        <v>-266.404</v>
      </c>
      <c r="O41">
        <v>8.4389899999999987</v>
      </c>
      <c r="P41">
        <v>-124.14100000000001</v>
      </c>
      <c r="Q41">
        <v>127.28100000000001</v>
      </c>
      <c r="R41">
        <v>3.13944</v>
      </c>
      <c r="S41">
        <v>-68.621399999999994</v>
      </c>
      <c r="T41">
        <v>-55.5197</v>
      </c>
      <c r="U41">
        <v>41.392699999999998</v>
      </c>
      <c r="V41">
        <v>-40.343800000000002</v>
      </c>
      <c r="W41">
        <v>1.04891</v>
      </c>
      <c r="X41">
        <v>-165.53399999999999</v>
      </c>
      <c r="Y41">
        <v>167.624</v>
      </c>
      <c r="Z41">
        <v>2.0905300000000002</v>
      </c>
      <c r="AA41">
        <v>-123.90900000000001</v>
      </c>
      <c r="AB41">
        <v>9.6521699999999999</v>
      </c>
      <c r="AC41">
        <v>28.205100000000002</v>
      </c>
      <c r="AD41">
        <v>50.066400000000002</v>
      </c>
      <c r="AE41">
        <v>1.28101</v>
      </c>
      <c r="AF41">
        <v>9.7816299999999998</v>
      </c>
      <c r="AG41">
        <v>26.779</v>
      </c>
      <c r="AH41">
        <v>48.454599999999999</v>
      </c>
      <c r="AI41">
        <v>1.40757</v>
      </c>
      <c r="AJ41" t="s">
        <v>241</v>
      </c>
      <c r="AK41" t="s">
        <v>895</v>
      </c>
      <c r="AL41">
        <v>27</v>
      </c>
      <c r="AM41" t="s">
        <v>1445</v>
      </c>
    </row>
    <row r="42" spans="1:39" x14ac:dyDescent="0.3">
      <c r="A42" s="1">
        <v>538</v>
      </c>
      <c r="B42" t="s">
        <v>90</v>
      </c>
      <c r="C42" t="s">
        <v>107</v>
      </c>
      <c r="D42">
        <v>-10.0482</v>
      </c>
      <c r="E42">
        <v>-428.65199999999999</v>
      </c>
      <c r="F42">
        <v>-418.60399999999998</v>
      </c>
      <c r="G42">
        <v>-87.727999999999994</v>
      </c>
      <c r="H42">
        <v>-70.366699999999994</v>
      </c>
      <c r="I42">
        <v>-17.3613</v>
      </c>
      <c r="J42">
        <v>-67.863200000000006</v>
      </c>
      <c r="K42">
        <v>-68.802800000000005</v>
      </c>
      <c r="L42">
        <v>0.93957000000000013</v>
      </c>
      <c r="M42">
        <v>-279.45499999999998</v>
      </c>
      <c r="N42">
        <v>-273.06099999999998</v>
      </c>
      <c r="O42">
        <v>6.3939599999999999</v>
      </c>
      <c r="P42">
        <v>-128.36099999999999</v>
      </c>
      <c r="Q42">
        <v>132.369</v>
      </c>
      <c r="R42">
        <v>4.0078699999999996</v>
      </c>
      <c r="S42">
        <v>-68.802999999999997</v>
      </c>
      <c r="T42">
        <v>-59.558</v>
      </c>
      <c r="U42">
        <v>38.429000000000002</v>
      </c>
      <c r="V42">
        <v>-39.963999999999999</v>
      </c>
      <c r="W42">
        <v>-1.5350600000000001</v>
      </c>
      <c r="X42">
        <v>-166.79</v>
      </c>
      <c r="Y42">
        <v>172.333</v>
      </c>
      <c r="Z42">
        <v>5.5429300000000001</v>
      </c>
      <c r="AA42">
        <v>-31.383099999999999</v>
      </c>
      <c r="AB42">
        <v>10.434799999999999</v>
      </c>
      <c r="AC42">
        <v>17.948699999999999</v>
      </c>
      <c r="AD42">
        <v>3.4426199999999998</v>
      </c>
      <c r="AE42">
        <v>1.9340900000000001</v>
      </c>
      <c r="AF42">
        <v>10.6007</v>
      </c>
      <c r="AG42">
        <v>19.850100000000001</v>
      </c>
      <c r="AH42">
        <v>1.5515000000000001</v>
      </c>
      <c r="AI42">
        <v>2.0649099999999998</v>
      </c>
      <c r="AJ42" t="s">
        <v>636</v>
      </c>
      <c r="AK42" t="s">
        <v>1299</v>
      </c>
      <c r="AL42">
        <v>25</v>
      </c>
      <c r="AM42" t="s">
        <v>1469</v>
      </c>
    </row>
    <row r="43" spans="1:39" x14ac:dyDescent="0.3">
      <c r="A43" s="1">
        <v>4</v>
      </c>
      <c r="B43" t="s">
        <v>38</v>
      </c>
      <c r="C43" t="s">
        <v>107</v>
      </c>
      <c r="D43">
        <v>-9.9682200000000005</v>
      </c>
      <c r="E43">
        <v>-437.40600000000001</v>
      </c>
      <c r="F43">
        <v>-427.43700000000001</v>
      </c>
      <c r="G43">
        <v>-76.951899999999995</v>
      </c>
      <c r="H43">
        <v>-59.900100000000002</v>
      </c>
      <c r="I43">
        <v>-17.0518</v>
      </c>
      <c r="J43">
        <v>-95.062399999999997</v>
      </c>
      <c r="K43">
        <v>-93.576899999999995</v>
      </c>
      <c r="L43">
        <v>-1.4855100000000001</v>
      </c>
      <c r="M43">
        <v>-274.02199999999999</v>
      </c>
      <c r="N43">
        <v>-265.39100000000002</v>
      </c>
      <c r="O43">
        <v>8.6311800000000005</v>
      </c>
      <c r="P43">
        <v>-141.84</v>
      </c>
      <c r="Q43">
        <v>145.93299999999999</v>
      </c>
      <c r="R43">
        <v>4.0933400000000004</v>
      </c>
      <c r="S43">
        <v>-93.577299999999994</v>
      </c>
      <c r="T43">
        <v>-48.262500000000003</v>
      </c>
      <c r="U43">
        <v>39.261899999999997</v>
      </c>
      <c r="V43">
        <v>-40.320099999999996</v>
      </c>
      <c r="W43">
        <v>-1.05819</v>
      </c>
      <c r="X43">
        <v>-181.101</v>
      </c>
      <c r="Y43">
        <v>186.25299999999999</v>
      </c>
      <c r="Z43">
        <v>5.1517499999999998</v>
      </c>
      <c r="AA43">
        <v>-150.91499999999999</v>
      </c>
      <c r="AB43">
        <v>9.6521699999999999</v>
      </c>
      <c r="AC43">
        <v>12.820499999999999</v>
      </c>
      <c r="AD43">
        <v>79.357200000000006</v>
      </c>
      <c r="AE43">
        <v>2.18675</v>
      </c>
      <c r="AF43">
        <v>9.6711200000000002</v>
      </c>
      <c r="AG43">
        <v>12.9619</v>
      </c>
      <c r="AH43">
        <v>81.292199999999994</v>
      </c>
      <c r="AI43">
        <v>2.2825000000000002</v>
      </c>
      <c r="AJ43" t="s">
        <v>112</v>
      </c>
      <c r="AK43" t="s">
        <v>765</v>
      </c>
      <c r="AL43">
        <v>27</v>
      </c>
      <c r="AM43" t="s">
        <v>1437</v>
      </c>
    </row>
    <row r="44" spans="1:39" x14ac:dyDescent="0.3">
      <c r="A44" s="1">
        <v>402</v>
      </c>
      <c r="B44" t="s">
        <v>77</v>
      </c>
      <c r="C44" t="s">
        <v>107</v>
      </c>
      <c r="D44">
        <v>-9.935039999999999</v>
      </c>
      <c r="E44">
        <v>-426.61599999999999</v>
      </c>
      <c r="F44">
        <v>-416.68099999999998</v>
      </c>
      <c r="G44">
        <v>-87.926400000000001</v>
      </c>
      <c r="H44">
        <v>-71.617699999999999</v>
      </c>
      <c r="I44">
        <v>-16.308700000000002</v>
      </c>
      <c r="J44">
        <v>-68.003999999999991</v>
      </c>
      <c r="K44">
        <v>-68.703500000000005</v>
      </c>
      <c r="L44">
        <v>0.69955100000000003</v>
      </c>
      <c r="M44">
        <v>-276.36200000000002</v>
      </c>
      <c r="N44">
        <v>-270.685</v>
      </c>
      <c r="O44">
        <v>5.6766199999999998</v>
      </c>
      <c r="P44">
        <v>-129.721</v>
      </c>
      <c r="Q44">
        <v>135.096</v>
      </c>
      <c r="R44">
        <v>5.3751199999999999</v>
      </c>
      <c r="S44">
        <v>-68.703699999999998</v>
      </c>
      <c r="T44">
        <v>-61.017099999999999</v>
      </c>
      <c r="U44">
        <v>38.754800000000003</v>
      </c>
      <c r="V44">
        <v>-38.1387</v>
      </c>
      <c r="W44">
        <v>0.61614799999999992</v>
      </c>
      <c r="X44">
        <v>-168.476</v>
      </c>
      <c r="Y44">
        <v>173.23500000000001</v>
      </c>
      <c r="Z44">
        <v>4.7589800000000002</v>
      </c>
      <c r="AA44">
        <v>-143.733</v>
      </c>
      <c r="AB44">
        <v>10.1739</v>
      </c>
      <c r="AC44">
        <v>-12.820499999999999</v>
      </c>
      <c r="AD44">
        <v>9.0336499999999997</v>
      </c>
      <c r="AE44">
        <v>1.2902199999999999</v>
      </c>
      <c r="AF44">
        <v>10.2598</v>
      </c>
      <c r="AG44">
        <v>-13.061500000000001</v>
      </c>
      <c r="AH44">
        <v>9.6411100000000012</v>
      </c>
      <c r="AI44">
        <v>1.3485199999999999</v>
      </c>
      <c r="AJ44" t="s">
        <v>509</v>
      </c>
      <c r="AK44" t="s">
        <v>1163</v>
      </c>
      <c r="AL44">
        <v>25</v>
      </c>
      <c r="AM44" t="s">
        <v>1464</v>
      </c>
    </row>
    <row r="45" spans="1:39" x14ac:dyDescent="0.3">
      <c r="A45" s="1">
        <v>127</v>
      </c>
      <c r="B45" t="s">
        <v>50</v>
      </c>
      <c r="C45" t="s">
        <v>107</v>
      </c>
      <c r="D45">
        <v>-9.7952399999999997</v>
      </c>
      <c r="E45">
        <v>-469.62700000000001</v>
      </c>
      <c r="F45">
        <v>-459.83199999999999</v>
      </c>
      <c r="G45">
        <v>-76.821899999999999</v>
      </c>
      <c r="H45">
        <v>-55.5379</v>
      </c>
      <c r="I45">
        <v>-21.284099999999999</v>
      </c>
      <c r="J45">
        <v>-123.55800000000001</v>
      </c>
      <c r="K45">
        <v>-124.376</v>
      </c>
      <c r="L45">
        <v>0.81739200000000001</v>
      </c>
      <c r="M45">
        <v>-278.32799999999997</v>
      </c>
      <c r="N45">
        <v>-269.24700000000001</v>
      </c>
      <c r="O45">
        <v>9.0812799999999996</v>
      </c>
      <c r="P45">
        <v>-168.81700000000001</v>
      </c>
      <c r="Q45">
        <v>173.26300000000001</v>
      </c>
      <c r="R45">
        <v>4.44611</v>
      </c>
      <c r="S45">
        <v>-124.59699999999999</v>
      </c>
      <c r="T45">
        <v>-44.22</v>
      </c>
      <c r="U45">
        <v>44.473399999999998</v>
      </c>
      <c r="V45">
        <v>-45.685499999999998</v>
      </c>
      <c r="W45">
        <v>-1.2120899999999999</v>
      </c>
      <c r="X45">
        <v>-213.291</v>
      </c>
      <c r="Y45">
        <v>218.94900000000001</v>
      </c>
      <c r="Z45">
        <v>5.6581999999999999</v>
      </c>
      <c r="AA45">
        <v>-183.82499999999999</v>
      </c>
      <c r="AB45">
        <v>9.6521699999999999</v>
      </c>
      <c r="AC45">
        <v>28.205100000000002</v>
      </c>
      <c r="AD45">
        <v>50.066400000000002</v>
      </c>
      <c r="AE45">
        <v>1.28101</v>
      </c>
      <c r="AF45">
        <v>9.6528600000000004</v>
      </c>
      <c r="AG45">
        <v>28.1905</v>
      </c>
      <c r="AH45">
        <v>49.131</v>
      </c>
      <c r="AI45">
        <v>1.2441800000000001</v>
      </c>
      <c r="AJ45" t="s">
        <v>234</v>
      </c>
      <c r="AK45" t="s">
        <v>888</v>
      </c>
      <c r="AL45">
        <v>27</v>
      </c>
      <c r="AM45" t="s">
        <v>1445</v>
      </c>
    </row>
    <row r="46" spans="1:39" x14ac:dyDescent="0.3">
      <c r="A46" s="1">
        <v>153</v>
      </c>
      <c r="B46" t="s">
        <v>52</v>
      </c>
      <c r="C46" t="s">
        <v>107</v>
      </c>
      <c r="D46">
        <v>-9.7148800000000008</v>
      </c>
      <c r="E46">
        <v>-427.15899999999999</v>
      </c>
      <c r="F46">
        <v>-417.44400000000002</v>
      </c>
      <c r="G46">
        <v>-91.426199999999994</v>
      </c>
      <c r="H46">
        <v>-69.263499999999993</v>
      </c>
      <c r="I46">
        <v>-22.162700000000001</v>
      </c>
      <c r="J46">
        <v>-67.989900000000006</v>
      </c>
      <c r="K46">
        <v>-68.728700000000003</v>
      </c>
      <c r="L46">
        <v>0.73873599999999995</v>
      </c>
      <c r="M46">
        <v>-279.45499999999998</v>
      </c>
      <c r="N46">
        <v>-267.74299999999999</v>
      </c>
      <c r="O46">
        <v>11.7119</v>
      </c>
      <c r="P46">
        <v>-126.53400000000001</v>
      </c>
      <c r="Q46">
        <v>127.52800000000001</v>
      </c>
      <c r="R46">
        <v>0.99460999999999999</v>
      </c>
      <c r="S46">
        <v>-68.728800000000007</v>
      </c>
      <c r="T46">
        <v>-57.805</v>
      </c>
      <c r="U46">
        <v>42.590699999999998</v>
      </c>
      <c r="V46">
        <v>-43.242600000000003</v>
      </c>
      <c r="W46">
        <v>-0.651837</v>
      </c>
      <c r="X46">
        <v>-169.124</v>
      </c>
      <c r="Y46">
        <v>170.77099999999999</v>
      </c>
      <c r="Z46">
        <v>1.64645</v>
      </c>
      <c r="AA46">
        <v>-137.04900000000001</v>
      </c>
      <c r="AB46">
        <v>10.6957</v>
      </c>
      <c r="AC46">
        <v>38.461500000000001</v>
      </c>
      <c r="AD46">
        <v>34.197600000000001</v>
      </c>
      <c r="AE46">
        <v>1.03331</v>
      </c>
      <c r="AF46">
        <v>9.5702199999999991</v>
      </c>
      <c r="AG46">
        <v>37.140999999999998</v>
      </c>
      <c r="AH46">
        <v>35.2744</v>
      </c>
      <c r="AI46">
        <v>1.1120099999999999</v>
      </c>
      <c r="AJ46" t="s">
        <v>260</v>
      </c>
      <c r="AK46" t="s">
        <v>914</v>
      </c>
      <c r="AL46">
        <v>27</v>
      </c>
      <c r="AM46" t="s">
        <v>1446</v>
      </c>
    </row>
    <row r="47" spans="1:39" x14ac:dyDescent="0.3">
      <c r="A47" s="1">
        <v>186</v>
      </c>
      <c r="B47" t="s">
        <v>56</v>
      </c>
      <c r="C47" t="s">
        <v>107</v>
      </c>
      <c r="D47">
        <v>-9.6763399999999997</v>
      </c>
      <c r="E47">
        <v>-425.22</v>
      </c>
      <c r="F47">
        <v>-415.54300000000001</v>
      </c>
      <c r="G47">
        <v>-88.348399999999998</v>
      </c>
      <c r="H47">
        <v>-67.935400000000001</v>
      </c>
      <c r="I47">
        <v>-20.4131</v>
      </c>
      <c r="J47">
        <v>-67.829499999999996</v>
      </c>
      <c r="K47">
        <v>-68.530299999999997</v>
      </c>
      <c r="L47">
        <v>0.700762</v>
      </c>
      <c r="M47">
        <v>-279.07600000000002</v>
      </c>
      <c r="N47">
        <v>-269.04199999999997</v>
      </c>
      <c r="O47">
        <v>10.033899999999999</v>
      </c>
      <c r="P47">
        <v>-124.929</v>
      </c>
      <c r="Q47">
        <v>122.557</v>
      </c>
      <c r="R47">
        <v>-2.3726099999999999</v>
      </c>
      <c r="S47">
        <v>-68.548599999999993</v>
      </c>
      <c r="T47">
        <v>-56.380499999999998</v>
      </c>
      <c r="U47">
        <v>42.1952</v>
      </c>
      <c r="V47">
        <v>-40.587600000000002</v>
      </c>
      <c r="W47">
        <v>1.6075600000000001</v>
      </c>
      <c r="X47">
        <v>-167.124</v>
      </c>
      <c r="Y47">
        <v>163.14400000000001</v>
      </c>
      <c r="Z47">
        <v>-3.9801700000000002</v>
      </c>
      <c r="AA47">
        <v>-141.82599999999999</v>
      </c>
      <c r="AB47">
        <v>10.6957</v>
      </c>
      <c r="AC47">
        <v>28.205100000000002</v>
      </c>
      <c r="AD47">
        <v>34.840400000000002</v>
      </c>
      <c r="AE47">
        <v>3.3586100000000001</v>
      </c>
      <c r="AF47">
        <v>10.436</v>
      </c>
      <c r="AG47">
        <v>27.146699999999999</v>
      </c>
      <c r="AH47">
        <v>35.337200000000003</v>
      </c>
      <c r="AI47">
        <v>3.3710300000000002</v>
      </c>
      <c r="AJ47" t="s">
        <v>293</v>
      </c>
      <c r="AK47" t="s">
        <v>947</v>
      </c>
      <c r="AL47">
        <v>25</v>
      </c>
      <c r="AM47" t="s">
        <v>1449</v>
      </c>
    </row>
    <row r="48" spans="1:39" x14ac:dyDescent="0.3">
      <c r="A48" s="1">
        <v>131</v>
      </c>
      <c r="B48" t="s">
        <v>50</v>
      </c>
      <c r="C48" t="s">
        <v>107</v>
      </c>
      <c r="D48">
        <v>-9.5201600000000006</v>
      </c>
      <c r="E48">
        <v>-429.83499999999998</v>
      </c>
      <c r="F48">
        <v>-420.315</v>
      </c>
      <c r="G48">
        <v>-80.777900000000002</v>
      </c>
      <c r="H48">
        <v>-61.717599999999997</v>
      </c>
      <c r="I48">
        <v>-19.060300000000002</v>
      </c>
      <c r="J48">
        <v>-83.426199999999994</v>
      </c>
      <c r="K48">
        <v>-84.097899999999996</v>
      </c>
      <c r="L48">
        <v>0.67171899999999996</v>
      </c>
      <c r="M48">
        <v>-274.51499999999999</v>
      </c>
      <c r="N48">
        <v>-265.63099999999997</v>
      </c>
      <c r="O48">
        <v>8.8837499999999991</v>
      </c>
      <c r="P48">
        <v>-134.12700000000001</v>
      </c>
      <c r="Q48">
        <v>140.47999999999999</v>
      </c>
      <c r="R48">
        <v>6.3533999999999997</v>
      </c>
      <c r="S48">
        <v>-84.097700000000003</v>
      </c>
      <c r="T48">
        <v>-50.029200000000003</v>
      </c>
      <c r="U48">
        <v>39.949300000000001</v>
      </c>
      <c r="V48">
        <v>-41.617899999999999</v>
      </c>
      <c r="W48">
        <v>-1.66856</v>
      </c>
      <c r="X48">
        <v>-174.07599999999999</v>
      </c>
      <c r="Y48">
        <v>182.09800000000001</v>
      </c>
      <c r="Z48">
        <v>8.02196</v>
      </c>
      <c r="AA48">
        <v>-147.51300000000001</v>
      </c>
      <c r="AB48">
        <v>9.6521699999999999</v>
      </c>
      <c r="AC48">
        <v>28.205100000000002</v>
      </c>
      <c r="AD48">
        <v>50.066400000000002</v>
      </c>
      <c r="AE48">
        <v>1.28101</v>
      </c>
      <c r="AF48">
        <v>9.5777699999999992</v>
      </c>
      <c r="AG48">
        <v>27.476099999999999</v>
      </c>
      <c r="AH48">
        <v>48.460099999999997</v>
      </c>
      <c r="AI48">
        <v>1.3747499999999999</v>
      </c>
      <c r="AJ48" t="s">
        <v>238</v>
      </c>
      <c r="AK48" t="s">
        <v>892</v>
      </c>
      <c r="AL48">
        <v>27</v>
      </c>
      <c r="AM48" t="s">
        <v>1445</v>
      </c>
    </row>
    <row r="49" spans="1:39" x14ac:dyDescent="0.3">
      <c r="A49" s="1">
        <v>154</v>
      </c>
      <c r="B49" t="s">
        <v>52</v>
      </c>
      <c r="C49" t="s">
        <v>107</v>
      </c>
      <c r="D49">
        <v>-9.4513100000000012</v>
      </c>
      <c r="E49">
        <v>-425.30300000000011</v>
      </c>
      <c r="F49">
        <v>-415.85199999999998</v>
      </c>
      <c r="G49">
        <v>-76.206500000000005</v>
      </c>
      <c r="H49">
        <v>-54.115400000000001</v>
      </c>
      <c r="I49">
        <v>-22.091100000000001</v>
      </c>
      <c r="J49">
        <v>-82.193299999999994</v>
      </c>
      <c r="K49">
        <v>-82.968199999999996</v>
      </c>
      <c r="L49">
        <v>0.77489399999999997</v>
      </c>
      <c r="M49">
        <v>-278.78699999999998</v>
      </c>
      <c r="N49">
        <v>-266.904</v>
      </c>
      <c r="O49">
        <v>11.883800000000001</v>
      </c>
      <c r="P49">
        <v>-125.435</v>
      </c>
      <c r="Q49">
        <v>131.98699999999999</v>
      </c>
      <c r="R49">
        <v>6.5519999999999996</v>
      </c>
      <c r="S49">
        <v>-82.968500000000006</v>
      </c>
      <c r="T49">
        <v>-42.466099999999997</v>
      </c>
      <c r="U49">
        <v>45.921999999999997</v>
      </c>
      <c r="V49">
        <v>-44.572600000000001</v>
      </c>
      <c r="W49">
        <v>1.3493599999999999</v>
      </c>
      <c r="X49">
        <v>-171.357</v>
      </c>
      <c r="Y49">
        <v>176.559</v>
      </c>
      <c r="Z49">
        <v>5.2026399999999997</v>
      </c>
      <c r="AA49">
        <v>-136.011</v>
      </c>
      <c r="AB49">
        <v>10.6957</v>
      </c>
      <c r="AC49">
        <v>38.461500000000001</v>
      </c>
      <c r="AD49">
        <v>34.197600000000001</v>
      </c>
      <c r="AE49">
        <v>1.03331</v>
      </c>
      <c r="AF49">
        <v>9.5744000000000007</v>
      </c>
      <c r="AG49">
        <v>37.3123</v>
      </c>
      <c r="AH49">
        <v>35.351199999999999</v>
      </c>
      <c r="AI49">
        <v>1.11121</v>
      </c>
      <c r="AJ49" t="s">
        <v>261</v>
      </c>
      <c r="AK49" t="s">
        <v>915</v>
      </c>
      <c r="AL49">
        <v>27</v>
      </c>
      <c r="AM49" t="s">
        <v>1446</v>
      </c>
    </row>
    <row r="50" spans="1:39" x14ac:dyDescent="0.3">
      <c r="A50" s="1">
        <v>187</v>
      </c>
      <c r="B50" t="s">
        <v>56</v>
      </c>
      <c r="C50" t="s">
        <v>107</v>
      </c>
      <c r="D50">
        <v>-9.1467200000000002</v>
      </c>
      <c r="E50">
        <v>-417.72500000000002</v>
      </c>
      <c r="F50">
        <v>-408.57900000000001</v>
      </c>
      <c r="G50">
        <v>-95.929299999999998</v>
      </c>
      <c r="H50">
        <v>-74.696299999999994</v>
      </c>
      <c r="I50">
        <v>-21.2331</v>
      </c>
      <c r="J50">
        <v>-52.633200000000002</v>
      </c>
      <c r="K50">
        <v>-53.336300000000001</v>
      </c>
      <c r="L50">
        <v>0.70318599999999998</v>
      </c>
      <c r="M50">
        <v>-280.55099999999999</v>
      </c>
      <c r="N50">
        <v>-269.16300000000001</v>
      </c>
      <c r="O50">
        <v>11.388299999999999</v>
      </c>
      <c r="P50">
        <v>-116.22799999999999</v>
      </c>
      <c r="Q50">
        <v>113.724</v>
      </c>
      <c r="R50">
        <v>-2.50319</v>
      </c>
      <c r="S50">
        <v>-53.336500000000001</v>
      </c>
      <c r="T50">
        <v>-62.891100000000002</v>
      </c>
      <c r="U50">
        <v>41.665100000000002</v>
      </c>
      <c r="V50">
        <v>-40.061599999999999</v>
      </c>
      <c r="W50">
        <v>1.6035699999999999</v>
      </c>
      <c r="X50">
        <v>-157.893</v>
      </c>
      <c r="Y50">
        <v>153.786</v>
      </c>
      <c r="Z50">
        <v>-4.1067600000000004</v>
      </c>
      <c r="AA50">
        <v>-133.93100000000001</v>
      </c>
      <c r="AB50">
        <v>10.6957</v>
      </c>
      <c r="AC50">
        <v>28.205100000000002</v>
      </c>
      <c r="AD50">
        <v>34.840400000000002</v>
      </c>
      <c r="AE50">
        <v>3.3586100000000001</v>
      </c>
      <c r="AF50">
        <v>10.461600000000001</v>
      </c>
      <c r="AG50">
        <v>27.496400000000001</v>
      </c>
      <c r="AH50">
        <v>35.838000000000001</v>
      </c>
      <c r="AI50">
        <v>3.4507300000000001</v>
      </c>
      <c r="AJ50" t="s">
        <v>294</v>
      </c>
      <c r="AK50" t="s">
        <v>948</v>
      </c>
      <c r="AL50">
        <v>25</v>
      </c>
      <c r="AM50" t="s">
        <v>1449</v>
      </c>
    </row>
    <row r="51" spans="1:39" x14ac:dyDescent="0.3">
      <c r="A51" s="1">
        <v>669</v>
      </c>
      <c r="B51" t="s">
        <v>106</v>
      </c>
      <c r="C51" t="s">
        <v>107</v>
      </c>
      <c r="D51">
        <v>-8.633560000000001</v>
      </c>
      <c r="E51">
        <v>-468.63400000000001</v>
      </c>
      <c r="F51">
        <v>-460</v>
      </c>
      <c r="G51">
        <v>-95.952100000000002</v>
      </c>
      <c r="H51">
        <v>-75.885900000000007</v>
      </c>
      <c r="I51">
        <v>-20.066099999999999</v>
      </c>
      <c r="J51">
        <v>-110.855</v>
      </c>
      <c r="K51">
        <v>-99.415999999999997</v>
      </c>
      <c r="L51">
        <v>-11.438800000000001</v>
      </c>
      <c r="M51">
        <v>-284.73500000000001</v>
      </c>
      <c r="N51">
        <v>-261.827</v>
      </c>
      <c r="O51">
        <v>22.907900000000001</v>
      </c>
      <c r="P51">
        <v>-163.745</v>
      </c>
      <c r="Q51">
        <v>169.82</v>
      </c>
      <c r="R51">
        <v>6.0748600000000001</v>
      </c>
      <c r="S51">
        <v>-99.415999999999997</v>
      </c>
      <c r="T51">
        <v>-64.328999999999994</v>
      </c>
      <c r="U51">
        <v>37.962000000000003</v>
      </c>
      <c r="V51">
        <v>-37.746200000000002</v>
      </c>
      <c r="W51">
        <v>0.21579100000000001</v>
      </c>
      <c r="X51">
        <v>-201.70699999999999</v>
      </c>
      <c r="Y51">
        <v>207.566</v>
      </c>
      <c r="Z51">
        <v>5.8592500000000003</v>
      </c>
      <c r="AA51">
        <v>-194.41800000000001</v>
      </c>
      <c r="AB51">
        <v>10.1739</v>
      </c>
      <c r="AC51">
        <v>-53.846200000000003</v>
      </c>
      <c r="AD51">
        <v>55.097499999999997</v>
      </c>
      <c r="AE51">
        <v>2.1109100000000001</v>
      </c>
      <c r="AF51">
        <v>10.3269</v>
      </c>
      <c r="AG51">
        <v>-53.7699</v>
      </c>
      <c r="AH51">
        <v>54.979100000000003</v>
      </c>
      <c r="AI51">
        <v>2.1834500000000001</v>
      </c>
      <c r="AJ51" t="s">
        <v>754</v>
      </c>
      <c r="AK51" t="s">
        <v>1430</v>
      </c>
      <c r="AL51">
        <v>23</v>
      </c>
      <c r="AM51" t="s">
        <v>1440</v>
      </c>
    </row>
    <row r="52" spans="1:39" x14ac:dyDescent="0.3">
      <c r="A52" s="1">
        <v>403</v>
      </c>
      <c r="B52" t="s">
        <v>77</v>
      </c>
      <c r="C52" t="s">
        <v>107</v>
      </c>
      <c r="D52">
        <v>-8.6054600000000008</v>
      </c>
      <c r="E52">
        <v>-437.77100000000002</v>
      </c>
      <c r="F52">
        <v>-429.16500000000002</v>
      </c>
      <c r="G52">
        <v>-100.724</v>
      </c>
      <c r="H52">
        <v>-86.100700000000003</v>
      </c>
      <c r="I52">
        <v>-14.622999999999999</v>
      </c>
      <c r="J52">
        <v>-68.003999999999991</v>
      </c>
      <c r="K52">
        <v>-68.703599999999994</v>
      </c>
      <c r="L52">
        <v>0.699654</v>
      </c>
      <c r="M52">
        <v>-274.37700000000001</v>
      </c>
      <c r="N52">
        <v>-269.04300000000001</v>
      </c>
      <c r="O52">
        <v>5.3336100000000002</v>
      </c>
      <c r="P52">
        <v>-143.33799999999999</v>
      </c>
      <c r="Q52">
        <v>147.33199999999999</v>
      </c>
      <c r="R52">
        <v>3.9941</v>
      </c>
      <c r="S52">
        <v>-68.703800000000001</v>
      </c>
      <c r="T52">
        <v>-74.634399999999999</v>
      </c>
      <c r="U52">
        <v>17.923300000000001</v>
      </c>
      <c r="V52">
        <v>-16.7241</v>
      </c>
      <c r="W52">
        <v>1.1992100000000001</v>
      </c>
      <c r="X52">
        <v>-161.262</v>
      </c>
      <c r="Y52">
        <v>164.05600000000001</v>
      </c>
      <c r="Z52">
        <v>2.7949000000000002</v>
      </c>
      <c r="AA52">
        <v>-156.673</v>
      </c>
      <c r="AB52">
        <v>10.1739</v>
      </c>
      <c r="AC52">
        <v>-12.820499999999999</v>
      </c>
      <c r="AD52">
        <v>9.0336499999999997</v>
      </c>
      <c r="AE52">
        <v>1.2902199999999999</v>
      </c>
      <c r="AF52">
        <v>10.2453</v>
      </c>
      <c r="AG52">
        <v>-12.1518</v>
      </c>
      <c r="AH52">
        <v>10.2308</v>
      </c>
      <c r="AI52">
        <v>1.4681200000000001</v>
      </c>
      <c r="AJ52" t="s">
        <v>510</v>
      </c>
      <c r="AK52" t="s">
        <v>1164</v>
      </c>
      <c r="AL52">
        <v>25</v>
      </c>
      <c r="AM52" t="s">
        <v>1464</v>
      </c>
    </row>
    <row r="53" spans="1:39" x14ac:dyDescent="0.3">
      <c r="A53" s="1">
        <v>238</v>
      </c>
      <c r="B53" t="s">
        <v>61</v>
      </c>
      <c r="C53" t="s">
        <v>107</v>
      </c>
      <c r="D53">
        <v>-8.532960000000001</v>
      </c>
      <c r="E53">
        <v>-427.983</v>
      </c>
      <c r="F53">
        <v>-419.45</v>
      </c>
      <c r="G53">
        <v>-87.505600000000001</v>
      </c>
      <c r="H53">
        <v>-71.057500000000005</v>
      </c>
      <c r="I53">
        <v>-16.4481</v>
      </c>
      <c r="J53">
        <v>-67.9512</v>
      </c>
      <c r="K53">
        <v>-68.752499999999998</v>
      </c>
      <c r="L53">
        <v>0.80131400000000008</v>
      </c>
      <c r="M53">
        <v>-279.64</v>
      </c>
      <c r="N53">
        <v>-272.52600000000001</v>
      </c>
      <c r="O53">
        <v>7.1136300000000006</v>
      </c>
      <c r="P53">
        <v>-128.26</v>
      </c>
      <c r="Q53">
        <v>132.637</v>
      </c>
      <c r="R53">
        <v>4.3770800000000003</v>
      </c>
      <c r="S53">
        <v>-68.752799999999993</v>
      </c>
      <c r="T53">
        <v>-59.506999999999998</v>
      </c>
      <c r="U53">
        <v>39.4602</v>
      </c>
      <c r="V53">
        <v>-39.963999999999999</v>
      </c>
      <c r="W53">
        <v>-0.50384200000000001</v>
      </c>
      <c r="X53">
        <v>-167.72</v>
      </c>
      <c r="Y53">
        <v>172.601</v>
      </c>
      <c r="Z53">
        <v>4.8809300000000002</v>
      </c>
      <c r="AA53">
        <v>-111.70699999999999</v>
      </c>
      <c r="AB53">
        <v>9.9130399999999987</v>
      </c>
      <c r="AC53">
        <v>2.5640999999999998</v>
      </c>
      <c r="AD53">
        <v>67.872299999999996</v>
      </c>
      <c r="AE53">
        <v>2.7172200000000002</v>
      </c>
      <c r="AF53">
        <v>10.044</v>
      </c>
      <c r="AG53">
        <v>1.4145799999999999</v>
      </c>
      <c r="AH53">
        <v>66.453599999999994</v>
      </c>
      <c r="AI53">
        <v>2.88246</v>
      </c>
      <c r="AJ53" t="s">
        <v>345</v>
      </c>
      <c r="AK53" t="s">
        <v>999</v>
      </c>
      <c r="AL53">
        <v>25</v>
      </c>
      <c r="AM53" t="s">
        <v>1452</v>
      </c>
    </row>
    <row r="54" spans="1:39" x14ac:dyDescent="0.3">
      <c r="A54" s="1">
        <v>5</v>
      </c>
      <c r="B54" t="s">
        <v>38</v>
      </c>
      <c r="C54" t="s">
        <v>107</v>
      </c>
      <c r="D54">
        <v>-8.5058199999999999</v>
      </c>
      <c r="E54">
        <v>-447.59</v>
      </c>
      <c r="F54">
        <v>-439.08499999999998</v>
      </c>
      <c r="G54">
        <v>-89.878699999999995</v>
      </c>
      <c r="H54">
        <v>-73.8125</v>
      </c>
      <c r="I54">
        <v>-16.066099999999999</v>
      </c>
      <c r="J54">
        <v>-94.965000000000003</v>
      </c>
      <c r="K54">
        <v>-93.577000000000012</v>
      </c>
      <c r="L54">
        <v>-1.38802</v>
      </c>
      <c r="M54">
        <v>-271.69499999999999</v>
      </c>
      <c r="N54">
        <v>-262.74700000000001</v>
      </c>
      <c r="O54">
        <v>8.9483300000000003</v>
      </c>
      <c r="P54">
        <v>-155.75200000000001</v>
      </c>
      <c r="Q54">
        <v>158.28700000000001</v>
      </c>
      <c r="R54">
        <v>2.5351400000000002</v>
      </c>
      <c r="S54">
        <v>-93.577399999999997</v>
      </c>
      <c r="T54">
        <v>-62.174900000000001</v>
      </c>
      <c r="U54">
        <v>18.430299999999999</v>
      </c>
      <c r="V54">
        <v>-18.9055</v>
      </c>
      <c r="W54">
        <v>-0.47517900000000002</v>
      </c>
      <c r="X54">
        <v>-174.18299999999999</v>
      </c>
      <c r="Y54">
        <v>177.19300000000001</v>
      </c>
      <c r="Z54">
        <v>3.0103200000000001</v>
      </c>
      <c r="AA54">
        <v>-165.18899999999999</v>
      </c>
      <c r="AB54">
        <v>9.6521699999999999</v>
      </c>
      <c r="AC54">
        <v>12.820499999999999</v>
      </c>
      <c r="AD54">
        <v>79.357200000000006</v>
      </c>
      <c r="AE54">
        <v>2.18675</v>
      </c>
      <c r="AF54">
        <v>9.8223099999999999</v>
      </c>
      <c r="AG54">
        <v>13.1289</v>
      </c>
      <c r="AH54">
        <v>80.561899999999994</v>
      </c>
      <c r="AI54">
        <v>2.1877200000000001</v>
      </c>
      <c r="AJ54" t="s">
        <v>113</v>
      </c>
      <c r="AK54" t="s">
        <v>766</v>
      </c>
      <c r="AL54">
        <v>27</v>
      </c>
      <c r="AM54" t="s">
        <v>1437</v>
      </c>
    </row>
    <row r="55" spans="1:39" x14ac:dyDescent="0.3">
      <c r="A55" s="1">
        <v>368</v>
      </c>
      <c r="B55" t="s">
        <v>73</v>
      </c>
      <c r="C55" t="s">
        <v>107</v>
      </c>
      <c r="D55">
        <v>-8.3385999999999996</v>
      </c>
      <c r="E55">
        <v>-422.55500000000001</v>
      </c>
      <c r="F55">
        <v>-414.21699999999998</v>
      </c>
      <c r="G55">
        <v>-81.7089</v>
      </c>
      <c r="H55">
        <v>-61.328099999999999</v>
      </c>
      <c r="I55">
        <v>-20.380800000000001</v>
      </c>
      <c r="J55">
        <v>-77.611800000000002</v>
      </c>
      <c r="K55">
        <v>-78.279399999999995</v>
      </c>
      <c r="L55">
        <v>0.66759799999999991</v>
      </c>
      <c r="M55">
        <v>-274.62599999999998</v>
      </c>
      <c r="N55">
        <v>-263.23500000000001</v>
      </c>
      <c r="O55">
        <v>11.3912</v>
      </c>
      <c r="P55">
        <v>-127.876</v>
      </c>
      <c r="Q55">
        <v>128.488</v>
      </c>
      <c r="R55">
        <v>0.61231000000000002</v>
      </c>
      <c r="S55">
        <v>-78.279399999999995</v>
      </c>
      <c r="T55">
        <v>-49.596499999999999</v>
      </c>
      <c r="U55">
        <v>42.435600000000001</v>
      </c>
      <c r="V55">
        <v>-41.999200000000002</v>
      </c>
      <c r="W55">
        <v>0.43638999999999989</v>
      </c>
      <c r="X55">
        <v>-170.31100000000001</v>
      </c>
      <c r="Y55">
        <v>170.48699999999999</v>
      </c>
      <c r="Z55">
        <v>0.17614099999999999</v>
      </c>
      <c r="AA55">
        <v>-141.749</v>
      </c>
      <c r="AB55">
        <v>9.1304400000000001</v>
      </c>
      <c r="AC55">
        <v>38.461500000000001</v>
      </c>
      <c r="AD55">
        <v>81.808499999999995</v>
      </c>
      <c r="AE55">
        <v>1.0758300000000001</v>
      </c>
      <c r="AF55">
        <v>9.2487700000000004</v>
      </c>
      <c r="AG55">
        <v>38.790900000000001</v>
      </c>
      <c r="AH55">
        <v>83.032399999999996</v>
      </c>
      <c r="AI55">
        <v>1.2331000000000001</v>
      </c>
      <c r="AJ55" t="s">
        <v>475</v>
      </c>
      <c r="AK55" t="s">
        <v>1129</v>
      </c>
      <c r="AL55">
        <v>27</v>
      </c>
      <c r="AM55" t="s">
        <v>1462</v>
      </c>
    </row>
    <row r="56" spans="1:39" x14ac:dyDescent="0.3">
      <c r="A56" s="1">
        <v>384</v>
      </c>
      <c r="B56" t="s">
        <v>76</v>
      </c>
      <c r="C56" t="s">
        <v>107</v>
      </c>
      <c r="D56">
        <v>-8.2803899999999988</v>
      </c>
      <c r="E56">
        <v>-473.05399999999997</v>
      </c>
      <c r="F56">
        <v>-464.774</v>
      </c>
      <c r="G56">
        <v>-103.973</v>
      </c>
      <c r="H56">
        <v>-77.228399999999993</v>
      </c>
      <c r="I56">
        <v>-26.744800000000001</v>
      </c>
      <c r="J56">
        <v>-108.2</v>
      </c>
      <c r="K56">
        <v>-108.845</v>
      </c>
      <c r="L56">
        <v>0.64538100000000009</v>
      </c>
      <c r="M56">
        <v>-278.70699999999999</v>
      </c>
      <c r="N56">
        <v>-260.88099999999997</v>
      </c>
      <c r="O56">
        <v>17.8261</v>
      </c>
      <c r="P56">
        <v>-174.79</v>
      </c>
      <c r="Q56">
        <v>175.608</v>
      </c>
      <c r="R56">
        <v>0.81850800000000001</v>
      </c>
      <c r="S56">
        <v>-109.01300000000001</v>
      </c>
      <c r="T56">
        <v>-65.776700000000005</v>
      </c>
      <c r="U56">
        <v>19.174199999999999</v>
      </c>
      <c r="V56">
        <v>-20.3962</v>
      </c>
      <c r="W56">
        <v>-1.22193</v>
      </c>
      <c r="X56">
        <v>-193.964</v>
      </c>
      <c r="Y56">
        <v>196.005</v>
      </c>
      <c r="Z56">
        <v>2.0404399999999998</v>
      </c>
      <c r="AA56">
        <v>-120.62</v>
      </c>
      <c r="AB56">
        <v>8.0869600000000013</v>
      </c>
      <c r="AC56">
        <v>-38.461500000000001</v>
      </c>
      <c r="AD56">
        <v>21.161300000000001</v>
      </c>
      <c r="AE56">
        <v>5.5896499999999998</v>
      </c>
      <c r="AF56">
        <v>8.2195499999999999</v>
      </c>
      <c r="AG56">
        <v>-40.580500000000001</v>
      </c>
      <c r="AH56">
        <v>19.6815</v>
      </c>
      <c r="AI56">
        <v>5.3895999999999997</v>
      </c>
      <c r="AJ56" t="s">
        <v>491</v>
      </c>
      <c r="AK56" t="s">
        <v>1145</v>
      </c>
      <c r="AL56">
        <v>23</v>
      </c>
      <c r="AM56" t="s">
        <v>1439</v>
      </c>
    </row>
    <row r="57" spans="1:39" x14ac:dyDescent="0.3">
      <c r="A57" s="1">
        <v>671</v>
      </c>
      <c r="B57" t="s">
        <v>106</v>
      </c>
      <c r="C57" t="s">
        <v>107</v>
      </c>
      <c r="D57">
        <v>-8.0682399999999994</v>
      </c>
      <c r="E57">
        <v>-455.54899999999998</v>
      </c>
      <c r="F57">
        <v>-447.48099999999999</v>
      </c>
      <c r="G57">
        <v>-98.406899999999993</v>
      </c>
      <c r="H57">
        <v>-78.171199999999999</v>
      </c>
      <c r="I57">
        <v>-20.235700000000001</v>
      </c>
      <c r="J57">
        <v>-95.363200000000006</v>
      </c>
      <c r="K57">
        <v>-84.163799999999995</v>
      </c>
      <c r="L57">
        <v>-11.199299999999999</v>
      </c>
      <c r="M57">
        <v>-285.315</v>
      </c>
      <c r="N57">
        <v>-261.779</v>
      </c>
      <c r="O57">
        <v>23.536200000000001</v>
      </c>
      <c r="P57">
        <v>-150.83500000000001</v>
      </c>
      <c r="Q57">
        <v>153.52799999999999</v>
      </c>
      <c r="R57">
        <v>2.69204</v>
      </c>
      <c r="S57">
        <v>-84.163499999999999</v>
      </c>
      <c r="T57">
        <v>-66.671999999999997</v>
      </c>
      <c r="U57">
        <v>40.65</v>
      </c>
      <c r="V57">
        <v>-39.4253</v>
      </c>
      <c r="W57">
        <v>1.22461</v>
      </c>
      <c r="X57">
        <v>-191.48500000000001</v>
      </c>
      <c r="Y57">
        <v>192.953</v>
      </c>
      <c r="Z57">
        <v>1.4676100000000001</v>
      </c>
      <c r="AA57">
        <v>-177.477</v>
      </c>
      <c r="AB57">
        <v>10.1739</v>
      </c>
      <c r="AC57">
        <v>-53.846200000000003</v>
      </c>
      <c r="AD57">
        <v>55.097499999999997</v>
      </c>
      <c r="AE57">
        <v>2.1109100000000001</v>
      </c>
      <c r="AF57">
        <v>10.327500000000001</v>
      </c>
      <c r="AG57">
        <v>-53.208199999999998</v>
      </c>
      <c r="AH57">
        <v>55.052</v>
      </c>
      <c r="AI57">
        <v>2.1319300000000001</v>
      </c>
      <c r="AJ57" t="s">
        <v>756</v>
      </c>
      <c r="AK57" t="s">
        <v>1432</v>
      </c>
      <c r="AL57">
        <v>23</v>
      </c>
      <c r="AM57" t="s">
        <v>1440</v>
      </c>
    </row>
    <row r="58" spans="1:39" x14ac:dyDescent="0.3">
      <c r="A58" s="1">
        <v>670</v>
      </c>
      <c r="B58" t="s">
        <v>106</v>
      </c>
      <c r="C58" t="s">
        <v>107</v>
      </c>
      <c r="D58">
        <v>-7.9431799999999999</v>
      </c>
      <c r="E58">
        <v>-462.09399999999999</v>
      </c>
      <c r="F58">
        <v>-454.15</v>
      </c>
      <c r="G58">
        <v>-90.112700000000004</v>
      </c>
      <c r="H58">
        <v>-71.573700000000002</v>
      </c>
      <c r="I58">
        <v>-18.539000000000001</v>
      </c>
      <c r="J58">
        <v>-111.184</v>
      </c>
      <c r="K58">
        <v>-99.408799999999999</v>
      </c>
      <c r="L58">
        <v>-11.7753</v>
      </c>
      <c r="M58">
        <v>-283.173</v>
      </c>
      <c r="N58">
        <v>-260.79700000000003</v>
      </c>
      <c r="O58">
        <v>22.375900000000001</v>
      </c>
      <c r="P58">
        <v>-159.428</v>
      </c>
      <c r="Q58">
        <v>162.249</v>
      </c>
      <c r="R58">
        <v>2.8208500000000001</v>
      </c>
      <c r="S58">
        <v>-99.408799999999999</v>
      </c>
      <c r="T58">
        <v>-60.019199999999998</v>
      </c>
      <c r="U58">
        <v>40.631500000000003</v>
      </c>
      <c r="V58">
        <v>-39.9514</v>
      </c>
      <c r="W58">
        <v>0.68013699999999999</v>
      </c>
      <c r="X58">
        <v>-200.059</v>
      </c>
      <c r="Y58">
        <v>202.2</v>
      </c>
      <c r="Z58">
        <v>2.1408999999999998</v>
      </c>
      <c r="AA58">
        <v>-184.67500000000001</v>
      </c>
      <c r="AB58">
        <v>10.1739</v>
      </c>
      <c r="AC58">
        <v>-53.846200000000003</v>
      </c>
      <c r="AD58">
        <v>55.097499999999997</v>
      </c>
      <c r="AE58">
        <v>2.1109100000000001</v>
      </c>
      <c r="AF58">
        <v>10.367900000000001</v>
      </c>
      <c r="AG58">
        <v>-53.2316</v>
      </c>
      <c r="AH58">
        <v>55.093800000000002</v>
      </c>
      <c r="AI58">
        <v>2.20519</v>
      </c>
      <c r="AJ58" t="s">
        <v>755</v>
      </c>
      <c r="AK58" t="s">
        <v>1431</v>
      </c>
      <c r="AL58">
        <v>23</v>
      </c>
      <c r="AM58" t="s">
        <v>1440</v>
      </c>
    </row>
    <row r="59" spans="1:39" x14ac:dyDescent="0.3">
      <c r="A59" s="1">
        <v>406</v>
      </c>
      <c r="B59" t="s">
        <v>77</v>
      </c>
      <c r="C59" t="s">
        <v>107</v>
      </c>
      <c r="D59">
        <v>-7.8515800000000002</v>
      </c>
      <c r="E59">
        <v>-428.08600000000001</v>
      </c>
      <c r="F59">
        <v>-420.23500000000001</v>
      </c>
      <c r="G59">
        <v>-89.126900000000006</v>
      </c>
      <c r="H59">
        <v>-73.020099999999999</v>
      </c>
      <c r="I59">
        <v>-16.1068</v>
      </c>
      <c r="J59">
        <v>-68.003999999999991</v>
      </c>
      <c r="K59">
        <v>-68.750699999999995</v>
      </c>
      <c r="L59">
        <v>0.74675100000000005</v>
      </c>
      <c r="M59">
        <v>-278.46800000000002</v>
      </c>
      <c r="N59">
        <v>-270.95600000000002</v>
      </c>
      <c r="O59">
        <v>7.5125299999999999</v>
      </c>
      <c r="P59">
        <v>-130.63</v>
      </c>
      <c r="Q59">
        <v>134.089</v>
      </c>
      <c r="R59">
        <v>3.4586399999999999</v>
      </c>
      <c r="S59">
        <v>-68.750900000000001</v>
      </c>
      <c r="T59">
        <v>-61.878900000000002</v>
      </c>
      <c r="U59">
        <v>41.011899999999997</v>
      </c>
      <c r="V59">
        <v>-39.963999999999999</v>
      </c>
      <c r="W59">
        <v>1.0479099999999999</v>
      </c>
      <c r="X59">
        <v>-171.642</v>
      </c>
      <c r="Y59">
        <v>174.053</v>
      </c>
      <c r="Z59">
        <v>2.41073</v>
      </c>
      <c r="AA59">
        <v>-145.375</v>
      </c>
      <c r="AB59">
        <v>10.1739</v>
      </c>
      <c r="AC59">
        <v>-12.820499999999999</v>
      </c>
      <c r="AD59">
        <v>9.0336499999999997</v>
      </c>
      <c r="AE59">
        <v>1.2902199999999999</v>
      </c>
      <c r="AF59">
        <v>10.3071</v>
      </c>
      <c r="AG59">
        <v>-13.1053</v>
      </c>
      <c r="AH59">
        <v>9.4545999999999992</v>
      </c>
      <c r="AI59">
        <v>1.3443400000000001</v>
      </c>
      <c r="AJ59" t="s">
        <v>513</v>
      </c>
      <c r="AK59" t="s">
        <v>1167</v>
      </c>
      <c r="AL59">
        <v>25</v>
      </c>
      <c r="AM59" t="s">
        <v>1464</v>
      </c>
    </row>
    <row r="60" spans="1:39" x14ac:dyDescent="0.3">
      <c r="A60" s="1">
        <v>184</v>
      </c>
      <c r="B60" t="s">
        <v>56</v>
      </c>
      <c r="C60" t="s">
        <v>107</v>
      </c>
      <c r="D60">
        <v>-7.7917899999999998</v>
      </c>
      <c r="E60">
        <v>-448.91199999999998</v>
      </c>
      <c r="F60">
        <v>-441.12</v>
      </c>
      <c r="G60">
        <v>-100.017</v>
      </c>
      <c r="H60">
        <v>-81.6083</v>
      </c>
      <c r="I60">
        <v>-18.4084</v>
      </c>
      <c r="J60">
        <v>-83.171400000000006</v>
      </c>
      <c r="K60">
        <v>-83.917900000000003</v>
      </c>
      <c r="L60">
        <v>0.74649799999999999</v>
      </c>
      <c r="M60">
        <v>-275.59300000000002</v>
      </c>
      <c r="N60">
        <v>-265.72399999999999</v>
      </c>
      <c r="O60">
        <v>9.8693200000000001</v>
      </c>
      <c r="P60">
        <v>-154.03200000000001</v>
      </c>
      <c r="Q60">
        <v>155.083</v>
      </c>
      <c r="R60">
        <v>1.05074</v>
      </c>
      <c r="S60">
        <v>-83.935900000000004</v>
      </c>
      <c r="T60">
        <v>-70.096400000000003</v>
      </c>
      <c r="U60">
        <v>20.270399999999999</v>
      </c>
      <c r="V60">
        <v>-19.075500000000002</v>
      </c>
      <c r="W60">
        <v>1.1949099999999999</v>
      </c>
      <c r="X60">
        <v>-174.303</v>
      </c>
      <c r="Y60">
        <v>174.15899999999999</v>
      </c>
      <c r="Z60">
        <v>-0.144176</v>
      </c>
      <c r="AA60">
        <v>-169.18299999999999</v>
      </c>
      <c r="AB60">
        <v>10.6957</v>
      </c>
      <c r="AC60">
        <v>28.205100000000002</v>
      </c>
      <c r="AD60">
        <v>34.840400000000002</v>
      </c>
      <c r="AE60">
        <v>3.3586100000000001</v>
      </c>
      <c r="AF60">
        <v>10.4322</v>
      </c>
      <c r="AG60">
        <v>27.220400000000001</v>
      </c>
      <c r="AH60">
        <v>35.888000000000012</v>
      </c>
      <c r="AI60">
        <v>3.4203800000000002</v>
      </c>
      <c r="AJ60" t="s">
        <v>291</v>
      </c>
      <c r="AK60" t="s">
        <v>945</v>
      </c>
      <c r="AL60">
        <v>25</v>
      </c>
      <c r="AM60" t="s">
        <v>1449</v>
      </c>
    </row>
    <row r="61" spans="1:39" x14ac:dyDescent="0.3">
      <c r="A61" s="1">
        <v>236</v>
      </c>
      <c r="B61" t="s">
        <v>61</v>
      </c>
      <c r="C61" t="s">
        <v>107</v>
      </c>
      <c r="D61">
        <v>-7.5806899999999997</v>
      </c>
      <c r="E61">
        <v>-436.61200000000002</v>
      </c>
      <c r="F61">
        <v>-429.03100000000001</v>
      </c>
      <c r="G61">
        <v>-101.05800000000001</v>
      </c>
      <c r="H61">
        <v>-85.92</v>
      </c>
      <c r="I61">
        <v>-15.137600000000001</v>
      </c>
      <c r="J61">
        <v>-67.829499999999996</v>
      </c>
      <c r="K61">
        <v>-68.503100000000003</v>
      </c>
      <c r="L61">
        <v>0.67355299999999996</v>
      </c>
      <c r="M61">
        <v>-274.62299999999999</v>
      </c>
      <c r="N61">
        <v>-267.72399999999999</v>
      </c>
      <c r="O61">
        <v>6.8989900000000004</v>
      </c>
      <c r="P61">
        <v>-142.88900000000001</v>
      </c>
      <c r="Q61">
        <v>146.316</v>
      </c>
      <c r="R61">
        <v>3.4271099999999999</v>
      </c>
      <c r="S61">
        <v>-68.5214</v>
      </c>
      <c r="T61">
        <v>-74.367800000000003</v>
      </c>
      <c r="U61">
        <v>17.3748</v>
      </c>
      <c r="V61">
        <v>-16.7241</v>
      </c>
      <c r="W61">
        <v>0.65072700000000006</v>
      </c>
      <c r="X61">
        <v>-160.26400000000001</v>
      </c>
      <c r="Y61">
        <v>163.04</v>
      </c>
      <c r="Z61">
        <v>2.7763900000000001</v>
      </c>
      <c r="AA61">
        <v>-134.80000000000001</v>
      </c>
      <c r="AB61">
        <v>9.9130399999999987</v>
      </c>
      <c r="AC61">
        <v>2.5640999999999998</v>
      </c>
      <c r="AD61">
        <v>67.872299999999996</v>
      </c>
      <c r="AE61">
        <v>2.7172200000000002</v>
      </c>
      <c r="AF61">
        <v>10.092700000000001</v>
      </c>
      <c r="AG61">
        <v>1.1075200000000001</v>
      </c>
      <c r="AH61">
        <v>66.1631</v>
      </c>
      <c r="AI61">
        <v>2.8487499999999999</v>
      </c>
      <c r="AJ61" t="s">
        <v>343</v>
      </c>
      <c r="AK61" t="s">
        <v>997</v>
      </c>
      <c r="AL61">
        <v>25</v>
      </c>
      <c r="AM61" t="s">
        <v>1452</v>
      </c>
    </row>
    <row r="62" spans="1:39" x14ac:dyDescent="0.3">
      <c r="A62" s="1">
        <v>183</v>
      </c>
      <c r="B62" t="s">
        <v>56</v>
      </c>
      <c r="C62" t="s">
        <v>107</v>
      </c>
      <c r="D62">
        <v>-7.4691899999999993</v>
      </c>
      <c r="E62">
        <v>-459.04300000000001</v>
      </c>
      <c r="F62">
        <v>-451.57400000000001</v>
      </c>
      <c r="G62">
        <v>-94.98899999999999</v>
      </c>
      <c r="H62">
        <v>-77.222899999999996</v>
      </c>
      <c r="I62">
        <v>-17.766100000000002</v>
      </c>
      <c r="J62">
        <v>-98.567300000000003</v>
      </c>
      <c r="K62">
        <v>-99.344700000000003</v>
      </c>
      <c r="L62">
        <v>0.77740699999999996</v>
      </c>
      <c r="M62">
        <v>-275.02</v>
      </c>
      <c r="N62">
        <v>-265.48700000000002</v>
      </c>
      <c r="O62">
        <v>9.5333600000000001</v>
      </c>
      <c r="P62">
        <v>-165.07400000000001</v>
      </c>
      <c r="Q62">
        <v>168.52699999999999</v>
      </c>
      <c r="R62">
        <v>3.4539399999999998</v>
      </c>
      <c r="S62">
        <v>-99.362899999999996</v>
      </c>
      <c r="T62">
        <v>-65.710700000000003</v>
      </c>
      <c r="U62">
        <v>21.0044</v>
      </c>
      <c r="V62">
        <v>-20.349599999999999</v>
      </c>
      <c r="W62">
        <v>0.65481999999999996</v>
      </c>
      <c r="X62">
        <v>-186.078</v>
      </c>
      <c r="Y62">
        <v>188.87700000000001</v>
      </c>
      <c r="Z62">
        <v>2.7991199999999998</v>
      </c>
      <c r="AA62">
        <v>-179.68299999999999</v>
      </c>
      <c r="AB62">
        <v>10.6957</v>
      </c>
      <c r="AC62">
        <v>28.205100000000002</v>
      </c>
      <c r="AD62">
        <v>34.840400000000002</v>
      </c>
      <c r="AE62">
        <v>3.3586100000000001</v>
      </c>
      <c r="AF62">
        <v>10.4679</v>
      </c>
      <c r="AG62">
        <v>26.7151</v>
      </c>
      <c r="AH62">
        <v>35.878500000000003</v>
      </c>
      <c r="AI62">
        <v>3.4610099999999999</v>
      </c>
      <c r="AJ62" t="s">
        <v>290</v>
      </c>
      <c r="AK62" t="s">
        <v>944</v>
      </c>
      <c r="AL62">
        <v>25</v>
      </c>
      <c r="AM62" t="s">
        <v>1449</v>
      </c>
    </row>
    <row r="63" spans="1:39" x14ac:dyDescent="0.3">
      <c r="A63" s="1">
        <v>647</v>
      </c>
      <c r="B63" t="s">
        <v>103</v>
      </c>
      <c r="C63" t="s">
        <v>107</v>
      </c>
      <c r="D63">
        <v>-7.4195899999999986</v>
      </c>
      <c r="E63">
        <v>-439.86200000000002</v>
      </c>
      <c r="F63">
        <v>-432.44299999999998</v>
      </c>
      <c r="G63">
        <v>-60.529499999999999</v>
      </c>
      <c r="H63">
        <v>-43.3825</v>
      </c>
      <c r="I63">
        <v>-17.146999999999998</v>
      </c>
      <c r="J63">
        <v>-108.024</v>
      </c>
      <c r="K63">
        <v>-109.017</v>
      </c>
      <c r="L63">
        <v>0.99205599999999994</v>
      </c>
      <c r="M63">
        <v>-280.12700000000001</v>
      </c>
      <c r="N63">
        <v>-271.30799999999999</v>
      </c>
      <c r="O63">
        <v>8.8190100000000005</v>
      </c>
      <c r="P63">
        <v>-140.53100000000001</v>
      </c>
      <c r="Q63">
        <v>144.01300000000001</v>
      </c>
      <c r="R63">
        <v>3.4821200000000001</v>
      </c>
      <c r="S63">
        <v>-109.017</v>
      </c>
      <c r="T63">
        <v>-31.514600000000002</v>
      </c>
      <c r="U63">
        <v>66.811700000000002</v>
      </c>
      <c r="V63">
        <v>-66.659400000000005</v>
      </c>
      <c r="W63">
        <v>0.15230399999999999</v>
      </c>
      <c r="X63">
        <v>-207.34299999999999</v>
      </c>
      <c r="Y63">
        <v>210.673</v>
      </c>
      <c r="Z63">
        <v>3.3300299999999998</v>
      </c>
      <c r="AA63">
        <v>-147.208</v>
      </c>
      <c r="AB63">
        <v>9.3912999999999993</v>
      </c>
      <c r="AC63">
        <v>23.076899999999998</v>
      </c>
      <c r="AD63">
        <v>50.452100000000002</v>
      </c>
      <c r="AE63">
        <v>4.7689599999999999</v>
      </c>
      <c r="AF63">
        <v>9.4074799999999996</v>
      </c>
      <c r="AG63">
        <v>24.3047</v>
      </c>
      <c r="AH63">
        <v>49.745899999999999</v>
      </c>
      <c r="AI63">
        <v>4.8747699999999998</v>
      </c>
      <c r="AJ63" t="s">
        <v>734</v>
      </c>
      <c r="AK63" t="s">
        <v>1408</v>
      </c>
      <c r="AL63">
        <v>23</v>
      </c>
      <c r="AM63" t="s">
        <v>1473</v>
      </c>
    </row>
    <row r="64" spans="1:39" x14ac:dyDescent="0.3">
      <c r="A64" s="1">
        <v>0</v>
      </c>
      <c r="B64" t="s">
        <v>38</v>
      </c>
      <c r="C64" t="s">
        <v>107</v>
      </c>
      <c r="D64">
        <v>-7.4094100000000003</v>
      </c>
      <c r="E64">
        <v>-486.36399999999998</v>
      </c>
      <c r="F64">
        <v>-478.95400000000001</v>
      </c>
      <c r="G64">
        <v>-78.644400000000005</v>
      </c>
      <c r="H64">
        <v>-64.322000000000003</v>
      </c>
      <c r="I64">
        <v>-14.3224</v>
      </c>
      <c r="J64">
        <v>-140.74700000000001</v>
      </c>
      <c r="K64">
        <v>-139.46</v>
      </c>
      <c r="L64">
        <v>-1.2872600000000001</v>
      </c>
      <c r="M64">
        <v>-275.178</v>
      </c>
      <c r="N64">
        <v>-266.97199999999998</v>
      </c>
      <c r="O64">
        <v>8.2052899999999998</v>
      </c>
      <c r="P64">
        <v>-192.24600000000001</v>
      </c>
      <c r="Q64">
        <v>196.71700000000001</v>
      </c>
      <c r="R64">
        <v>4.4704899999999999</v>
      </c>
      <c r="S64">
        <v>-139.62700000000001</v>
      </c>
      <c r="T64">
        <v>-52.619100000000003</v>
      </c>
      <c r="U64">
        <v>26.0991</v>
      </c>
      <c r="V64">
        <v>-26.378499999999999</v>
      </c>
      <c r="W64">
        <v>-0.27938600000000002</v>
      </c>
      <c r="X64">
        <v>-218.345</v>
      </c>
      <c r="Y64">
        <v>223.095</v>
      </c>
      <c r="Z64">
        <v>4.7498699999999996</v>
      </c>
      <c r="AA64">
        <v>-193.768</v>
      </c>
      <c r="AB64">
        <v>9.6521699999999999</v>
      </c>
      <c r="AC64">
        <v>12.820499999999999</v>
      </c>
      <c r="AD64">
        <v>79.357200000000006</v>
      </c>
      <c r="AE64">
        <v>2.18675</v>
      </c>
      <c r="AF64">
        <v>9.8867899999999995</v>
      </c>
      <c r="AG64">
        <v>13.341900000000001</v>
      </c>
      <c r="AH64">
        <v>80.997200000000007</v>
      </c>
      <c r="AI64">
        <v>2.2819400000000001</v>
      </c>
      <c r="AJ64" t="s">
        <v>108</v>
      </c>
      <c r="AK64" t="s">
        <v>761</v>
      </c>
      <c r="AL64">
        <v>27</v>
      </c>
      <c r="AM64" t="s">
        <v>1437</v>
      </c>
    </row>
    <row r="65" spans="1:39" x14ac:dyDescent="0.3">
      <c r="A65" s="1">
        <v>404</v>
      </c>
      <c r="B65" t="s">
        <v>77</v>
      </c>
      <c r="C65" t="s">
        <v>107</v>
      </c>
      <c r="D65">
        <v>-7.3603699999999996</v>
      </c>
      <c r="E65">
        <v>-448.80599999999998</v>
      </c>
      <c r="F65">
        <v>-441.44600000000003</v>
      </c>
      <c r="G65">
        <v>-99.999200000000002</v>
      </c>
      <c r="H65">
        <v>-85.101100000000002</v>
      </c>
      <c r="I65">
        <v>-14.898099999999999</v>
      </c>
      <c r="J65">
        <v>-77.620699999999999</v>
      </c>
      <c r="K65">
        <v>-78.341399999999993</v>
      </c>
      <c r="L65">
        <v>0.72071099999999999</v>
      </c>
      <c r="M65">
        <v>-277.94</v>
      </c>
      <c r="N65">
        <v>-271.18599999999998</v>
      </c>
      <c r="O65">
        <v>6.7532300000000003</v>
      </c>
      <c r="P65">
        <v>-152.39400000000001</v>
      </c>
      <c r="Q65">
        <v>155.624</v>
      </c>
      <c r="R65">
        <v>3.2303700000000002</v>
      </c>
      <c r="S65">
        <v>-78.310299999999998</v>
      </c>
      <c r="T65">
        <v>-74.083299999999994</v>
      </c>
      <c r="U65">
        <v>19.179300000000001</v>
      </c>
      <c r="V65">
        <v>-17.9998</v>
      </c>
      <c r="W65">
        <v>1.17953</v>
      </c>
      <c r="X65">
        <v>-171.57300000000001</v>
      </c>
      <c r="Y65">
        <v>173.624</v>
      </c>
      <c r="Z65">
        <v>2.0508500000000001</v>
      </c>
      <c r="AA65">
        <v>-167.57</v>
      </c>
      <c r="AB65">
        <v>10.1739</v>
      </c>
      <c r="AC65">
        <v>-12.820499999999999</v>
      </c>
      <c r="AD65">
        <v>9.0336499999999997</v>
      </c>
      <c r="AE65">
        <v>1.2902199999999999</v>
      </c>
      <c r="AF65">
        <v>10.2782</v>
      </c>
      <c r="AG65">
        <v>-12.6463</v>
      </c>
      <c r="AH65">
        <v>9.9648800000000008</v>
      </c>
      <c r="AI65">
        <v>1.4617500000000001</v>
      </c>
      <c r="AJ65" t="s">
        <v>511</v>
      </c>
      <c r="AK65" t="s">
        <v>1165</v>
      </c>
      <c r="AL65">
        <v>25</v>
      </c>
      <c r="AM65" t="s">
        <v>1464</v>
      </c>
    </row>
    <row r="66" spans="1:39" x14ac:dyDescent="0.3">
      <c r="A66" s="1">
        <v>130</v>
      </c>
      <c r="B66" t="s">
        <v>50</v>
      </c>
      <c r="C66" t="s">
        <v>107</v>
      </c>
      <c r="D66">
        <v>-7.3182999999999998</v>
      </c>
      <c r="E66">
        <v>-437.39600000000002</v>
      </c>
      <c r="F66">
        <v>-430.07799999999997</v>
      </c>
      <c r="G66">
        <v>-75.198400000000007</v>
      </c>
      <c r="H66">
        <v>-57.8157</v>
      </c>
      <c r="I66">
        <v>-17.3827</v>
      </c>
      <c r="J66">
        <v>-98.822199999999995</v>
      </c>
      <c r="K66">
        <v>-99.515199999999993</v>
      </c>
      <c r="L66">
        <v>0.69300399999999995</v>
      </c>
      <c r="M66">
        <v>-272.72899999999998</v>
      </c>
      <c r="N66">
        <v>-263.37599999999998</v>
      </c>
      <c r="O66">
        <v>9.3535199999999996</v>
      </c>
      <c r="P66">
        <v>-145.874</v>
      </c>
      <c r="Q66">
        <v>150.31</v>
      </c>
      <c r="R66">
        <v>4.4355699999999993</v>
      </c>
      <c r="S66">
        <v>-99.514899999999997</v>
      </c>
      <c r="T66">
        <v>-46.359299999999998</v>
      </c>
      <c r="U66">
        <v>41.622399999999999</v>
      </c>
      <c r="V66">
        <v>-42.143900000000002</v>
      </c>
      <c r="W66">
        <v>-0.52143000000000006</v>
      </c>
      <c r="X66">
        <v>-187.49600000000001</v>
      </c>
      <c r="Y66">
        <v>192.45400000000001</v>
      </c>
      <c r="Z66">
        <v>4.9572200000000004</v>
      </c>
      <c r="AA66">
        <v>-156.42599999999999</v>
      </c>
      <c r="AB66">
        <v>9.6521699999999999</v>
      </c>
      <c r="AC66">
        <v>28.205100000000002</v>
      </c>
      <c r="AD66">
        <v>50.066400000000002</v>
      </c>
      <c r="AE66">
        <v>1.28101</v>
      </c>
      <c r="AF66">
        <v>9.5854800000000004</v>
      </c>
      <c r="AG66">
        <v>27.667400000000001</v>
      </c>
      <c r="AH66">
        <v>48.567799999999998</v>
      </c>
      <c r="AI66">
        <v>1.34572</v>
      </c>
      <c r="AJ66" t="s">
        <v>237</v>
      </c>
      <c r="AK66" t="s">
        <v>891</v>
      </c>
      <c r="AL66">
        <v>27</v>
      </c>
      <c r="AM66" t="s">
        <v>1445</v>
      </c>
    </row>
    <row r="67" spans="1:39" x14ac:dyDescent="0.3">
      <c r="A67" s="1">
        <v>405</v>
      </c>
      <c r="B67" t="s">
        <v>77</v>
      </c>
      <c r="C67" t="s">
        <v>107</v>
      </c>
      <c r="D67">
        <v>-7.3019399999999992</v>
      </c>
      <c r="E67">
        <v>-444.07</v>
      </c>
      <c r="F67">
        <v>-436.76799999999997</v>
      </c>
      <c r="G67">
        <v>-105.28700000000001</v>
      </c>
      <c r="H67">
        <v>-89.585099999999997</v>
      </c>
      <c r="I67">
        <v>-15.702299999999999</v>
      </c>
      <c r="J67">
        <v>-68.003999999999991</v>
      </c>
      <c r="K67">
        <v>-68.760499999999993</v>
      </c>
      <c r="L67">
        <v>0.75648100000000007</v>
      </c>
      <c r="M67">
        <v>-278.46300000000002</v>
      </c>
      <c r="N67">
        <v>-270.779</v>
      </c>
      <c r="O67">
        <v>7.6841300000000006</v>
      </c>
      <c r="P67">
        <v>-147.203</v>
      </c>
      <c r="Q67">
        <v>150.86500000000001</v>
      </c>
      <c r="R67">
        <v>3.6616599999999999</v>
      </c>
      <c r="S67">
        <v>-68.7607</v>
      </c>
      <c r="T67">
        <v>-78.442400000000006</v>
      </c>
      <c r="U67">
        <v>20.492799999999999</v>
      </c>
      <c r="V67">
        <v>-19.297499999999999</v>
      </c>
      <c r="W67">
        <v>1.1952199999999999</v>
      </c>
      <c r="X67">
        <v>-167.696</v>
      </c>
      <c r="Y67">
        <v>170.16200000000001</v>
      </c>
      <c r="Z67">
        <v>2.46644</v>
      </c>
      <c r="AA67">
        <v>-159.244</v>
      </c>
      <c r="AB67">
        <v>10.1739</v>
      </c>
      <c r="AC67">
        <v>-12.820499999999999</v>
      </c>
      <c r="AD67">
        <v>9.0336499999999997</v>
      </c>
      <c r="AE67">
        <v>1.2902199999999999</v>
      </c>
      <c r="AF67">
        <v>10.1929</v>
      </c>
      <c r="AG67">
        <v>-12.301</v>
      </c>
      <c r="AH67">
        <v>9.6401699999999995</v>
      </c>
      <c r="AI67">
        <v>1.3468599999999999</v>
      </c>
      <c r="AJ67" t="s">
        <v>512</v>
      </c>
      <c r="AK67" t="s">
        <v>1166</v>
      </c>
      <c r="AL67">
        <v>25</v>
      </c>
      <c r="AM67" t="s">
        <v>1464</v>
      </c>
    </row>
    <row r="68" spans="1:39" x14ac:dyDescent="0.3">
      <c r="A68" s="1">
        <v>515</v>
      </c>
      <c r="B68" t="s">
        <v>88</v>
      </c>
      <c r="C68" t="s">
        <v>107</v>
      </c>
      <c r="D68">
        <v>-7.2084699999999993</v>
      </c>
      <c r="E68">
        <v>-469.108</v>
      </c>
      <c r="F68">
        <v>-461.899</v>
      </c>
      <c r="G68">
        <v>-101.854</v>
      </c>
      <c r="H68">
        <v>-83.827399999999997</v>
      </c>
      <c r="I68">
        <v>-18.026199999999999</v>
      </c>
      <c r="J68">
        <v>-97.401799999999994</v>
      </c>
      <c r="K68">
        <v>-99.393900000000002</v>
      </c>
      <c r="L68">
        <v>1.9921199999999999</v>
      </c>
      <c r="M68">
        <v>-278.67700000000002</v>
      </c>
      <c r="N68">
        <v>-269.85199999999998</v>
      </c>
      <c r="O68">
        <v>8.8249499999999994</v>
      </c>
      <c r="P68">
        <v>-171.703</v>
      </c>
      <c r="Q68">
        <v>174.822</v>
      </c>
      <c r="R68">
        <v>3.1183700000000001</v>
      </c>
      <c r="S68">
        <v>-99.561199999999999</v>
      </c>
      <c r="T68">
        <v>-72.141999999999996</v>
      </c>
      <c r="U68">
        <v>20.950800000000001</v>
      </c>
      <c r="V68">
        <v>-19.969799999999999</v>
      </c>
      <c r="W68">
        <v>0.981016</v>
      </c>
      <c r="X68">
        <v>-192.654</v>
      </c>
      <c r="Y68">
        <v>194.791</v>
      </c>
      <c r="Z68">
        <v>2.1373500000000001</v>
      </c>
      <c r="AA68">
        <v>-186.42</v>
      </c>
      <c r="AB68">
        <v>9.9130399999999987</v>
      </c>
      <c r="AC68">
        <v>28.205100000000002</v>
      </c>
      <c r="AD68">
        <v>72.774799999999999</v>
      </c>
      <c r="AE68">
        <v>0.49539299999999997</v>
      </c>
      <c r="AF68">
        <v>9.9458300000000008</v>
      </c>
      <c r="AG68">
        <v>27.9117</v>
      </c>
      <c r="AH68">
        <v>74.360299999999995</v>
      </c>
      <c r="AI68">
        <v>0.51241899999999996</v>
      </c>
      <c r="AJ68" t="s">
        <v>613</v>
      </c>
      <c r="AK68" t="s">
        <v>1276</v>
      </c>
      <c r="AL68">
        <v>23</v>
      </c>
      <c r="AM68" t="s">
        <v>1468</v>
      </c>
    </row>
    <row r="69" spans="1:39" x14ac:dyDescent="0.3">
      <c r="A69" s="1">
        <v>2</v>
      </c>
      <c r="B69" t="s">
        <v>38</v>
      </c>
      <c r="C69" t="s">
        <v>107</v>
      </c>
      <c r="D69">
        <v>-6.9662199999999999</v>
      </c>
      <c r="E69">
        <v>-466.16500000000002</v>
      </c>
      <c r="F69">
        <v>-459.19900000000001</v>
      </c>
      <c r="G69">
        <v>-88.680300000000003</v>
      </c>
      <c r="H69">
        <v>-75.313999999999993</v>
      </c>
      <c r="I69">
        <v>-13.366300000000001</v>
      </c>
      <c r="J69">
        <v>-110.033</v>
      </c>
      <c r="K69">
        <v>-108.881</v>
      </c>
      <c r="L69">
        <v>-1.1521300000000001</v>
      </c>
      <c r="M69">
        <v>-275.00200000000001</v>
      </c>
      <c r="N69">
        <v>-267.452</v>
      </c>
      <c r="O69">
        <v>7.5499899999999993</v>
      </c>
      <c r="P69">
        <v>-172.52199999999999</v>
      </c>
      <c r="Q69">
        <v>178.244</v>
      </c>
      <c r="R69">
        <v>5.7222300000000006</v>
      </c>
      <c r="S69">
        <v>-108.881</v>
      </c>
      <c r="T69">
        <v>-63.640700000000002</v>
      </c>
      <c r="U69">
        <v>18.860299999999999</v>
      </c>
      <c r="V69">
        <v>-19.799900000000001</v>
      </c>
      <c r="W69">
        <v>-0.93951700000000005</v>
      </c>
      <c r="X69">
        <v>-191.38200000000001</v>
      </c>
      <c r="Y69">
        <v>198.04400000000001</v>
      </c>
      <c r="Z69">
        <v>6.6617399999999991</v>
      </c>
      <c r="AA69">
        <v>-171.28</v>
      </c>
      <c r="AB69">
        <v>9.6521699999999999</v>
      </c>
      <c r="AC69">
        <v>12.820499999999999</v>
      </c>
      <c r="AD69">
        <v>79.357200000000006</v>
      </c>
      <c r="AE69">
        <v>2.18675</v>
      </c>
      <c r="AF69">
        <v>9.8918100000000013</v>
      </c>
      <c r="AG69">
        <v>13.3743</v>
      </c>
      <c r="AH69">
        <v>80.8005</v>
      </c>
      <c r="AI69">
        <v>2.3648199999999999</v>
      </c>
      <c r="AJ69" t="s">
        <v>110</v>
      </c>
      <c r="AK69" t="s">
        <v>763</v>
      </c>
      <c r="AL69">
        <v>27</v>
      </c>
      <c r="AM69" t="s">
        <v>1437</v>
      </c>
    </row>
    <row r="70" spans="1:39" x14ac:dyDescent="0.3">
      <c r="A70" s="1">
        <v>155</v>
      </c>
      <c r="B70" t="s">
        <v>52</v>
      </c>
      <c r="C70" t="s">
        <v>107</v>
      </c>
      <c r="D70">
        <v>-6.8004600000000002</v>
      </c>
      <c r="E70">
        <v>-417.34399999999999</v>
      </c>
      <c r="F70">
        <v>-410.54300000000001</v>
      </c>
      <c r="G70">
        <v>-83.309299999999993</v>
      </c>
      <c r="H70">
        <v>-63.630200000000002</v>
      </c>
      <c r="I70">
        <v>-19.679099999999998</v>
      </c>
      <c r="J70">
        <v>-67.989900000000006</v>
      </c>
      <c r="K70">
        <v>-68.728700000000003</v>
      </c>
      <c r="L70">
        <v>0.73873599999999995</v>
      </c>
      <c r="M70">
        <v>-278.18599999999998</v>
      </c>
      <c r="N70">
        <v>-266.04399999999998</v>
      </c>
      <c r="O70">
        <v>12.1418</v>
      </c>
      <c r="P70">
        <v>-120.658</v>
      </c>
      <c r="Q70">
        <v>122.342</v>
      </c>
      <c r="R70">
        <v>1.6845399999999999</v>
      </c>
      <c r="S70">
        <v>-68.728800000000007</v>
      </c>
      <c r="T70">
        <v>-51.929099999999998</v>
      </c>
      <c r="U70">
        <v>43.971800000000002</v>
      </c>
      <c r="V70">
        <v>-45.122300000000003</v>
      </c>
      <c r="W70">
        <v>-1.1505000000000001</v>
      </c>
      <c r="X70">
        <v>-164.63</v>
      </c>
      <c r="Y70">
        <v>167.465</v>
      </c>
      <c r="Z70">
        <v>2.8350399999999998</v>
      </c>
      <c r="AA70">
        <v>-133.221</v>
      </c>
      <c r="AB70">
        <v>10.6957</v>
      </c>
      <c r="AC70">
        <v>38.461500000000001</v>
      </c>
      <c r="AD70">
        <v>34.197600000000001</v>
      </c>
      <c r="AE70">
        <v>1.03331</v>
      </c>
      <c r="AF70">
        <v>9.9752299999999998</v>
      </c>
      <c r="AG70">
        <v>37.777099999999997</v>
      </c>
      <c r="AH70">
        <v>32.400300000000001</v>
      </c>
      <c r="AI70">
        <v>1.02911</v>
      </c>
      <c r="AJ70" t="s">
        <v>262</v>
      </c>
      <c r="AK70" t="s">
        <v>916</v>
      </c>
      <c r="AL70">
        <v>27</v>
      </c>
      <c r="AM70" t="s">
        <v>1446</v>
      </c>
    </row>
    <row r="71" spans="1:39" x14ac:dyDescent="0.3">
      <c r="A71" s="1">
        <v>291</v>
      </c>
      <c r="B71" t="s">
        <v>66</v>
      </c>
      <c r="C71" t="s">
        <v>107</v>
      </c>
      <c r="D71">
        <v>-6.6754399999999992</v>
      </c>
      <c r="E71">
        <v>-417.74799999999999</v>
      </c>
      <c r="F71">
        <v>-411.07199999999989</v>
      </c>
      <c r="G71">
        <v>-82.226799999999997</v>
      </c>
      <c r="H71">
        <v>-64.362700000000004</v>
      </c>
      <c r="I71">
        <v>-17.864100000000001</v>
      </c>
      <c r="J71">
        <v>-68.080100000000002</v>
      </c>
      <c r="K71">
        <v>-68.746000000000009</v>
      </c>
      <c r="L71">
        <v>0.66581400000000002</v>
      </c>
      <c r="M71">
        <v>-278.00200000000001</v>
      </c>
      <c r="N71">
        <v>-267.44099999999997</v>
      </c>
      <c r="O71">
        <v>10.561</v>
      </c>
      <c r="P71">
        <v>-121.541</v>
      </c>
      <c r="Q71">
        <v>122.19</v>
      </c>
      <c r="R71">
        <v>0.64959</v>
      </c>
      <c r="S71">
        <v>-68.746099999999998</v>
      </c>
      <c r="T71">
        <v>-52.794499999999999</v>
      </c>
      <c r="U71">
        <v>45.002899999999997</v>
      </c>
      <c r="V71">
        <v>-45.122300000000003</v>
      </c>
      <c r="W71">
        <v>-0.11945699999999999</v>
      </c>
      <c r="X71">
        <v>-166.54300000000001</v>
      </c>
      <c r="Y71">
        <v>167.31299999999999</v>
      </c>
      <c r="Z71">
        <v>0.76904799999999995</v>
      </c>
      <c r="AA71">
        <v>-135.923</v>
      </c>
      <c r="AB71">
        <v>9.9130399999999987</v>
      </c>
      <c r="AC71">
        <v>23.076899999999998</v>
      </c>
      <c r="AD71">
        <v>44.516800000000003</v>
      </c>
      <c r="AE71">
        <v>0.290219</v>
      </c>
      <c r="AF71">
        <v>9.9803300000000004</v>
      </c>
      <c r="AG71">
        <v>23.289400000000001</v>
      </c>
      <c r="AH71">
        <v>44.402999999999999</v>
      </c>
      <c r="AI71">
        <v>0.32561099999999998</v>
      </c>
      <c r="AJ71" t="s">
        <v>398</v>
      </c>
      <c r="AK71" t="s">
        <v>1052</v>
      </c>
      <c r="AL71">
        <v>23</v>
      </c>
      <c r="AM71" t="s">
        <v>1456</v>
      </c>
    </row>
    <row r="72" spans="1:39" x14ac:dyDescent="0.3">
      <c r="A72" s="1">
        <v>290</v>
      </c>
      <c r="B72" t="s">
        <v>66</v>
      </c>
      <c r="C72" t="s">
        <v>107</v>
      </c>
      <c r="D72">
        <v>-6.6579399999999991</v>
      </c>
      <c r="E72">
        <v>-425.28300000000002</v>
      </c>
      <c r="F72">
        <v>-418.62599999999998</v>
      </c>
      <c r="G72">
        <v>-80.186899999999994</v>
      </c>
      <c r="H72">
        <v>-61.742699999999999</v>
      </c>
      <c r="I72">
        <v>-18.444199999999999</v>
      </c>
      <c r="J72">
        <v>-77.689700000000002</v>
      </c>
      <c r="K72">
        <v>-78.336200000000005</v>
      </c>
      <c r="L72">
        <v>0.64647700000000008</v>
      </c>
      <c r="M72">
        <v>-278.56700000000001</v>
      </c>
      <c r="N72">
        <v>-267.40699999999998</v>
      </c>
      <c r="O72">
        <v>11.1602</v>
      </c>
      <c r="P72">
        <v>-128.511</v>
      </c>
      <c r="Q72">
        <v>131.011</v>
      </c>
      <c r="R72">
        <v>2.4997400000000001</v>
      </c>
      <c r="S72">
        <v>-78.335899999999995</v>
      </c>
      <c r="T72">
        <v>-50.175400000000003</v>
      </c>
      <c r="U72">
        <v>43.376199999999997</v>
      </c>
      <c r="V72">
        <v>-44.572600000000001</v>
      </c>
      <c r="W72">
        <v>-1.1963600000000001</v>
      </c>
      <c r="X72">
        <v>-171.88800000000001</v>
      </c>
      <c r="Y72">
        <v>175.584</v>
      </c>
      <c r="Z72">
        <v>3.69611</v>
      </c>
      <c r="AA72">
        <v>-144.41</v>
      </c>
      <c r="AB72">
        <v>9.9130399999999987</v>
      </c>
      <c r="AC72">
        <v>23.076899999999998</v>
      </c>
      <c r="AD72">
        <v>44.516800000000003</v>
      </c>
      <c r="AE72">
        <v>0.290219</v>
      </c>
      <c r="AF72">
        <v>9.9274300000000011</v>
      </c>
      <c r="AG72">
        <v>23.203800000000001</v>
      </c>
      <c r="AH72">
        <v>44.881799999999998</v>
      </c>
      <c r="AI72">
        <v>0.39149299999999998</v>
      </c>
      <c r="AJ72" t="s">
        <v>397</v>
      </c>
      <c r="AK72" t="s">
        <v>1051</v>
      </c>
      <c r="AL72">
        <v>23</v>
      </c>
      <c r="AM72" t="s">
        <v>1456</v>
      </c>
    </row>
    <row r="73" spans="1:39" x14ac:dyDescent="0.3">
      <c r="A73" s="1">
        <v>151</v>
      </c>
      <c r="B73" t="s">
        <v>52</v>
      </c>
      <c r="C73" t="s">
        <v>107</v>
      </c>
      <c r="D73">
        <v>-6.6294399999999998</v>
      </c>
      <c r="E73">
        <v>-439.65</v>
      </c>
      <c r="F73">
        <v>-433.02100000000002</v>
      </c>
      <c r="G73">
        <v>-79.831999999999994</v>
      </c>
      <c r="H73">
        <v>-61.077500000000001</v>
      </c>
      <c r="I73">
        <v>-18.7545</v>
      </c>
      <c r="J73">
        <v>-93.031400000000005</v>
      </c>
      <c r="K73">
        <v>-93.758399999999995</v>
      </c>
      <c r="L73">
        <v>0.72701499999999997</v>
      </c>
      <c r="M73">
        <v>-278.18799999999999</v>
      </c>
      <c r="N73">
        <v>-266.78699999999998</v>
      </c>
      <c r="O73">
        <v>11.400600000000001</v>
      </c>
      <c r="P73">
        <v>-143.46899999999999</v>
      </c>
      <c r="Q73">
        <v>147.018</v>
      </c>
      <c r="R73">
        <v>3.5490900000000001</v>
      </c>
      <c r="S73">
        <v>-93.759100000000004</v>
      </c>
      <c r="T73">
        <v>-49.710099999999997</v>
      </c>
      <c r="U73">
        <v>42.528100000000002</v>
      </c>
      <c r="V73">
        <v>-43.218899999999998</v>
      </c>
      <c r="W73">
        <v>-0.69073100000000009</v>
      </c>
      <c r="X73">
        <v>-185.99700000000001</v>
      </c>
      <c r="Y73">
        <v>190.23699999999999</v>
      </c>
      <c r="Z73">
        <v>4.2398199999999999</v>
      </c>
      <c r="AA73">
        <v>-152.179</v>
      </c>
      <c r="AB73">
        <v>10.6957</v>
      </c>
      <c r="AC73">
        <v>38.461500000000001</v>
      </c>
      <c r="AD73">
        <v>34.197600000000001</v>
      </c>
      <c r="AE73">
        <v>1.03331</v>
      </c>
      <c r="AF73">
        <v>9.6089199999999995</v>
      </c>
      <c r="AG73">
        <v>36.827399999999997</v>
      </c>
      <c r="AH73">
        <v>35.232199999999999</v>
      </c>
      <c r="AI73">
        <v>1.1588000000000001</v>
      </c>
      <c r="AJ73" t="s">
        <v>258</v>
      </c>
      <c r="AK73" t="s">
        <v>912</v>
      </c>
      <c r="AL73">
        <v>27</v>
      </c>
      <c r="AM73" t="s">
        <v>1446</v>
      </c>
    </row>
    <row r="74" spans="1:39" x14ac:dyDescent="0.3">
      <c r="A74" s="1">
        <v>514</v>
      </c>
      <c r="B74" t="s">
        <v>88</v>
      </c>
      <c r="C74" t="s">
        <v>107</v>
      </c>
      <c r="D74">
        <v>-6.6130699999999996</v>
      </c>
      <c r="E74">
        <v>-479.56799999999998</v>
      </c>
      <c r="F74">
        <v>-472.95499999999998</v>
      </c>
      <c r="G74">
        <v>-96.823400000000007</v>
      </c>
      <c r="H74">
        <v>-80.056299999999993</v>
      </c>
      <c r="I74">
        <v>-16.767099999999999</v>
      </c>
      <c r="J74">
        <v>-112.89</v>
      </c>
      <c r="K74">
        <v>-114.821</v>
      </c>
      <c r="L74">
        <v>1.93079</v>
      </c>
      <c r="M74">
        <v>-278.08100000000002</v>
      </c>
      <c r="N74">
        <v>-269.85399999999998</v>
      </c>
      <c r="O74">
        <v>8.2264499999999998</v>
      </c>
      <c r="P74">
        <v>-183.35900000000001</v>
      </c>
      <c r="Q74">
        <v>188.65199999999999</v>
      </c>
      <c r="R74">
        <v>5.2931400000000002</v>
      </c>
      <c r="S74">
        <v>-114.988</v>
      </c>
      <c r="T74">
        <v>-68.371300000000005</v>
      </c>
      <c r="U74">
        <v>21.684699999999999</v>
      </c>
      <c r="V74">
        <v>-21.2439</v>
      </c>
      <c r="W74">
        <v>0.44075599999999998</v>
      </c>
      <c r="X74">
        <v>-205.04400000000001</v>
      </c>
      <c r="Y74">
        <v>209.89599999999999</v>
      </c>
      <c r="Z74">
        <v>4.8523899999999998</v>
      </c>
      <c r="AA74">
        <v>-198.119</v>
      </c>
      <c r="AB74">
        <v>9.9130399999999987</v>
      </c>
      <c r="AC74">
        <v>28.205100000000002</v>
      </c>
      <c r="AD74">
        <v>72.774799999999999</v>
      </c>
      <c r="AE74">
        <v>0.49539299999999997</v>
      </c>
      <c r="AF74">
        <v>9.9895800000000001</v>
      </c>
      <c r="AG74">
        <v>27.848600000000001</v>
      </c>
      <c r="AH74">
        <v>73.500399999999999</v>
      </c>
      <c r="AI74">
        <v>0.61061200000000004</v>
      </c>
      <c r="AJ74" t="s">
        <v>612</v>
      </c>
      <c r="AK74" t="s">
        <v>1275</v>
      </c>
      <c r="AL74">
        <v>23</v>
      </c>
      <c r="AM74" t="s">
        <v>1468</v>
      </c>
    </row>
    <row r="75" spans="1:39" x14ac:dyDescent="0.3">
      <c r="A75" s="1">
        <v>385</v>
      </c>
      <c r="B75" t="s">
        <v>76</v>
      </c>
      <c r="C75" t="s">
        <v>107</v>
      </c>
      <c r="D75">
        <v>-6.4922900000000006</v>
      </c>
      <c r="E75">
        <v>-474.73800000000011</v>
      </c>
      <c r="F75">
        <v>-468.24599999999998</v>
      </c>
      <c r="G75">
        <v>-97.140799999999999</v>
      </c>
      <c r="H75">
        <v>-71.884299999999996</v>
      </c>
      <c r="I75">
        <v>-25.256499999999999</v>
      </c>
      <c r="J75">
        <v>-115.51</v>
      </c>
      <c r="K75">
        <v>-118.38500000000001</v>
      </c>
      <c r="L75">
        <v>2.87493</v>
      </c>
      <c r="M75">
        <v>-278.01799999999997</v>
      </c>
      <c r="N75">
        <v>-262.08699999999999</v>
      </c>
      <c r="O75">
        <v>15.9313</v>
      </c>
      <c r="P75">
        <v>-179.001</v>
      </c>
      <c r="Q75">
        <v>179.97800000000001</v>
      </c>
      <c r="R75">
        <v>0.97738799999999992</v>
      </c>
      <c r="S75">
        <v>-118.553</v>
      </c>
      <c r="T75">
        <v>-60.447800000000001</v>
      </c>
      <c r="U75">
        <v>20.773599999999998</v>
      </c>
      <c r="V75">
        <v>-21.726199999999999</v>
      </c>
      <c r="W75">
        <v>-0.95266600000000001</v>
      </c>
      <c r="X75">
        <v>-199.77500000000001</v>
      </c>
      <c r="Y75">
        <v>201.70500000000001</v>
      </c>
      <c r="Z75">
        <v>1.93005</v>
      </c>
      <c r="AA75">
        <v>-122.441</v>
      </c>
      <c r="AB75">
        <v>8.0869600000000013</v>
      </c>
      <c r="AC75">
        <v>-38.461500000000001</v>
      </c>
      <c r="AD75">
        <v>21.161300000000001</v>
      </c>
      <c r="AE75">
        <v>5.5896499999999998</v>
      </c>
      <c r="AF75">
        <v>8.0585599999999999</v>
      </c>
      <c r="AG75">
        <v>-40.560099999999998</v>
      </c>
      <c r="AH75">
        <v>19.403199999999998</v>
      </c>
      <c r="AI75">
        <v>5.4753999999999996</v>
      </c>
      <c r="AJ75" t="s">
        <v>492</v>
      </c>
      <c r="AK75" t="s">
        <v>1146</v>
      </c>
      <c r="AL75">
        <v>23</v>
      </c>
      <c r="AM75" t="s">
        <v>1439</v>
      </c>
    </row>
    <row r="76" spans="1:39" x14ac:dyDescent="0.3">
      <c r="A76" s="1">
        <v>145</v>
      </c>
      <c r="B76" t="s">
        <v>52</v>
      </c>
      <c r="C76" t="s">
        <v>107</v>
      </c>
      <c r="D76">
        <v>-6.4695800000000014</v>
      </c>
      <c r="E76">
        <v>-487.99400000000003</v>
      </c>
      <c r="F76">
        <v>-481.524</v>
      </c>
      <c r="G76">
        <v>-81.010900000000007</v>
      </c>
      <c r="H76">
        <v>-61.875399999999999</v>
      </c>
      <c r="I76">
        <v>-19.135400000000001</v>
      </c>
      <c r="J76">
        <v>-144.548</v>
      </c>
      <c r="K76">
        <v>-145.417</v>
      </c>
      <c r="L76">
        <v>0.86907299999999998</v>
      </c>
      <c r="M76">
        <v>-274.29599999999999</v>
      </c>
      <c r="N76">
        <v>-262.435</v>
      </c>
      <c r="O76">
        <v>11.861000000000001</v>
      </c>
      <c r="P76">
        <v>-195.654</v>
      </c>
      <c r="Q76">
        <v>200.59399999999999</v>
      </c>
      <c r="R76">
        <v>4.9392100000000001</v>
      </c>
      <c r="S76">
        <v>-145.584</v>
      </c>
      <c r="T76">
        <v>-50.070099999999996</v>
      </c>
      <c r="U76">
        <v>27.644600000000001</v>
      </c>
      <c r="V76">
        <v>-28.202300000000001</v>
      </c>
      <c r="W76">
        <v>-0.55773500000000009</v>
      </c>
      <c r="X76">
        <v>-223.29900000000001</v>
      </c>
      <c r="Y76">
        <v>228.79599999999999</v>
      </c>
      <c r="Z76">
        <v>5.4969400000000004</v>
      </c>
      <c r="AA76">
        <v>-206.61099999999999</v>
      </c>
      <c r="AB76">
        <v>10.6957</v>
      </c>
      <c r="AC76">
        <v>38.461500000000001</v>
      </c>
      <c r="AD76">
        <v>34.197600000000001</v>
      </c>
      <c r="AE76">
        <v>1.03331</v>
      </c>
      <c r="AF76">
        <v>9.3973999999999993</v>
      </c>
      <c r="AG76">
        <v>37.585099999999997</v>
      </c>
      <c r="AH76">
        <v>35.5167</v>
      </c>
      <c r="AI76">
        <v>1.12341</v>
      </c>
      <c r="AJ76" t="s">
        <v>252</v>
      </c>
      <c r="AK76" t="s">
        <v>906</v>
      </c>
      <c r="AL76">
        <v>27</v>
      </c>
      <c r="AM76" t="s">
        <v>1446</v>
      </c>
    </row>
    <row r="77" spans="1:39" x14ac:dyDescent="0.3">
      <c r="A77" s="1">
        <v>126</v>
      </c>
      <c r="B77" t="s">
        <v>50</v>
      </c>
      <c r="C77" t="s">
        <v>107</v>
      </c>
      <c r="D77">
        <v>-6.3224499999999999</v>
      </c>
      <c r="E77">
        <v>-485.77</v>
      </c>
      <c r="F77">
        <v>-479.44699999999989</v>
      </c>
      <c r="G77">
        <v>-80.735100000000003</v>
      </c>
      <c r="H77">
        <v>-64.860900000000001</v>
      </c>
      <c r="I77">
        <v>-15.8742</v>
      </c>
      <c r="J77">
        <v>-139.03899999999999</v>
      </c>
      <c r="K77">
        <v>-139.72300000000001</v>
      </c>
      <c r="L77">
        <v>0.68333900000000003</v>
      </c>
      <c r="M77">
        <v>-274.887</v>
      </c>
      <c r="N77">
        <v>-265.995</v>
      </c>
      <c r="O77">
        <v>8.8918900000000001</v>
      </c>
      <c r="P77">
        <v>-193.05</v>
      </c>
      <c r="Q77">
        <v>197.714</v>
      </c>
      <c r="R77">
        <v>4.6634500000000001</v>
      </c>
      <c r="S77">
        <v>-139.88900000000001</v>
      </c>
      <c r="T77">
        <v>-53.161000000000001</v>
      </c>
      <c r="U77">
        <v>26.0992</v>
      </c>
      <c r="V77">
        <v>-26.378499999999999</v>
      </c>
      <c r="W77">
        <v>-0.27934300000000001</v>
      </c>
      <c r="X77">
        <v>-219.149</v>
      </c>
      <c r="Y77">
        <v>224.09200000000001</v>
      </c>
      <c r="Z77">
        <v>4.9428000000000001</v>
      </c>
      <c r="AA77">
        <v>-203.86</v>
      </c>
      <c r="AB77">
        <v>9.6521699999999999</v>
      </c>
      <c r="AC77">
        <v>28.205100000000002</v>
      </c>
      <c r="AD77">
        <v>50.066400000000002</v>
      </c>
      <c r="AE77">
        <v>1.28101</v>
      </c>
      <c r="AF77">
        <v>9.6369100000000003</v>
      </c>
      <c r="AG77">
        <v>26.119399999999999</v>
      </c>
      <c r="AH77">
        <v>48.906799999999997</v>
      </c>
      <c r="AI77">
        <v>1.3555299999999999</v>
      </c>
      <c r="AJ77" t="s">
        <v>233</v>
      </c>
      <c r="AK77" t="s">
        <v>887</v>
      </c>
      <c r="AL77">
        <v>27</v>
      </c>
      <c r="AM77" t="s">
        <v>1445</v>
      </c>
    </row>
    <row r="78" spans="1:39" x14ac:dyDescent="0.3">
      <c r="A78" s="1">
        <v>648</v>
      </c>
      <c r="B78" t="s">
        <v>103</v>
      </c>
      <c r="C78" t="s">
        <v>107</v>
      </c>
      <c r="D78">
        <v>-6.1041699999999999</v>
      </c>
      <c r="E78">
        <v>-452.51600000000002</v>
      </c>
      <c r="F78">
        <v>-446.41199999999998</v>
      </c>
      <c r="G78">
        <v>-75.139700000000005</v>
      </c>
      <c r="H78">
        <v>-58.924300000000002</v>
      </c>
      <c r="I78">
        <v>-16.215399999999999</v>
      </c>
      <c r="J78">
        <v>-108.08499999999999</v>
      </c>
      <c r="K78">
        <v>-108.83799999999999</v>
      </c>
      <c r="L78">
        <v>0.75223300000000004</v>
      </c>
      <c r="M78">
        <v>-278.69499999999999</v>
      </c>
      <c r="N78">
        <v>-269.291</v>
      </c>
      <c r="O78">
        <v>9.4042200000000005</v>
      </c>
      <c r="P78">
        <v>-155.94399999999999</v>
      </c>
      <c r="Q78">
        <v>156.62200000000001</v>
      </c>
      <c r="R78">
        <v>0.67793999999999999</v>
      </c>
      <c r="S78">
        <v>-108.83799999999999</v>
      </c>
      <c r="T78">
        <v>-47.106900000000003</v>
      </c>
      <c r="U78">
        <v>45.761200000000002</v>
      </c>
      <c r="V78">
        <v>-45.244900000000001</v>
      </c>
      <c r="W78">
        <v>0.51631899999999997</v>
      </c>
      <c r="X78">
        <v>-201.70500000000001</v>
      </c>
      <c r="Y78">
        <v>201.86699999999999</v>
      </c>
      <c r="Z78">
        <v>0.16184200000000001</v>
      </c>
      <c r="AA78">
        <v>-161.74</v>
      </c>
      <c r="AB78">
        <v>9.3912999999999993</v>
      </c>
      <c r="AC78">
        <v>23.076899999999998</v>
      </c>
      <c r="AD78">
        <v>50.452100000000002</v>
      </c>
      <c r="AE78">
        <v>4.7689599999999999</v>
      </c>
      <c r="AF78">
        <v>9.5130800000000004</v>
      </c>
      <c r="AG78">
        <v>24.465299999999999</v>
      </c>
      <c r="AH78">
        <v>49.711100000000002</v>
      </c>
      <c r="AI78">
        <v>4.86029</v>
      </c>
      <c r="AJ78" t="s">
        <v>735</v>
      </c>
      <c r="AK78" t="s">
        <v>1409</v>
      </c>
      <c r="AL78">
        <v>23</v>
      </c>
      <c r="AM78" t="s">
        <v>1473</v>
      </c>
    </row>
    <row r="79" spans="1:39" x14ac:dyDescent="0.3">
      <c r="A79" s="1">
        <v>3</v>
      </c>
      <c r="B79" t="s">
        <v>38</v>
      </c>
      <c r="C79" t="s">
        <v>107</v>
      </c>
      <c r="D79">
        <v>-6.0811500000000001</v>
      </c>
      <c r="E79">
        <v>-448.29700000000003</v>
      </c>
      <c r="F79">
        <v>-442.21600000000001</v>
      </c>
      <c r="G79">
        <v>-70.269800000000004</v>
      </c>
      <c r="H79">
        <v>-57.4437</v>
      </c>
      <c r="I79">
        <v>-12.8262</v>
      </c>
      <c r="J79">
        <v>-110.437</v>
      </c>
      <c r="K79">
        <v>-108.874</v>
      </c>
      <c r="L79">
        <v>-1.56348</v>
      </c>
      <c r="M79">
        <v>-275.97800000000001</v>
      </c>
      <c r="N79">
        <v>-267.58999999999997</v>
      </c>
      <c r="O79">
        <v>8.38795</v>
      </c>
      <c r="P79">
        <v>-154.64400000000001</v>
      </c>
      <c r="Q79">
        <v>158.74100000000001</v>
      </c>
      <c r="R79">
        <v>4.0971099999999998</v>
      </c>
      <c r="S79">
        <v>-108.874</v>
      </c>
      <c r="T79">
        <v>-45.770099999999999</v>
      </c>
      <c r="U79">
        <v>42.3613</v>
      </c>
      <c r="V79">
        <v>-43.419499999999999</v>
      </c>
      <c r="W79">
        <v>-1.05823</v>
      </c>
      <c r="X79">
        <v>-197.005</v>
      </c>
      <c r="Y79">
        <v>202.161</v>
      </c>
      <c r="Z79">
        <v>5.1555599999999986</v>
      </c>
      <c r="AA79">
        <v>-152.95500000000001</v>
      </c>
      <c r="AB79">
        <v>9.6521699999999999</v>
      </c>
      <c r="AC79">
        <v>12.820499999999999</v>
      </c>
      <c r="AD79">
        <v>79.357200000000006</v>
      </c>
      <c r="AE79">
        <v>2.18675</v>
      </c>
      <c r="AF79">
        <v>9.8118300000000005</v>
      </c>
      <c r="AG79">
        <v>14.428699999999999</v>
      </c>
      <c r="AH79">
        <v>81.628699999999995</v>
      </c>
      <c r="AI79">
        <v>2.24051</v>
      </c>
      <c r="AJ79" t="s">
        <v>111</v>
      </c>
      <c r="AK79" t="s">
        <v>764</v>
      </c>
      <c r="AL79">
        <v>27</v>
      </c>
      <c r="AM79" t="s">
        <v>1437</v>
      </c>
    </row>
    <row r="80" spans="1:39" x14ac:dyDescent="0.3">
      <c r="A80" s="1">
        <v>152</v>
      </c>
      <c r="B80" t="s">
        <v>52</v>
      </c>
      <c r="C80" t="s">
        <v>107</v>
      </c>
      <c r="D80">
        <v>-5.8848900000000004</v>
      </c>
      <c r="E80">
        <v>-433.99599999999998</v>
      </c>
      <c r="F80">
        <v>-428.11099999999999</v>
      </c>
      <c r="G80">
        <v>-83.918400000000005</v>
      </c>
      <c r="H80">
        <v>-65.065200000000004</v>
      </c>
      <c r="I80">
        <v>-18.853100000000001</v>
      </c>
      <c r="J80">
        <v>-83.422799999999995</v>
      </c>
      <c r="K80">
        <v>-84.174400000000006</v>
      </c>
      <c r="L80">
        <v>0.75162499999999999</v>
      </c>
      <c r="M80">
        <v>-278.88</v>
      </c>
      <c r="N80">
        <v>-266.65499999999997</v>
      </c>
      <c r="O80">
        <v>12.225</v>
      </c>
      <c r="P80">
        <v>-137.779</v>
      </c>
      <c r="Q80">
        <v>141.89599999999999</v>
      </c>
      <c r="R80">
        <v>4.1164300000000003</v>
      </c>
      <c r="S80">
        <v>-84.174400000000006</v>
      </c>
      <c r="T80">
        <v>-53.604700000000001</v>
      </c>
      <c r="U80">
        <v>43.3245</v>
      </c>
      <c r="V80">
        <v>-44.516599999999997</v>
      </c>
      <c r="W80">
        <v>-1.1920999999999999</v>
      </c>
      <c r="X80">
        <v>-181.10400000000001</v>
      </c>
      <c r="Y80">
        <v>186.41200000000001</v>
      </c>
      <c r="Z80">
        <v>5.3085300000000002</v>
      </c>
      <c r="AA80">
        <v>-146.714</v>
      </c>
      <c r="AB80">
        <v>10.6957</v>
      </c>
      <c r="AC80">
        <v>38.461500000000001</v>
      </c>
      <c r="AD80">
        <v>34.197600000000001</v>
      </c>
      <c r="AE80">
        <v>1.03331</v>
      </c>
      <c r="AF80">
        <v>9.6012000000000004</v>
      </c>
      <c r="AG80">
        <v>37.161099999999998</v>
      </c>
      <c r="AH80">
        <v>34.1419</v>
      </c>
      <c r="AI80">
        <v>1.0162100000000001</v>
      </c>
      <c r="AJ80" t="s">
        <v>259</v>
      </c>
      <c r="AK80" t="s">
        <v>913</v>
      </c>
      <c r="AL80">
        <v>27</v>
      </c>
      <c r="AM80" t="s">
        <v>1446</v>
      </c>
    </row>
    <row r="81" spans="1:39" x14ac:dyDescent="0.3">
      <c r="A81" s="1">
        <v>239</v>
      </c>
      <c r="B81" t="s">
        <v>61</v>
      </c>
      <c r="C81" t="s">
        <v>107</v>
      </c>
      <c r="D81">
        <v>-5.6461699999999997</v>
      </c>
      <c r="E81">
        <v>-422.30200000000002</v>
      </c>
      <c r="F81">
        <v>-416.65499999999997</v>
      </c>
      <c r="G81">
        <v>-86.979900000000001</v>
      </c>
      <c r="H81">
        <v>-72.954999999999998</v>
      </c>
      <c r="I81">
        <v>-14.024900000000001</v>
      </c>
      <c r="J81">
        <v>-62.185200000000002</v>
      </c>
      <c r="K81">
        <v>-62.941299999999998</v>
      </c>
      <c r="L81">
        <v>0.75605699999999998</v>
      </c>
      <c r="M81">
        <v>-280.79599999999999</v>
      </c>
      <c r="N81">
        <v>-273.13600000000002</v>
      </c>
      <c r="O81">
        <v>7.6592500000000001</v>
      </c>
      <c r="P81">
        <v>-124.346</v>
      </c>
      <c r="Q81">
        <v>128.14500000000001</v>
      </c>
      <c r="R81">
        <v>3.7986</v>
      </c>
      <c r="S81">
        <v>-62.941800000000001</v>
      </c>
      <c r="T81">
        <v>-61.4041</v>
      </c>
      <c r="U81">
        <v>37.616700000000002</v>
      </c>
      <c r="V81">
        <v>-38.1402</v>
      </c>
      <c r="W81">
        <v>-0.52354000000000001</v>
      </c>
      <c r="X81">
        <v>-161.96299999999999</v>
      </c>
      <c r="Y81">
        <v>166.285</v>
      </c>
      <c r="Z81">
        <v>4.3221400000000001</v>
      </c>
      <c r="AA81">
        <v>-120.325</v>
      </c>
      <c r="AB81">
        <v>9.9130399999999987</v>
      </c>
      <c r="AC81">
        <v>2.5640999999999998</v>
      </c>
      <c r="AD81">
        <v>67.872299999999996</v>
      </c>
      <c r="AE81">
        <v>2.7172200000000002</v>
      </c>
      <c r="AF81">
        <v>10.1534</v>
      </c>
      <c r="AG81">
        <v>2.20384</v>
      </c>
      <c r="AH81">
        <v>67.771299999999997</v>
      </c>
      <c r="AI81">
        <v>2.7469700000000001</v>
      </c>
      <c r="AJ81" t="s">
        <v>346</v>
      </c>
      <c r="AK81" t="s">
        <v>1000</v>
      </c>
      <c r="AL81">
        <v>25</v>
      </c>
      <c r="AM81" t="s">
        <v>1452</v>
      </c>
    </row>
    <row r="82" spans="1:39" x14ac:dyDescent="0.3">
      <c r="A82" s="1">
        <v>651</v>
      </c>
      <c r="B82" t="s">
        <v>103</v>
      </c>
      <c r="C82" t="s">
        <v>107</v>
      </c>
      <c r="D82">
        <v>-5.61496</v>
      </c>
      <c r="E82">
        <v>-426.46800000000002</v>
      </c>
      <c r="F82">
        <v>-420.85300000000001</v>
      </c>
      <c r="G82">
        <v>-81.296700000000001</v>
      </c>
      <c r="H82">
        <v>-65.203500000000005</v>
      </c>
      <c r="I82">
        <v>-16.0932</v>
      </c>
      <c r="J82">
        <v>-77.457800000000006</v>
      </c>
      <c r="K82">
        <v>-78.304299999999998</v>
      </c>
      <c r="L82">
        <v>0.84649099999999999</v>
      </c>
      <c r="M82">
        <v>-277.346</v>
      </c>
      <c r="N82">
        <v>-267.71300000000002</v>
      </c>
      <c r="O82">
        <v>9.63293</v>
      </c>
      <c r="P82">
        <v>-131.76300000000001</v>
      </c>
      <c r="Q82">
        <v>130.196</v>
      </c>
      <c r="R82">
        <v>-1.56711</v>
      </c>
      <c r="S82">
        <v>-78.304100000000005</v>
      </c>
      <c r="T82">
        <v>-53.4587</v>
      </c>
      <c r="U82">
        <v>41.927900000000001</v>
      </c>
      <c r="V82">
        <v>-40.871400000000001</v>
      </c>
      <c r="W82">
        <v>1.05653</v>
      </c>
      <c r="X82">
        <v>-173.69</v>
      </c>
      <c r="Y82">
        <v>171.06700000000001</v>
      </c>
      <c r="Z82">
        <v>-2.6234199999999999</v>
      </c>
      <c r="AA82">
        <v>-135.44200000000001</v>
      </c>
      <c r="AB82">
        <v>9.3912999999999993</v>
      </c>
      <c r="AC82">
        <v>23.076899999999998</v>
      </c>
      <c r="AD82">
        <v>50.452100000000002</v>
      </c>
      <c r="AE82">
        <v>4.7689599999999999</v>
      </c>
      <c r="AF82">
        <v>9.5368999999999993</v>
      </c>
      <c r="AG82">
        <v>25.0792</v>
      </c>
      <c r="AH82">
        <v>50.401899999999998</v>
      </c>
      <c r="AI82">
        <v>4.8751899999999999</v>
      </c>
      <c r="AJ82" t="s">
        <v>738</v>
      </c>
      <c r="AK82" t="s">
        <v>1412</v>
      </c>
      <c r="AL82">
        <v>23</v>
      </c>
      <c r="AM82" t="s">
        <v>1473</v>
      </c>
    </row>
    <row r="83" spans="1:39" x14ac:dyDescent="0.3">
      <c r="A83" s="1">
        <v>518</v>
      </c>
      <c r="B83" t="s">
        <v>88</v>
      </c>
      <c r="C83" t="s">
        <v>107</v>
      </c>
      <c r="D83">
        <v>-5.4997800000000003</v>
      </c>
      <c r="E83">
        <v>-443.01600000000002</v>
      </c>
      <c r="F83">
        <v>-437.51600000000002</v>
      </c>
      <c r="G83">
        <v>-87.156899999999993</v>
      </c>
      <c r="H83">
        <v>-71.769499999999994</v>
      </c>
      <c r="I83">
        <v>-15.3874</v>
      </c>
      <c r="J83">
        <v>-82.294399999999996</v>
      </c>
      <c r="K83">
        <v>-84.119299999999996</v>
      </c>
      <c r="L83">
        <v>1.8249</v>
      </c>
      <c r="M83">
        <v>-281.63600000000002</v>
      </c>
      <c r="N83">
        <v>-273.565</v>
      </c>
      <c r="O83">
        <v>8.0710899999999999</v>
      </c>
      <c r="P83">
        <v>-144.35300000000001</v>
      </c>
      <c r="Q83">
        <v>146.624</v>
      </c>
      <c r="R83">
        <v>2.27101</v>
      </c>
      <c r="S83">
        <v>-84.119500000000002</v>
      </c>
      <c r="T83">
        <v>-60.233600000000003</v>
      </c>
      <c r="U83">
        <v>44.219700000000003</v>
      </c>
      <c r="V83">
        <v>-43.063499999999998</v>
      </c>
      <c r="W83">
        <v>1.1562399999999999</v>
      </c>
      <c r="X83">
        <v>-188.57300000000001</v>
      </c>
      <c r="Y83">
        <v>189.68799999999999</v>
      </c>
      <c r="Z83">
        <v>1.1149899999999999</v>
      </c>
      <c r="AA83">
        <v>-156.12299999999999</v>
      </c>
      <c r="AB83">
        <v>9.9130399999999987</v>
      </c>
      <c r="AC83">
        <v>28.205100000000002</v>
      </c>
      <c r="AD83">
        <v>72.774799999999999</v>
      </c>
      <c r="AE83">
        <v>0.49539299999999997</v>
      </c>
      <c r="AF83">
        <v>10.030799999999999</v>
      </c>
      <c r="AG83">
        <v>26.018899999999999</v>
      </c>
      <c r="AH83">
        <v>72.672399999999996</v>
      </c>
      <c r="AI83">
        <v>0.66392099999999998</v>
      </c>
      <c r="AJ83" t="s">
        <v>616</v>
      </c>
      <c r="AK83" t="s">
        <v>1279</v>
      </c>
      <c r="AL83">
        <v>23</v>
      </c>
      <c r="AM83" t="s">
        <v>1468</v>
      </c>
    </row>
    <row r="84" spans="1:39" x14ac:dyDescent="0.3">
      <c r="A84" s="1">
        <v>520</v>
      </c>
      <c r="B84" t="s">
        <v>88</v>
      </c>
      <c r="C84" t="s">
        <v>107</v>
      </c>
      <c r="D84">
        <v>-5.3466500000000003</v>
      </c>
      <c r="E84">
        <v>-439.642</v>
      </c>
      <c r="F84">
        <v>-434.29599999999999</v>
      </c>
      <c r="G84">
        <v>-89.348100000000002</v>
      </c>
      <c r="H84">
        <v>-73.150800000000004</v>
      </c>
      <c r="I84">
        <v>-16.197299999999998</v>
      </c>
      <c r="J84">
        <v>-76.241</v>
      </c>
      <c r="K84">
        <v>-78.308199999999999</v>
      </c>
      <c r="L84">
        <v>2.0672600000000001</v>
      </c>
      <c r="M84">
        <v>-282.87099999999998</v>
      </c>
      <c r="N84">
        <v>-274.053</v>
      </c>
      <c r="O84">
        <v>8.8180700000000005</v>
      </c>
      <c r="P84">
        <v>-139.91999999999999</v>
      </c>
      <c r="Q84">
        <v>142.46600000000001</v>
      </c>
      <c r="R84">
        <v>2.5453899999999998</v>
      </c>
      <c r="S84">
        <v>-78.308199999999999</v>
      </c>
      <c r="T84">
        <v>-61.612200000000001</v>
      </c>
      <c r="U84">
        <v>42.376300000000001</v>
      </c>
      <c r="V84">
        <v>-41.239699999999999</v>
      </c>
      <c r="W84">
        <v>1.1366000000000001</v>
      </c>
      <c r="X84">
        <v>-182.29599999999999</v>
      </c>
      <c r="Y84">
        <v>183.70500000000001</v>
      </c>
      <c r="Z84">
        <v>1.4090100000000001</v>
      </c>
      <c r="AA84">
        <v>-152.929</v>
      </c>
      <c r="AB84">
        <v>9.9130399999999987</v>
      </c>
      <c r="AC84">
        <v>28.205100000000002</v>
      </c>
      <c r="AD84">
        <v>72.774799999999999</v>
      </c>
      <c r="AE84">
        <v>0.49539299999999997</v>
      </c>
      <c r="AF84">
        <v>9.9570699999999999</v>
      </c>
      <c r="AG84">
        <v>27.372499999999999</v>
      </c>
      <c r="AH84">
        <v>73.242099999999994</v>
      </c>
      <c r="AI84">
        <v>0.52094399999999996</v>
      </c>
      <c r="AJ84" t="s">
        <v>618</v>
      </c>
      <c r="AK84" t="s">
        <v>1281</v>
      </c>
      <c r="AL84">
        <v>23</v>
      </c>
      <c r="AM84" t="s">
        <v>1468</v>
      </c>
    </row>
    <row r="85" spans="1:39" x14ac:dyDescent="0.3">
      <c r="A85" s="1">
        <v>132</v>
      </c>
      <c r="B85" t="s">
        <v>50</v>
      </c>
      <c r="C85" t="s">
        <v>107</v>
      </c>
      <c r="D85">
        <v>-5.1459800000000007</v>
      </c>
      <c r="E85">
        <v>-439.86700000000002</v>
      </c>
      <c r="F85">
        <v>-434.721</v>
      </c>
      <c r="G85">
        <v>-92.955500000000001</v>
      </c>
      <c r="H85">
        <v>-78.333600000000004</v>
      </c>
      <c r="I85">
        <v>-14.6219</v>
      </c>
      <c r="J85">
        <v>-83.426199999999994</v>
      </c>
      <c r="K85">
        <v>-84.097999999999999</v>
      </c>
      <c r="L85">
        <v>0.67182299999999995</v>
      </c>
      <c r="M85">
        <v>-272.29500000000002</v>
      </c>
      <c r="N85">
        <v>-263.48500000000001</v>
      </c>
      <c r="O85">
        <v>8.8101399999999988</v>
      </c>
      <c r="P85">
        <v>-150.74100000000001</v>
      </c>
      <c r="Q85">
        <v>154.29499999999999</v>
      </c>
      <c r="R85">
        <v>3.5548500000000001</v>
      </c>
      <c r="S85">
        <v>-84.097800000000007</v>
      </c>
      <c r="T85">
        <v>-66.642700000000005</v>
      </c>
      <c r="U85">
        <v>20.777999999999999</v>
      </c>
      <c r="V85">
        <v>-20.203299999999999</v>
      </c>
      <c r="W85">
        <v>0.57468399999999997</v>
      </c>
      <c r="X85">
        <v>-171.51900000000001</v>
      </c>
      <c r="Y85">
        <v>174.499</v>
      </c>
      <c r="Z85">
        <v>2.9801700000000002</v>
      </c>
      <c r="AA85">
        <v>-158.69900000000001</v>
      </c>
      <c r="AB85">
        <v>9.6521699999999999</v>
      </c>
      <c r="AC85">
        <v>28.205100000000002</v>
      </c>
      <c r="AD85">
        <v>50.066400000000002</v>
      </c>
      <c r="AE85">
        <v>1.28101</v>
      </c>
      <c r="AF85">
        <v>9.6550799999999999</v>
      </c>
      <c r="AG85">
        <v>26.2151</v>
      </c>
      <c r="AH85">
        <v>48.985500000000002</v>
      </c>
      <c r="AI85">
        <v>1.3742099999999999</v>
      </c>
      <c r="AJ85" t="s">
        <v>239</v>
      </c>
      <c r="AK85" t="s">
        <v>893</v>
      </c>
      <c r="AL85">
        <v>27</v>
      </c>
      <c r="AM85" t="s">
        <v>1445</v>
      </c>
    </row>
    <row r="86" spans="1:39" x14ac:dyDescent="0.3">
      <c r="A86" s="1">
        <v>99</v>
      </c>
      <c r="B86" t="s">
        <v>47</v>
      </c>
      <c r="C86" t="s">
        <v>107</v>
      </c>
      <c r="D86">
        <v>-5.1431899999999997</v>
      </c>
      <c r="E86">
        <v>-433.38600000000002</v>
      </c>
      <c r="F86">
        <v>-428.24300000000011</v>
      </c>
      <c r="G86">
        <v>-95.7273</v>
      </c>
      <c r="H86">
        <v>-77.215800000000002</v>
      </c>
      <c r="I86">
        <v>-18.511500000000002</v>
      </c>
      <c r="J86">
        <v>-77.404899999999998</v>
      </c>
      <c r="K86">
        <v>-78.078999999999994</v>
      </c>
      <c r="L86">
        <v>0.674041</v>
      </c>
      <c r="M86">
        <v>-272.952</v>
      </c>
      <c r="N86">
        <v>-260.25400000000002</v>
      </c>
      <c r="O86">
        <v>12.6983</v>
      </c>
      <c r="P86">
        <v>-143.744</v>
      </c>
      <c r="Q86">
        <v>143.65299999999999</v>
      </c>
      <c r="R86">
        <v>-9.0899199999999999E-2</v>
      </c>
      <c r="S86">
        <v>-78.097700000000003</v>
      </c>
      <c r="T86">
        <v>-65.646199999999993</v>
      </c>
      <c r="U86">
        <v>18.432700000000001</v>
      </c>
      <c r="V86">
        <v>-17.631399999999999</v>
      </c>
      <c r="W86">
        <v>0.80126400000000009</v>
      </c>
      <c r="X86">
        <v>-162.17699999999999</v>
      </c>
      <c r="Y86">
        <v>161.28399999999999</v>
      </c>
      <c r="Z86">
        <v>-0.89216299999999993</v>
      </c>
      <c r="AA86">
        <v>-159.874</v>
      </c>
      <c r="AB86">
        <v>8.8695599999999999</v>
      </c>
      <c r="AC86">
        <v>-38.461500000000001</v>
      </c>
      <c r="AD86">
        <v>28.473700000000001</v>
      </c>
      <c r="AE86">
        <v>3.8281399999999999</v>
      </c>
      <c r="AF86">
        <v>8.68506</v>
      </c>
      <c r="AG86">
        <v>-37.3309</v>
      </c>
      <c r="AH86">
        <v>28.014800000000001</v>
      </c>
      <c r="AI86">
        <v>3.9105300000000009</v>
      </c>
      <c r="AJ86" t="s">
        <v>206</v>
      </c>
      <c r="AK86" t="s">
        <v>860</v>
      </c>
      <c r="AL86">
        <v>27</v>
      </c>
      <c r="AM86" t="s">
        <v>1443</v>
      </c>
    </row>
    <row r="87" spans="1:39" x14ac:dyDescent="0.3">
      <c r="A87" s="1">
        <v>646</v>
      </c>
      <c r="B87" t="s">
        <v>103</v>
      </c>
      <c r="C87" t="s">
        <v>107</v>
      </c>
      <c r="D87">
        <v>-5.0732699999999999</v>
      </c>
      <c r="E87">
        <v>-461.68799999999999</v>
      </c>
      <c r="F87">
        <v>-456.61500000000001</v>
      </c>
      <c r="G87">
        <v>-69.382999999999996</v>
      </c>
      <c r="H87">
        <v>-54.372199999999999</v>
      </c>
      <c r="I87">
        <v>-15.0107</v>
      </c>
      <c r="J87">
        <v>-123.402</v>
      </c>
      <c r="K87">
        <v>-124.111</v>
      </c>
      <c r="L87">
        <v>0.70932600000000001</v>
      </c>
      <c r="M87">
        <v>-278.14699999999999</v>
      </c>
      <c r="N87">
        <v>-268.90300000000002</v>
      </c>
      <c r="O87">
        <v>9.2440800000000003</v>
      </c>
      <c r="P87">
        <v>-166.75299999999999</v>
      </c>
      <c r="Q87">
        <v>170.03</v>
      </c>
      <c r="R87">
        <v>3.2762500000000001</v>
      </c>
      <c r="S87">
        <v>-124.34099999999999</v>
      </c>
      <c r="T87">
        <v>-42.412300000000002</v>
      </c>
      <c r="U87">
        <v>46.494999999999997</v>
      </c>
      <c r="V87">
        <v>-46.518999999999998</v>
      </c>
      <c r="W87">
        <v>-2.3975699999999999E-2</v>
      </c>
      <c r="X87">
        <v>-213.24799999999999</v>
      </c>
      <c r="Y87">
        <v>216.54900000000001</v>
      </c>
      <c r="Z87">
        <v>3.3004500000000001</v>
      </c>
      <c r="AA87">
        <v>-171.161</v>
      </c>
      <c r="AB87">
        <v>9.3912999999999993</v>
      </c>
      <c r="AC87">
        <v>23.076899999999998</v>
      </c>
      <c r="AD87">
        <v>50.452100000000002</v>
      </c>
      <c r="AE87">
        <v>4.7689599999999999</v>
      </c>
      <c r="AF87">
        <v>9.4733000000000001</v>
      </c>
      <c r="AG87">
        <v>24.2684</v>
      </c>
      <c r="AH87">
        <v>49.456899999999997</v>
      </c>
      <c r="AI87">
        <v>4.91059</v>
      </c>
      <c r="AJ87" t="s">
        <v>733</v>
      </c>
      <c r="AK87" t="s">
        <v>1407</v>
      </c>
      <c r="AL87">
        <v>23</v>
      </c>
      <c r="AM87" t="s">
        <v>1473</v>
      </c>
    </row>
    <row r="88" spans="1:39" x14ac:dyDescent="0.3">
      <c r="A88" s="1">
        <v>125</v>
      </c>
      <c r="B88" t="s">
        <v>50</v>
      </c>
      <c r="C88" t="s">
        <v>107</v>
      </c>
      <c r="D88">
        <v>-5.0190599999999996</v>
      </c>
      <c r="E88">
        <v>-487.64499999999998</v>
      </c>
      <c r="F88">
        <v>-482.625</v>
      </c>
      <c r="G88">
        <v>-77.886200000000002</v>
      </c>
      <c r="H88">
        <v>-63.376800000000003</v>
      </c>
      <c r="I88">
        <v>-14.509399999999999</v>
      </c>
      <c r="J88">
        <v>-144.84899999999999</v>
      </c>
      <c r="K88">
        <v>-145.59800000000001</v>
      </c>
      <c r="L88">
        <v>0.74861699999999998</v>
      </c>
      <c r="M88">
        <v>-273.67200000000003</v>
      </c>
      <c r="N88">
        <v>-264.90899999999999</v>
      </c>
      <c r="O88">
        <v>8.7630400000000002</v>
      </c>
      <c r="P88">
        <v>-197.441</v>
      </c>
      <c r="Q88">
        <v>202.601</v>
      </c>
      <c r="R88">
        <v>5.1606300000000003</v>
      </c>
      <c r="S88">
        <v>-145.76499999999999</v>
      </c>
      <c r="T88">
        <v>-51.676200000000001</v>
      </c>
      <c r="U88">
        <v>27.942599999999999</v>
      </c>
      <c r="V88">
        <v>-28.202300000000001</v>
      </c>
      <c r="W88">
        <v>-0.25968999999999998</v>
      </c>
      <c r="X88">
        <v>-225.38300000000001</v>
      </c>
      <c r="Y88">
        <v>230.804</v>
      </c>
      <c r="Z88">
        <v>5.4203199999999994</v>
      </c>
      <c r="AA88">
        <v>-207.345</v>
      </c>
      <c r="AB88">
        <v>9.6521699999999999</v>
      </c>
      <c r="AC88">
        <v>28.205100000000002</v>
      </c>
      <c r="AD88">
        <v>50.066400000000002</v>
      </c>
      <c r="AE88">
        <v>1.28101</v>
      </c>
      <c r="AF88">
        <v>9.6335300000000004</v>
      </c>
      <c r="AG88">
        <v>27.534300000000002</v>
      </c>
      <c r="AH88">
        <v>48.846499999999999</v>
      </c>
      <c r="AI88">
        <v>1.4198500000000001</v>
      </c>
      <c r="AJ88" t="s">
        <v>232</v>
      </c>
      <c r="AK88" t="s">
        <v>886</v>
      </c>
      <c r="AL88">
        <v>27</v>
      </c>
      <c r="AM88" t="s">
        <v>1445</v>
      </c>
    </row>
    <row r="89" spans="1:39" x14ac:dyDescent="0.3">
      <c r="A89" s="1">
        <v>521</v>
      </c>
      <c r="B89" t="s">
        <v>88</v>
      </c>
      <c r="C89" t="s">
        <v>107</v>
      </c>
      <c r="D89">
        <v>-4.7915900000000002</v>
      </c>
      <c r="E89">
        <v>-426.904</v>
      </c>
      <c r="F89">
        <v>-422.11300000000011</v>
      </c>
      <c r="G89">
        <v>-89.218199999999996</v>
      </c>
      <c r="H89">
        <v>-73.836600000000004</v>
      </c>
      <c r="I89">
        <v>-15.381500000000001</v>
      </c>
      <c r="J89">
        <v>-66.706400000000002</v>
      </c>
      <c r="K89">
        <v>-68.675799999999995</v>
      </c>
      <c r="L89">
        <v>1.9693499999999999</v>
      </c>
      <c r="M89">
        <v>-279.62299999999999</v>
      </c>
      <c r="N89">
        <v>-270.98</v>
      </c>
      <c r="O89">
        <v>8.6428899999999995</v>
      </c>
      <c r="P89">
        <v>-130.97900000000001</v>
      </c>
      <c r="Q89">
        <v>133.50700000000001</v>
      </c>
      <c r="R89">
        <v>2.5283799999999998</v>
      </c>
      <c r="S89">
        <v>-68.676000000000002</v>
      </c>
      <c r="T89">
        <v>-62.302599999999998</v>
      </c>
      <c r="U89">
        <v>41.120199999999997</v>
      </c>
      <c r="V89">
        <v>-39.963999999999999</v>
      </c>
      <c r="W89">
        <v>1.1561999999999999</v>
      </c>
      <c r="X89">
        <v>-172.09899999999999</v>
      </c>
      <c r="Y89">
        <v>173.471</v>
      </c>
      <c r="Z89">
        <v>1.3724000000000001</v>
      </c>
      <c r="AA89">
        <v>-142.79599999999999</v>
      </c>
      <c r="AB89">
        <v>9.9130399999999987</v>
      </c>
      <c r="AC89">
        <v>28.205100000000002</v>
      </c>
      <c r="AD89">
        <v>72.774799999999999</v>
      </c>
      <c r="AE89">
        <v>0.49539299999999997</v>
      </c>
      <c r="AF89">
        <v>9.991810000000001</v>
      </c>
      <c r="AG89">
        <v>26.3444</v>
      </c>
      <c r="AH89">
        <v>73.868200000000002</v>
      </c>
      <c r="AI89">
        <v>0.56729799999999997</v>
      </c>
      <c r="AJ89" t="s">
        <v>619</v>
      </c>
      <c r="AK89" t="s">
        <v>1282</v>
      </c>
      <c r="AL89">
        <v>23</v>
      </c>
      <c r="AM89" t="s">
        <v>1468</v>
      </c>
    </row>
    <row r="90" spans="1:39" x14ac:dyDescent="0.3">
      <c r="A90" s="1">
        <v>1</v>
      </c>
      <c r="B90" t="s">
        <v>38</v>
      </c>
      <c r="C90" t="s">
        <v>107</v>
      </c>
      <c r="D90">
        <v>-4.78965</v>
      </c>
      <c r="E90">
        <v>-478.74799999999999</v>
      </c>
      <c r="F90">
        <v>-473.959</v>
      </c>
      <c r="G90">
        <v>-85.471699999999998</v>
      </c>
      <c r="H90">
        <v>-72.715100000000007</v>
      </c>
      <c r="I90">
        <v>-12.7567</v>
      </c>
      <c r="J90">
        <v>-125.354</v>
      </c>
      <c r="K90">
        <v>-124.16200000000001</v>
      </c>
      <c r="L90">
        <v>-1.1919299999999999</v>
      </c>
      <c r="M90">
        <v>-277.08199999999999</v>
      </c>
      <c r="N90">
        <v>-267.923</v>
      </c>
      <c r="O90">
        <v>9.1589500000000008</v>
      </c>
      <c r="P90">
        <v>-185.34100000000001</v>
      </c>
      <c r="Q90">
        <v>190.76</v>
      </c>
      <c r="R90">
        <v>5.4182100000000002</v>
      </c>
      <c r="S90">
        <v>-124.32899999999999</v>
      </c>
      <c r="T90">
        <v>-61.012300000000003</v>
      </c>
      <c r="U90">
        <v>22.695900000000002</v>
      </c>
      <c r="V90">
        <v>-22.8993</v>
      </c>
      <c r="W90">
        <v>-0.203455</v>
      </c>
      <c r="X90">
        <v>-208.03700000000001</v>
      </c>
      <c r="Y90">
        <v>213.65899999999999</v>
      </c>
      <c r="Z90">
        <v>5.6216699999999999</v>
      </c>
      <c r="AA90">
        <v>-184.899</v>
      </c>
      <c r="AB90">
        <v>9.6521699999999999</v>
      </c>
      <c r="AC90">
        <v>12.820499999999999</v>
      </c>
      <c r="AD90">
        <v>79.357200000000006</v>
      </c>
      <c r="AE90">
        <v>2.18675</v>
      </c>
      <c r="AF90">
        <v>9.7970299999999995</v>
      </c>
      <c r="AG90">
        <v>14.1571</v>
      </c>
      <c r="AH90">
        <v>80.465800000000002</v>
      </c>
      <c r="AI90">
        <v>2.1722399999999999</v>
      </c>
      <c r="AJ90" t="s">
        <v>109</v>
      </c>
      <c r="AK90" t="s">
        <v>762</v>
      </c>
      <c r="AL90">
        <v>27</v>
      </c>
      <c r="AM90" t="s">
        <v>1437</v>
      </c>
    </row>
    <row r="91" spans="1:39" x14ac:dyDescent="0.3">
      <c r="A91" s="1">
        <v>650</v>
      </c>
      <c r="B91" t="s">
        <v>103</v>
      </c>
      <c r="C91" t="s">
        <v>107</v>
      </c>
      <c r="D91">
        <v>-4.6931699999999994</v>
      </c>
      <c r="E91">
        <v>-436.31200000000001</v>
      </c>
      <c r="F91">
        <v>-431.61900000000003</v>
      </c>
      <c r="G91">
        <v>-76.0535</v>
      </c>
      <c r="H91">
        <v>-61.4467</v>
      </c>
      <c r="I91">
        <v>-14.6068</v>
      </c>
      <c r="J91">
        <v>-92.755399999999995</v>
      </c>
      <c r="K91">
        <v>-93.528499999999994</v>
      </c>
      <c r="L91">
        <v>0.773115</v>
      </c>
      <c r="M91">
        <v>-276.67200000000003</v>
      </c>
      <c r="N91">
        <v>-267.50400000000002</v>
      </c>
      <c r="O91">
        <v>9.1689600000000002</v>
      </c>
      <c r="P91">
        <v>-143.15799999999999</v>
      </c>
      <c r="Q91">
        <v>144.05600000000001</v>
      </c>
      <c r="R91">
        <v>0.897451</v>
      </c>
      <c r="S91">
        <v>-93.528499999999994</v>
      </c>
      <c r="T91">
        <v>-49.629899999999999</v>
      </c>
      <c r="U91">
        <v>42.661700000000003</v>
      </c>
      <c r="V91">
        <v>-42.145400000000002</v>
      </c>
      <c r="W91">
        <v>0.51627500000000004</v>
      </c>
      <c r="X91">
        <v>-185.82</v>
      </c>
      <c r="Y91">
        <v>186.20099999999999</v>
      </c>
      <c r="Z91">
        <v>0.38139699999999999</v>
      </c>
      <c r="AA91">
        <v>-147.733</v>
      </c>
      <c r="AB91">
        <v>9.3912999999999993</v>
      </c>
      <c r="AC91">
        <v>23.076899999999998</v>
      </c>
      <c r="AD91">
        <v>50.452100000000002</v>
      </c>
      <c r="AE91">
        <v>4.7689599999999999</v>
      </c>
      <c r="AF91">
        <v>9.4997799999999994</v>
      </c>
      <c r="AG91">
        <v>23.835599999999999</v>
      </c>
      <c r="AH91">
        <v>49.162799999999997</v>
      </c>
      <c r="AI91">
        <v>4.9344900000000003</v>
      </c>
      <c r="AJ91" t="s">
        <v>737</v>
      </c>
      <c r="AK91" t="s">
        <v>1411</v>
      </c>
      <c r="AL91">
        <v>23</v>
      </c>
      <c r="AM91" t="s">
        <v>1473</v>
      </c>
    </row>
    <row r="92" spans="1:39" x14ac:dyDescent="0.3">
      <c r="A92" s="1">
        <v>288</v>
      </c>
      <c r="B92" t="s">
        <v>66</v>
      </c>
      <c r="C92" t="s">
        <v>107</v>
      </c>
      <c r="D92">
        <v>-4.6417599999999997</v>
      </c>
      <c r="E92">
        <v>-430.03800000000001</v>
      </c>
      <c r="F92">
        <v>-425.39600000000002</v>
      </c>
      <c r="G92">
        <v>-83.253399999999999</v>
      </c>
      <c r="H92">
        <v>-67.049199999999999</v>
      </c>
      <c r="I92">
        <v>-16.2042</v>
      </c>
      <c r="J92">
        <v>-77.659300000000002</v>
      </c>
      <c r="K92">
        <v>-78.342699999999994</v>
      </c>
      <c r="L92">
        <v>0.68335900000000005</v>
      </c>
      <c r="M92">
        <v>-280.012</v>
      </c>
      <c r="N92">
        <v>-269.125</v>
      </c>
      <c r="O92">
        <v>10.8871</v>
      </c>
      <c r="P92">
        <v>-133.86099999999999</v>
      </c>
      <c r="Q92">
        <v>136.33000000000001</v>
      </c>
      <c r="R92">
        <v>2.46861</v>
      </c>
      <c r="S92">
        <v>-78.342399999999998</v>
      </c>
      <c r="T92">
        <v>-55.518599999999999</v>
      </c>
      <c r="U92">
        <v>45.757399999999997</v>
      </c>
      <c r="V92">
        <v>-45.320700000000002</v>
      </c>
      <c r="W92">
        <v>0.43672100000000003</v>
      </c>
      <c r="X92">
        <v>-179.61799999999999</v>
      </c>
      <c r="Y92">
        <v>181.65</v>
      </c>
      <c r="Z92">
        <v>2.0321099999999999</v>
      </c>
      <c r="AA92">
        <v>-146.405</v>
      </c>
      <c r="AB92">
        <v>9.9130399999999987</v>
      </c>
      <c r="AC92">
        <v>23.076899999999998</v>
      </c>
      <c r="AD92">
        <v>44.516800000000003</v>
      </c>
      <c r="AE92">
        <v>0.290219</v>
      </c>
      <c r="AF92">
        <v>9.9653200000000002</v>
      </c>
      <c r="AG92">
        <v>23.387599999999999</v>
      </c>
      <c r="AH92">
        <v>44.8369</v>
      </c>
      <c r="AI92">
        <v>0.32215899999999997</v>
      </c>
      <c r="AJ92" t="s">
        <v>395</v>
      </c>
      <c r="AK92" t="s">
        <v>1049</v>
      </c>
      <c r="AL92">
        <v>23</v>
      </c>
      <c r="AM92" t="s">
        <v>1456</v>
      </c>
    </row>
    <row r="93" spans="1:39" x14ac:dyDescent="0.3">
      <c r="A93" s="1">
        <v>517</v>
      </c>
      <c r="B93" t="s">
        <v>88</v>
      </c>
      <c r="C93" t="s">
        <v>107</v>
      </c>
      <c r="D93">
        <v>-4.3395999999999999</v>
      </c>
      <c r="E93">
        <v>-464.41500000000002</v>
      </c>
      <c r="F93">
        <v>-460.07600000000002</v>
      </c>
      <c r="G93">
        <v>-97.213999999999999</v>
      </c>
      <c r="H93">
        <v>-81.904200000000003</v>
      </c>
      <c r="I93">
        <v>-15.309900000000001</v>
      </c>
      <c r="J93">
        <v>-97.589500000000001</v>
      </c>
      <c r="K93">
        <v>-99.506100000000004</v>
      </c>
      <c r="L93">
        <v>1.9165700000000001</v>
      </c>
      <c r="M93">
        <v>-278.661</v>
      </c>
      <c r="N93">
        <v>-269.61200000000002</v>
      </c>
      <c r="O93">
        <v>9.0493899999999989</v>
      </c>
      <c r="P93">
        <v>-169.874</v>
      </c>
      <c r="Q93">
        <v>172.86199999999999</v>
      </c>
      <c r="R93">
        <v>2.9873099999999999</v>
      </c>
      <c r="S93">
        <v>-99.506200000000007</v>
      </c>
      <c r="T93">
        <v>-70.368200000000002</v>
      </c>
      <c r="U93">
        <v>24.122199999999999</v>
      </c>
      <c r="V93">
        <v>-22.922999999999998</v>
      </c>
      <c r="W93">
        <v>1.1992</v>
      </c>
      <c r="X93">
        <v>-193.99700000000001</v>
      </c>
      <c r="Y93">
        <v>195.785</v>
      </c>
      <c r="Z93">
        <v>1.7881199999999999</v>
      </c>
      <c r="AA93">
        <v>-182.19</v>
      </c>
      <c r="AB93">
        <v>9.9130399999999987</v>
      </c>
      <c r="AC93">
        <v>28.205100000000002</v>
      </c>
      <c r="AD93">
        <v>72.774799999999999</v>
      </c>
      <c r="AE93">
        <v>0.49539299999999997</v>
      </c>
      <c r="AF93">
        <v>9.9812799999999999</v>
      </c>
      <c r="AG93">
        <v>27.2395</v>
      </c>
      <c r="AH93">
        <v>73.878699999999995</v>
      </c>
      <c r="AI93">
        <v>0.51764900000000003</v>
      </c>
      <c r="AJ93" t="s">
        <v>615</v>
      </c>
      <c r="AK93" t="s">
        <v>1278</v>
      </c>
      <c r="AL93">
        <v>23</v>
      </c>
      <c r="AM93" t="s">
        <v>1468</v>
      </c>
    </row>
    <row r="94" spans="1:39" x14ac:dyDescent="0.3">
      <c r="A94" s="1">
        <v>150</v>
      </c>
      <c r="B94" t="s">
        <v>52</v>
      </c>
      <c r="C94" t="s">
        <v>107</v>
      </c>
      <c r="D94">
        <v>-3.9172500000000001</v>
      </c>
      <c r="E94">
        <v>-444.31299999999999</v>
      </c>
      <c r="F94">
        <v>-440.39600000000002</v>
      </c>
      <c r="G94">
        <v>-71.514300000000006</v>
      </c>
      <c r="H94">
        <v>-55.338500000000003</v>
      </c>
      <c r="I94">
        <v>-16.175799999999999</v>
      </c>
      <c r="J94">
        <v>-108.35</v>
      </c>
      <c r="K94">
        <v>-109.066</v>
      </c>
      <c r="L94">
        <v>0.71594899999999995</v>
      </c>
      <c r="M94">
        <v>-276.00799999999998</v>
      </c>
      <c r="N94">
        <v>-264.44900000000001</v>
      </c>
      <c r="O94">
        <v>11.5586</v>
      </c>
      <c r="P94">
        <v>-152.96799999999999</v>
      </c>
      <c r="Q94">
        <v>156.58500000000001</v>
      </c>
      <c r="R94">
        <v>3.6168999999999998</v>
      </c>
      <c r="S94">
        <v>-109.23399999999999</v>
      </c>
      <c r="T94">
        <v>-43.734099999999998</v>
      </c>
      <c r="U94">
        <v>43.058</v>
      </c>
      <c r="V94">
        <v>-43.744900000000001</v>
      </c>
      <c r="W94">
        <v>-0.68682900000000002</v>
      </c>
      <c r="X94">
        <v>-196.02600000000001</v>
      </c>
      <c r="Y94">
        <v>200.33</v>
      </c>
      <c r="Z94">
        <v>4.3037300000000007</v>
      </c>
      <c r="AA94">
        <v>-159.458</v>
      </c>
      <c r="AB94">
        <v>10.6957</v>
      </c>
      <c r="AC94">
        <v>38.461500000000001</v>
      </c>
      <c r="AD94">
        <v>34.197600000000001</v>
      </c>
      <c r="AE94">
        <v>1.03331</v>
      </c>
      <c r="AF94">
        <v>9.5476899999999993</v>
      </c>
      <c r="AG94">
        <v>37.819499999999998</v>
      </c>
      <c r="AH94">
        <v>35.029600000000002</v>
      </c>
      <c r="AI94">
        <v>1.19852</v>
      </c>
      <c r="AJ94" t="s">
        <v>257</v>
      </c>
      <c r="AK94" t="s">
        <v>911</v>
      </c>
      <c r="AL94">
        <v>27</v>
      </c>
      <c r="AM94" t="s">
        <v>1446</v>
      </c>
    </row>
    <row r="95" spans="1:39" x14ac:dyDescent="0.3">
      <c r="A95" s="1">
        <v>383</v>
      </c>
      <c r="B95" t="s">
        <v>76</v>
      </c>
      <c r="C95" t="s">
        <v>107</v>
      </c>
      <c r="D95">
        <v>-3.7698800000000001</v>
      </c>
      <c r="E95">
        <v>-471.82</v>
      </c>
      <c r="F95">
        <v>-468.05</v>
      </c>
      <c r="G95">
        <v>-98.003600000000006</v>
      </c>
      <c r="H95">
        <v>-75.739900000000006</v>
      </c>
      <c r="I95">
        <v>-22.2637</v>
      </c>
      <c r="J95">
        <v>-114.08199999999999</v>
      </c>
      <c r="K95">
        <v>-114.721</v>
      </c>
      <c r="L95">
        <v>0.63945399999999997</v>
      </c>
      <c r="M95">
        <v>-277.59100000000001</v>
      </c>
      <c r="N95">
        <v>-259.73399999999998</v>
      </c>
      <c r="O95">
        <v>17.8569</v>
      </c>
      <c r="P95">
        <v>-179.17699999999999</v>
      </c>
      <c r="Q95">
        <v>180.53399999999999</v>
      </c>
      <c r="R95">
        <v>1.35771</v>
      </c>
      <c r="S95">
        <v>-114.88800000000001</v>
      </c>
      <c r="T95">
        <v>-64.288499999999999</v>
      </c>
      <c r="U95">
        <v>21.017600000000002</v>
      </c>
      <c r="V95">
        <v>-22.22</v>
      </c>
      <c r="W95">
        <v>-1.20234</v>
      </c>
      <c r="X95">
        <v>-200.19399999999999</v>
      </c>
      <c r="Y95">
        <v>202.75399999999999</v>
      </c>
      <c r="Z95">
        <v>2.5600499999999999</v>
      </c>
      <c r="AA95">
        <v>-123.169</v>
      </c>
      <c r="AB95">
        <v>8.0869600000000013</v>
      </c>
      <c r="AC95">
        <v>-38.461500000000001</v>
      </c>
      <c r="AD95">
        <v>21.161300000000001</v>
      </c>
      <c r="AE95">
        <v>5.5896499999999998</v>
      </c>
      <c r="AF95">
        <v>8.0794199999999989</v>
      </c>
      <c r="AG95">
        <v>-39.918500000000002</v>
      </c>
      <c r="AH95">
        <v>19.446100000000001</v>
      </c>
      <c r="AI95">
        <v>5.3761000000000001</v>
      </c>
      <c r="AJ95" t="s">
        <v>490</v>
      </c>
      <c r="AK95" t="s">
        <v>1144</v>
      </c>
      <c r="AL95">
        <v>23</v>
      </c>
      <c r="AM95" t="s">
        <v>1439</v>
      </c>
    </row>
    <row r="96" spans="1:39" x14ac:dyDescent="0.3">
      <c r="A96" s="1">
        <v>146</v>
      </c>
      <c r="B96" t="s">
        <v>52</v>
      </c>
      <c r="C96" t="s">
        <v>107</v>
      </c>
      <c r="D96">
        <v>-3.6649500000000002</v>
      </c>
      <c r="E96">
        <v>-470.54300000000001</v>
      </c>
      <c r="F96">
        <v>-466.87799999999999</v>
      </c>
      <c r="G96">
        <v>-81.176599999999993</v>
      </c>
      <c r="H96">
        <v>-64.346199999999996</v>
      </c>
      <c r="I96">
        <v>-16.830400000000001</v>
      </c>
      <c r="J96">
        <v>-129.33600000000001</v>
      </c>
      <c r="K96">
        <v>-130.14599999999999</v>
      </c>
      <c r="L96">
        <v>0.80942000000000003</v>
      </c>
      <c r="M96">
        <v>-272.38499999999999</v>
      </c>
      <c r="N96">
        <v>-260.02999999999997</v>
      </c>
      <c r="O96">
        <v>12.354699999999999</v>
      </c>
      <c r="P96">
        <v>-182.80099999999999</v>
      </c>
      <c r="Q96">
        <v>187.809</v>
      </c>
      <c r="R96">
        <v>5.0072599999999996</v>
      </c>
      <c r="S96">
        <v>-130.31299999999999</v>
      </c>
      <c r="T96">
        <v>-52.488500000000002</v>
      </c>
      <c r="U96">
        <v>24.545200000000001</v>
      </c>
      <c r="V96">
        <v>-25.102900000000002</v>
      </c>
      <c r="W96">
        <v>-0.55769199999999997</v>
      </c>
      <c r="X96">
        <v>-207.346</v>
      </c>
      <c r="Y96">
        <v>212.911</v>
      </c>
      <c r="Z96">
        <v>5.5649499999999996</v>
      </c>
      <c r="AA96">
        <v>-190.441</v>
      </c>
      <c r="AB96">
        <v>10.6957</v>
      </c>
      <c r="AC96">
        <v>38.461500000000001</v>
      </c>
      <c r="AD96">
        <v>34.197600000000001</v>
      </c>
      <c r="AE96">
        <v>1.03331</v>
      </c>
      <c r="AF96">
        <v>9.4752500000000008</v>
      </c>
      <c r="AG96">
        <v>38.0959</v>
      </c>
      <c r="AH96">
        <v>35.159500000000001</v>
      </c>
      <c r="AI96">
        <v>1.1006</v>
      </c>
      <c r="AJ96" t="s">
        <v>253</v>
      </c>
      <c r="AK96" t="s">
        <v>907</v>
      </c>
      <c r="AL96">
        <v>27</v>
      </c>
      <c r="AM96" t="s">
        <v>1446</v>
      </c>
    </row>
    <row r="97" spans="1:39" x14ac:dyDescent="0.3">
      <c r="A97" s="1">
        <v>620</v>
      </c>
      <c r="B97" t="s">
        <v>99</v>
      </c>
      <c r="C97" t="s">
        <v>107</v>
      </c>
      <c r="D97">
        <v>-3.2019899999999999</v>
      </c>
      <c r="E97">
        <v>-419.58499999999998</v>
      </c>
      <c r="F97">
        <v>-416.38299999999998</v>
      </c>
      <c r="G97">
        <v>-96.324399999999997</v>
      </c>
      <c r="H97">
        <v>-71.089600000000004</v>
      </c>
      <c r="I97">
        <v>-25.2348</v>
      </c>
      <c r="J97">
        <v>-67.893100000000004</v>
      </c>
      <c r="K97">
        <v>-68.52600000000001</v>
      </c>
      <c r="L97">
        <v>0.63293599999999994</v>
      </c>
      <c r="M97">
        <v>-276.79599999999999</v>
      </c>
      <c r="N97">
        <v>-255.36699999999999</v>
      </c>
      <c r="O97">
        <v>21.428999999999998</v>
      </c>
      <c r="P97">
        <v>-128.642</v>
      </c>
      <c r="Q97">
        <v>134.714</v>
      </c>
      <c r="R97">
        <v>6.0717600000000003</v>
      </c>
      <c r="S97">
        <v>-68.756</v>
      </c>
      <c r="T97">
        <v>-59.885800000000003</v>
      </c>
      <c r="U97">
        <v>38.2376</v>
      </c>
      <c r="V97">
        <v>-38.1387</v>
      </c>
      <c r="W97">
        <v>9.8945199999999997E-2</v>
      </c>
      <c r="X97">
        <v>-166.87899999999999</v>
      </c>
      <c r="Y97">
        <v>172.852</v>
      </c>
      <c r="Z97">
        <v>5.9730400000000001</v>
      </c>
      <c r="AA97">
        <v>-146.702</v>
      </c>
      <c r="AB97">
        <v>8.0869600000000013</v>
      </c>
      <c r="AC97">
        <v>-53.846200000000003</v>
      </c>
      <c r="AD97">
        <v>36.731699999999996</v>
      </c>
      <c r="AE97">
        <v>4.4436599999999986</v>
      </c>
      <c r="AF97">
        <v>8.091660000000001</v>
      </c>
      <c r="AG97">
        <v>-52.535400000000003</v>
      </c>
      <c r="AH97">
        <v>36.574599999999997</v>
      </c>
      <c r="AI97">
        <v>4.5492499999999998</v>
      </c>
      <c r="AJ97" t="s">
        <v>709</v>
      </c>
      <c r="AK97" t="s">
        <v>1381</v>
      </c>
      <c r="AL97">
        <v>25</v>
      </c>
      <c r="AM97" t="s">
        <v>1442</v>
      </c>
    </row>
    <row r="98" spans="1:39" x14ac:dyDescent="0.3">
      <c r="A98" s="1">
        <v>237</v>
      </c>
      <c r="B98" t="s">
        <v>61</v>
      </c>
      <c r="C98" t="s">
        <v>107</v>
      </c>
      <c r="D98">
        <v>-3.08188</v>
      </c>
      <c r="E98">
        <v>-407.44299999999998</v>
      </c>
      <c r="F98">
        <v>-404.36099999999999</v>
      </c>
      <c r="G98">
        <v>-85.5291</v>
      </c>
      <c r="H98">
        <v>-73.508600000000001</v>
      </c>
      <c r="I98">
        <v>-12.0205</v>
      </c>
      <c r="J98">
        <v>-52.633200000000002</v>
      </c>
      <c r="K98">
        <v>-53.309100000000001</v>
      </c>
      <c r="L98">
        <v>0.67597799999999997</v>
      </c>
      <c r="M98">
        <v>-277.54300000000001</v>
      </c>
      <c r="N98">
        <v>-269.28100000000001</v>
      </c>
      <c r="O98">
        <v>8.2621899999999986</v>
      </c>
      <c r="P98">
        <v>-115.267</v>
      </c>
      <c r="Q98">
        <v>119.598</v>
      </c>
      <c r="R98">
        <v>4.3315000000000001</v>
      </c>
      <c r="S98">
        <v>-53.3093</v>
      </c>
      <c r="T98">
        <v>-61.957599999999999</v>
      </c>
      <c r="U98">
        <v>36.360700000000001</v>
      </c>
      <c r="V98">
        <v>-36.864600000000003</v>
      </c>
      <c r="W98">
        <v>-0.503853</v>
      </c>
      <c r="X98">
        <v>-151.62799999999999</v>
      </c>
      <c r="Y98">
        <v>156.46299999999999</v>
      </c>
      <c r="Z98">
        <v>4.83535</v>
      </c>
      <c r="AA98">
        <v>-112.182</v>
      </c>
      <c r="AB98">
        <v>9.9130399999999987</v>
      </c>
      <c r="AC98">
        <v>2.5640999999999998</v>
      </c>
      <c r="AD98">
        <v>67.872299999999996</v>
      </c>
      <c r="AE98">
        <v>2.7172200000000002</v>
      </c>
      <c r="AF98">
        <v>10.034800000000001</v>
      </c>
      <c r="AG98">
        <v>1.8426800000000001</v>
      </c>
      <c r="AH98">
        <v>67.326800000000006</v>
      </c>
      <c r="AI98">
        <v>2.7366100000000002</v>
      </c>
      <c r="AJ98" t="s">
        <v>344</v>
      </c>
      <c r="AK98" t="s">
        <v>998</v>
      </c>
      <c r="AL98">
        <v>25</v>
      </c>
      <c r="AM98" t="s">
        <v>1452</v>
      </c>
    </row>
    <row r="99" spans="1:39" x14ac:dyDescent="0.3">
      <c r="A99" s="1">
        <v>362</v>
      </c>
      <c r="B99" t="s">
        <v>73</v>
      </c>
      <c r="C99" t="s">
        <v>107</v>
      </c>
      <c r="D99">
        <v>-2.9069099999999999</v>
      </c>
      <c r="E99">
        <v>-439.99</v>
      </c>
      <c r="F99">
        <v>-437.08300000000003</v>
      </c>
      <c r="G99">
        <v>-67.731099999999998</v>
      </c>
      <c r="H99">
        <v>-53.514899999999997</v>
      </c>
      <c r="I99">
        <v>-14.2163</v>
      </c>
      <c r="J99">
        <v>-108.447</v>
      </c>
      <c r="K99">
        <v>-109.17100000000001</v>
      </c>
      <c r="L99">
        <v>0.72343000000000002</v>
      </c>
      <c r="M99">
        <v>-274.39699999999999</v>
      </c>
      <c r="N99">
        <v>-263.81099999999998</v>
      </c>
      <c r="O99">
        <v>10.585900000000001</v>
      </c>
      <c r="P99">
        <v>-150.86500000000001</v>
      </c>
      <c r="Q99">
        <v>152.14699999999999</v>
      </c>
      <c r="R99">
        <v>1.2824599999999999</v>
      </c>
      <c r="S99">
        <v>-109.17</v>
      </c>
      <c r="T99">
        <v>-41.694499999999998</v>
      </c>
      <c r="U99">
        <v>46.064999999999998</v>
      </c>
      <c r="V99">
        <v>-45.624600000000001</v>
      </c>
      <c r="W99">
        <v>0.44041099999999989</v>
      </c>
      <c r="X99">
        <v>-196.93</v>
      </c>
      <c r="Y99">
        <v>197.77199999999999</v>
      </c>
      <c r="Z99">
        <v>0.84205300000000005</v>
      </c>
      <c r="AA99">
        <v>-158.55799999999999</v>
      </c>
      <c r="AB99">
        <v>9.1304400000000001</v>
      </c>
      <c r="AC99">
        <v>38.461500000000001</v>
      </c>
      <c r="AD99">
        <v>81.808499999999995</v>
      </c>
      <c r="AE99">
        <v>1.0758300000000001</v>
      </c>
      <c r="AF99">
        <v>9.2906899999999997</v>
      </c>
      <c r="AG99">
        <v>38.364600000000003</v>
      </c>
      <c r="AH99">
        <v>83.576899999999995</v>
      </c>
      <c r="AI99">
        <v>1.2691300000000001</v>
      </c>
      <c r="AJ99" t="s">
        <v>469</v>
      </c>
      <c r="AK99" t="s">
        <v>1123</v>
      </c>
      <c r="AL99">
        <v>27</v>
      </c>
      <c r="AM99" t="s">
        <v>1462</v>
      </c>
    </row>
    <row r="100" spans="1:39" x14ac:dyDescent="0.3">
      <c r="A100" s="1">
        <v>360</v>
      </c>
      <c r="B100" t="s">
        <v>73</v>
      </c>
      <c r="C100" t="s">
        <v>107</v>
      </c>
      <c r="D100">
        <v>-2.7411500000000002</v>
      </c>
      <c r="E100">
        <v>-476.48099999999999</v>
      </c>
      <c r="F100">
        <v>-473.74</v>
      </c>
      <c r="G100">
        <v>-75.126800000000003</v>
      </c>
      <c r="H100">
        <v>-60.523400000000002</v>
      </c>
      <c r="I100">
        <v>-14.603400000000001</v>
      </c>
      <c r="J100">
        <v>-138.93100000000001</v>
      </c>
      <c r="K100">
        <v>-139.77199999999999</v>
      </c>
      <c r="L100">
        <v>0.84134200000000003</v>
      </c>
      <c r="M100">
        <v>-273.45299999999997</v>
      </c>
      <c r="N100">
        <v>-262.423</v>
      </c>
      <c r="O100">
        <v>11.0299</v>
      </c>
      <c r="P100">
        <v>-188.66</v>
      </c>
      <c r="Q100">
        <v>189.78100000000001</v>
      </c>
      <c r="R100">
        <v>1.12134</v>
      </c>
      <c r="S100">
        <v>-140.00200000000001</v>
      </c>
      <c r="T100">
        <v>-48.658000000000001</v>
      </c>
      <c r="U100">
        <v>29.066700000000001</v>
      </c>
      <c r="V100">
        <v>-28.583600000000001</v>
      </c>
      <c r="W100">
        <v>0.48302699999999998</v>
      </c>
      <c r="X100">
        <v>-217.727</v>
      </c>
      <c r="Y100">
        <v>218.36500000000001</v>
      </c>
      <c r="Z100">
        <v>0.63831700000000002</v>
      </c>
      <c r="AA100">
        <v>-196.702</v>
      </c>
      <c r="AB100">
        <v>9.1304400000000001</v>
      </c>
      <c r="AC100">
        <v>38.461500000000001</v>
      </c>
      <c r="AD100">
        <v>81.808499999999995</v>
      </c>
      <c r="AE100">
        <v>1.0758300000000001</v>
      </c>
      <c r="AF100">
        <v>9.2561400000000003</v>
      </c>
      <c r="AG100">
        <v>38.836500000000001</v>
      </c>
      <c r="AH100">
        <v>83.033199999999994</v>
      </c>
      <c r="AI100">
        <v>1.238</v>
      </c>
      <c r="AJ100" t="s">
        <v>467</v>
      </c>
      <c r="AK100" t="s">
        <v>1121</v>
      </c>
      <c r="AL100">
        <v>27</v>
      </c>
      <c r="AM100" t="s">
        <v>1462</v>
      </c>
    </row>
    <row r="101" spans="1:39" x14ac:dyDescent="0.3">
      <c r="A101" s="1">
        <v>361</v>
      </c>
      <c r="B101" t="s">
        <v>73</v>
      </c>
      <c r="C101" t="s">
        <v>107</v>
      </c>
      <c r="D101">
        <v>-2.5755400000000002</v>
      </c>
      <c r="E101">
        <v>-454.70800000000003</v>
      </c>
      <c r="F101">
        <v>-452.13299999999998</v>
      </c>
      <c r="G101">
        <v>-65.611000000000004</v>
      </c>
      <c r="H101">
        <v>-51.191600000000001</v>
      </c>
      <c r="I101">
        <v>-14.4194</v>
      </c>
      <c r="J101">
        <v>-123.661</v>
      </c>
      <c r="K101">
        <v>-124.467</v>
      </c>
      <c r="L101">
        <v>0.80574899999999994</v>
      </c>
      <c r="M101">
        <v>-276.476</v>
      </c>
      <c r="N101">
        <v>-265.43599999999998</v>
      </c>
      <c r="O101">
        <v>11.04</v>
      </c>
      <c r="P101">
        <v>-163.989</v>
      </c>
      <c r="Q101">
        <v>165.04599999999999</v>
      </c>
      <c r="R101">
        <v>1.05711</v>
      </c>
      <c r="S101">
        <v>-124.697</v>
      </c>
      <c r="T101">
        <v>-39.292000000000002</v>
      </c>
      <c r="U101">
        <v>49.164400000000001</v>
      </c>
      <c r="V101">
        <v>-48.7241</v>
      </c>
      <c r="W101">
        <v>0.44033599999999989</v>
      </c>
      <c r="X101">
        <v>-213.15299999999999</v>
      </c>
      <c r="Y101">
        <v>213.77</v>
      </c>
      <c r="Z101">
        <v>0.61677799999999994</v>
      </c>
      <c r="AA101">
        <v>-172.2</v>
      </c>
      <c r="AB101">
        <v>9.1304400000000001</v>
      </c>
      <c r="AC101">
        <v>38.461500000000001</v>
      </c>
      <c r="AD101">
        <v>81.808499999999995</v>
      </c>
      <c r="AE101">
        <v>1.0758300000000001</v>
      </c>
      <c r="AF101">
        <v>9.1734100000000005</v>
      </c>
      <c r="AG101">
        <v>39.091000000000001</v>
      </c>
      <c r="AH101">
        <v>82.940200000000004</v>
      </c>
      <c r="AI101">
        <v>1.2740400000000001</v>
      </c>
      <c r="AJ101" t="s">
        <v>468</v>
      </c>
      <c r="AK101" t="s">
        <v>1122</v>
      </c>
      <c r="AL101">
        <v>27</v>
      </c>
      <c r="AM101" t="s">
        <v>1462</v>
      </c>
    </row>
    <row r="102" spans="1:39" x14ac:dyDescent="0.3">
      <c r="A102" s="1">
        <v>484</v>
      </c>
      <c r="B102" t="s">
        <v>85</v>
      </c>
      <c r="C102" t="s">
        <v>107</v>
      </c>
      <c r="D102">
        <v>-2.5258099999999999</v>
      </c>
      <c r="E102">
        <v>-479.65699999999998</v>
      </c>
      <c r="F102">
        <v>-477.13099999999997</v>
      </c>
      <c r="G102">
        <v>-87.915999999999997</v>
      </c>
      <c r="H102">
        <v>-70.983800000000002</v>
      </c>
      <c r="I102">
        <v>-16.932200000000002</v>
      </c>
      <c r="J102">
        <v>-129.446</v>
      </c>
      <c r="K102">
        <v>-130.155</v>
      </c>
      <c r="L102">
        <v>0.70940000000000003</v>
      </c>
      <c r="M102">
        <v>-276.065</v>
      </c>
      <c r="N102">
        <v>-262.29500000000002</v>
      </c>
      <c r="O102">
        <v>13.7705</v>
      </c>
      <c r="P102">
        <v>-189.61500000000001</v>
      </c>
      <c r="Q102">
        <v>194.81899999999999</v>
      </c>
      <c r="R102">
        <v>5.2041199999999996</v>
      </c>
      <c r="S102">
        <v>-130.173</v>
      </c>
      <c r="T102">
        <v>-59.4422</v>
      </c>
      <c r="U102">
        <v>24.837599999999998</v>
      </c>
      <c r="V102">
        <v>-24.723099999999999</v>
      </c>
      <c r="W102">
        <v>0.114524</v>
      </c>
      <c r="X102">
        <v>-214.453</v>
      </c>
      <c r="Y102">
        <v>219.542</v>
      </c>
      <c r="Z102">
        <v>5.0895900000000003</v>
      </c>
      <c r="AA102">
        <v>-201.267</v>
      </c>
      <c r="AB102">
        <v>10.6957</v>
      </c>
      <c r="AC102">
        <v>33.333300000000001</v>
      </c>
      <c r="AD102">
        <v>50.539299999999997</v>
      </c>
      <c r="AE102">
        <v>2.0708700000000002</v>
      </c>
      <c r="AF102">
        <v>9.8076899999999991</v>
      </c>
      <c r="AG102">
        <v>33.3553</v>
      </c>
      <c r="AH102">
        <v>48.969200000000001</v>
      </c>
      <c r="AI102">
        <v>2.15164</v>
      </c>
      <c r="AJ102" t="s">
        <v>591</v>
      </c>
      <c r="AK102" t="s">
        <v>1245</v>
      </c>
      <c r="AL102">
        <v>25</v>
      </c>
      <c r="AM102" t="s">
        <v>1466</v>
      </c>
    </row>
    <row r="103" spans="1:39" x14ac:dyDescent="0.3">
      <c r="A103" s="1">
        <v>367</v>
      </c>
      <c r="B103" t="s">
        <v>73</v>
      </c>
      <c r="C103" t="s">
        <v>107</v>
      </c>
      <c r="D103">
        <v>-2.4925899999999999</v>
      </c>
      <c r="E103">
        <v>-412.32900000000001</v>
      </c>
      <c r="F103">
        <v>-409.83600000000001</v>
      </c>
      <c r="G103">
        <v>-64.910700000000006</v>
      </c>
      <c r="H103">
        <v>-49.964399999999998</v>
      </c>
      <c r="I103">
        <v>-14.946400000000001</v>
      </c>
      <c r="J103">
        <v>-77.5929</v>
      </c>
      <c r="K103">
        <v>-78.323400000000007</v>
      </c>
      <c r="L103">
        <v>0.73049300000000006</v>
      </c>
      <c r="M103">
        <v>-281.56299999999999</v>
      </c>
      <c r="N103">
        <v>-269.82499999999999</v>
      </c>
      <c r="O103">
        <v>11.738200000000001</v>
      </c>
      <c r="P103">
        <v>-116.55200000000001</v>
      </c>
      <c r="Q103">
        <v>117.42100000000001</v>
      </c>
      <c r="R103">
        <v>0.86880200000000007</v>
      </c>
      <c r="S103">
        <v>-78.323400000000007</v>
      </c>
      <c r="T103">
        <v>-38.2288</v>
      </c>
      <c r="U103">
        <v>64.790400000000005</v>
      </c>
      <c r="V103">
        <v>-64.405600000000007</v>
      </c>
      <c r="W103">
        <v>0.384824</v>
      </c>
      <c r="X103">
        <v>-181.34200000000001</v>
      </c>
      <c r="Y103">
        <v>181.827</v>
      </c>
      <c r="Z103">
        <v>0.48419800000000002</v>
      </c>
      <c r="AA103">
        <v>-121.622</v>
      </c>
      <c r="AB103">
        <v>9.1304400000000001</v>
      </c>
      <c r="AC103">
        <v>38.461500000000001</v>
      </c>
      <c r="AD103">
        <v>81.808499999999995</v>
      </c>
      <c r="AE103">
        <v>1.0758300000000001</v>
      </c>
      <c r="AF103">
        <v>9.2955899999999989</v>
      </c>
      <c r="AG103">
        <v>39.329300000000003</v>
      </c>
      <c r="AH103">
        <v>80.708100000000002</v>
      </c>
      <c r="AI103">
        <v>1.22366</v>
      </c>
      <c r="AJ103" t="s">
        <v>474</v>
      </c>
      <c r="AK103" t="s">
        <v>1128</v>
      </c>
      <c r="AL103">
        <v>27</v>
      </c>
      <c r="AM103" t="s">
        <v>1462</v>
      </c>
    </row>
    <row r="104" spans="1:39" x14ac:dyDescent="0.3">
      <c r="A104" s="1">
        <v>191</v>
      </c>
      <c r="B104" t="s">
        <v>56</v>
      </c>
      <c r="C104" t="s">
        <v>107</v>
      </c>
      <c r="D104">
        <v>-2.3618399999999999</v>
      </c>
      <c r="E104">
        <v>-422.36</v>
      </c>
      <c r="F104">
        <v>-419.99799999999999</v>
      </c>
      <c r="G104">
        <v>-85.734999999999999</v>
      </c>
      <c r="H104">
        <v>-71.910300000000007</v>
      </c>
      <c r="I104">
        <v>-13.8247</v>
      </c>
      <c r="J104">
        <v>-67.974999999999994</v>
      </c>
      <c r="K104">
        <v>-68.726299999999995</v>
      </c>
      <c r="L104">
        <v>0.75123899999999999</v>
      </c>
      <c r="M104">
        <v>-279.36200000000002</v>
      </c>
      <c r="N104">
        <v>-268.64999999999998</v>
      </c>
      <c r="O104">
        <v>10.711600000000001</v>
      </c>
      <c r="P104">
        <v>-128.874</v>
      </c>
      <c r="Q104">
        <v>131.934</v>
      </c>
      <c r="R104">
        <v>3.0598299999999998</v>
      </c>
      <c r="S104">
        <v>-68.726200000000006</v>
      </c>
      <c r="T104">
        <v>-60.1477</v>
      </c>
      <c r="U104">
        <v>43.4452</v>
      </c>
      <c r="V104">
        <v>-42.917200000000001</v>
      </c>
      <c r="W104">
        <v>0.52796899999999991</v>
      </c>
      <c r="X104">
        <v>-172.31899999999999</v>
      </c>
      <c r="Y104">
        <v>174.851</v>
      </c>
      <c r="Z104">
        <v>2.5320900000000002</v>
      </c>
      <c r="AA104">
        <v>-141.23500000000001</v>
      </c>
      <c r="AB104">
        <v>10.6957</v>
      </c>
      <c r="AC104">
        <v>28.205100000000002</v>
      </c>
      <c r="AD104">
        <v>34.840400000000002</v>
      </c>
      <c r="AE104">
        <v>3.3586100000000001</v>
      </c>
      <c r="AF104">
        <v>10.7455</v>
      </c>
      <c r="AG104">
        <v>27.905000000000001</v>
      </c>
      <c r="AH104">
        <v>35.058999999999997</v>
      </c>
      <c r="AI104">
        <v>3.5210599999999999</v>
      </c>
      <c r="AJ104" t="s">
        <v>298</v>
      </c>
      <c r="AK104" t="s">
        <v>952</v>
      </c>
      <c r="AL104">
        <v>25</v>
      </c>
      <c r="AM104" t="s">
        <v>1449</v>
      </c>
    </row>
    <row r="105" spans="1:39" x14ac:dyDescent="0.3">
      <c r="A105" s="1">
        <v>289</v>
      </c>
      <c r="B105" t="s">
        <v>66</v>
      </c>
      <c r="C105" t="s">
        <v>107</v>
      </c>
      <c r="D105">
        <v>-2.2531599999999998</v>
      </c>
      <c r="E105">
        <v>-419.26499999999999</v>
      </c>
      <c r="F105">
        <v>-417.01199999999989</v>
      </c>
      <c r="G105">
        <v>-76.7286</v>
      </c>
      <c r="H105">
        <v>-62.75</v>
      </c>
      <c r="I105">
        <v>-13.9786</v>
      </c>
      <c r="J105">
        <v>-77.689700000000002</v>
      </c>
      <c r="K105">
        <v>-78.289000000000001</v>
      </c>
      <c r="L105">
        <v>0.599271</v>
      </c>
      <c r="M105">
        <v>-275.976</v>
      </c>
      <c r="N105">
        <v>-264.846</v>
      </c>
      <c r="O105">
        <v>11.13</v>
      </c>
      <c r="P105">
        <v>-129.17500000000001</v>
      </c>
      <c r="Q105">
        <v>132.23400000000001</v>
      </c>
      <c r="R105">
        <v>3.0590799999999998</v>
      </c>
      <c r="S105">
        <v>-78.288700000000006</v>
      </c>
      <c r="T105">
        <v>-50.886099999999999</v>
      </c>
      <c r="U105">
        <v>42.670900000000003</v>
      </c>
      <c r="V105">
        <v>-42.747199999999999</v>
      </c>
      <c r="W105">
        <v>-7.6362100000000016E-2</v>
      </c>
      <c r="X105">
        <v>-171.845</v>
      </c>
      <c r="Y105">
        <v>174.98099999999999</v>
      </c>
      <c r="Z105">
        <v>3.1356600000000001</v>
      </c>
      <c r="AA105">
        <v>-140.898</v>
      </c>
      <c r="AB105">
        <v>9.9130399999999987</v>
      </c>
      <c r="AC105">
        <v>23.076899999999998</v>
      </c>
      <c r="AD105">
        <v>44.516800000000003</v>
      </c>
      <c r="AE105">
        <v>0.290219</v>
      </c>
      <c r="AF105">
        <v>10.021800000000001</v>
      </c>
      <c r="AG105">
        <v>23.2227</v>
      </c>
      <c r="AH105">
        <v>44.569800000000001</v>
      </c>
      <c r="AI105">
        <v>0.36385899999999999</v>
      </c>
      <c r="AJ105" t="s">
        <v>396</v>
      </c>
      <c r="AK105" t="s">
        <v>1050</v>
      </c>
      <c r="AL105">
        <v>23</v>
      </c>
      <c r="AM105" t="s">
        <v>1456</v>
      </c>
    </row>
    <row r="106" spans="1:39" x14ac:dyDescent="0.3">
      <c r="A106" s="1">
        <v>558</v>
      </c>
      <c r="B106" t="s">
        <v>93</v>
      </c>
      <c r="C106" t="s">
        <v>107</v>
      </c>
      <c r="D106">
        <v>-2.22322</v>
      </c>
      <c r="E106">
        <v>-423.72</v>
      </c>
      <c r="F106">
        <v>-421.49599999999998</v>
      </c>
      <c r="G106">
        <v>-102.11499999999999</v>
      </c>
      <c r="H106">
        <v>-82.767799999999994</v>
      </c>
      <c r="I106">
        <v>-19.347100000000001</v>
      </c>
      <c r="J106">
        <v>-69.884299999999996</v>
      </c>
      <c r="K106">
        <v>-68.531899999999993</v>
      </c>
      <c r="L106">
        <v>-1.35242</v>
      </c>
      <c r="M106">
        <v>-270.32400000000001</v>
      </c>
      <c r="N106">
        <v>-251.72</v>
      </c>
      <c r="O106">
        <v>18.604099999999999</v>
      </c>
      <c r="P106">
        <v>-140.17599999999999</v>
      </c>
      <c r="Q106">
        <v>143.87700000000001</v>
      </c>
      <c r="R106">
        <v>3.7004899999999998</v>
      </c>
      <c r="S106">
        <v>-68.531800000000004</v>
      </c>
      <c r="T106">
        <v>-71.644599999999997</v>
      </c>
      <c r="U106">
        <v>15.3537</v>
      </c>
      <c r="V106">
        <v>-14.150700000000001</v>
      </c>
      <c r="W106">
        <v>1.2029799999999999</v>
      </c>
      <c r="X106">
        <v>-155.53</v>
      </c>
      <c r="Y106">
        <v>158.02799999999999</v>
      </c>
      <c r="Z106">
        <v>2.4975100000000001</v>
      </c>
      <c r="AA106">
        <v>-84.690700000000007</v>
      </c>
      <c r="AB106">
        <v>7.0434800000000006</v>
      </c>
      <c r="AC106">
        <v>-38.461500000000001</v>
      </c>
      <c r="AD106">
        <v>29.506499999999999</v>
      </c>
      <c r="AE106">
        <v>3.9824600000000001</v>
      </c>
      <c r="AF106">
        <v>7.2262300000000002</v>
      </c>
      <c r="AG106">
        <v>-39.928600000000003</v>
      </c>
      <c r="AH106">
        <v>29.819299999999998</v>
      </c>
      <c r="AI106">
        <v>4.1386699999999994</v>
      </c>
      <c r="AJ106" t="s">
        <v>656</v>
      </c>
      <c r="AK106" t="s">
        <v>1319</v>
      </c>
      <c r="AL106">
        <v>25</v>
      </c>
      <c r="AM106" t="s">
        <v>1442</v>
      </c>
    </row>
    <row r="107" spans="1:39" x14ac:dyDescent="0.3">
      <c r="A107" s="1">
        <v>98</v>
      </c>
      <c r="B107" t="s">
        <v>47</v>
      </c>
      <c r="C107" t="s">
        <v>107</v>
      </c>
      <c r="D107">
        <v>-2.19014</v>
      </c>
      <c r="E107">
        <v>-438.38</v>
      </c>
      <c r="F107">
        <v>-436.18900000000002</v>
      </c>
      <c r="G107">
        <v>-93.260900000000007</v>
      </c>
      <c r="H107">
        <v>-81.476799999999997</v>
      </c>
      <c r="I107">
        <v>-11.784000000000001</v>
      </c>
      <c r="J107">
        <v>-81.139399999999995</v>
      </c>
      <c r="K107">
        <v>-78.112300000000005</v>
      </c>
      <c r="L107">
        <v>-3.0270999999999999</v>
      </c>
      <c r="M107">
        <v>-276.60300000000001</v>
      </c>
      <c r="N107">
        <v>-263.97899999999998</v>
      </c>
      <c r="O107">
        <v>12.623900000000001</v>
      </c>
      <c r="P107">
        <v>-148.03100000000001</v>
      </c>
      <c r="Q107">
        <v>147.06899999999999</v>
      </c>
      <c r="R107">
        <v>-0.96148600000000006</v>
      </c>
      <c r="S107">
        <v>-78.131</v>
      </c>
      <c r="T107">
        <v>-69.899900000000002</v>
      </c>
      <c r="U107">
        <v>18.089400000000001</v>
      </c>
      <c r="V107">
        <v>-17.577000000000002</v>
      </c>
      <c r="W107">
        <v>0.51235200000000003</v>
      </c>
      <c r="X107">
        <v>-166.12</v>
      </c>
      <c r="Y107">
        <v>164.64599999999999</v>
      </c>
      <c r="Z107">
        <v>-1.47384</v>
      </c>
      <c r="AA107">
        <v>-153.251</v>
      </c>
      <c r="AB107">
        <v>8.8695599999999999</v>
      </c>
      <c r="AC107">
        <v>-38.461500000000001</v>
      </c>
      <c r="AD107">
        <v>28.473700000000001</v>
      </c>
      <c r="AE107">
        <v>3.8281399999999999</v>
      </c>
      <c r="AF107">
        <v>9.0124899999999997</v>
      </c>
      <c r="AG107">
        <v>-36.987299999999998</v>
      </c>
      <c r="AH107">
        <v>27.307600000000001</v>
      </c>
      <c r="AI107">
        <v>3.8123</v>
      </c>
      <c r="AJ107" t="s">
        <v>205</v>
      </c>
      <c r="AK107" t="s">
        <v>859</v>
      </c>
      <c r="AL107">
        <v>27</v>
      </c>
      <c r="AM107" t="s">
        <v>1443</v>
      </c>
    </row>
    <row r="108" spans="1:39" x14ac:dyDescent="0.3">
      <c r="A108" s="1">
        <v>97</v>
      </c>
      <c r="B108" t="s">
        <v>47</v>
      </c>
      <c r="C108" t="s">
        <v>107</v>
      </c>
      <c r="D108">
        <v>-2.1592799999999999</v>
      </c>
      <c r="E108">
        <v>-441.23599999999999</v>
      </c>
      <c r="F108">
        <v>-439.07600000000002</v>
      </c>
      <c r="G108">
        <v>-91.330399999999997</v>
      </c>
      <c r="H108">
        <v>-79.844700000000003</v>
      </c>
      <c r="I108">
        <v>-11.4857</v>
      </c>
      <c r="J108">
        <v>-86.920100000000005</v>
      </c>
      <c r="K108">
        <v>-83.805700000000002</v>
      </c>
      <c r="L108">
        <v>-3.1144500000000002</v>
      </c>
      <c r="M108">
        <v>-275.48700000000002</v>
      </c>
      <c r="N108">
        <v>-262.98500000000001</v>
      </c>
      <c r="O108">
        <v>12.5014</v>
      </c>
      <c r="P108">
        <v>-152.09200000000001</v>
      </c>
      <c r="Q108">
        <v>151.72499999999999</v>
      </c>
      <c r="R108">
        <v>-0.36696800000000002</v>
      </c>
      <c r="S108">
        <v>-83.824200000000005</v>
      </c>
      <c r="T108">
        <v>-68.268100000000004</v>
      </c>
      <c r="U108">
        <v>19.9328</v>
      </c>
      <c r="V108">
        <v>-19.4008</v>
      </c>
      <c r="W108">
        <v>0.53193800000000002</v>
      </c>
      <c r="X108">
        <v>-172.02500000000001</v>
      </c>
      <c r="Y108">
        <v>171.126</v>
      </c>
      <c r="Z108">
        <v>-0.89890599999999998</v>
      </c>
      <c r="AA108">
        <v>-156.792</v>
      </c>
      <c r="AB108">
        <v>8.8695599999999999</v>
      </c>
      <c r="AC108">
        <v>-38.461500000000001</v>
      </c>
      <c r="AD108">
        <v>28.473700000000001</v>
      </c>
      <c r="AE108">
        <v>3.8281399999999999</v>
      </c>
      <c r="AF108">
        <v>8.989510000000001</v>
      </c>
      <c r="AG108">
        <v>-37.185499999999998</v>
      </c>
      <c r="AH108">
        <v>26.649799999999999</v>
      </c>
      <c r="AI108">
        <v>3.8746100000000001</v>
      </c>
      <c r="AJ108" t="s">
        <v>204</v>
      </c>
      <c r="AK108" t="s">
        <v>858</v>
      </c>
      <c r="AL108">
        <v>27</v>
      </c>
      <c r="AM108" t="s">
        <v>1443</v>
      </c>
    </row>
    <row r="109" spans="1:39" x14ac:dyDescent="0.3">
      <c r="A109" s="1">
        <v>550</v>
      </c>
      <c r="B109" t="s">
        <v>92</v>
      </c>
      <c r="C109" t="s">
        <v>107</v>
      </c>
      <c r="D109">
        <v>-1.9218200000000001</v>
      </c>
      <c r="E109">
        <v>-454.04199999999997</v>
      </c>
      <c r="F109">
        <v>-452.12099999999998</v>
      </c>
      <c r="G109">
        <v>-105.54</v>
      </c>
      <c r="H109">
        <v>-82.150899999999993</v>
      </c>
      <c r="I109">
        <v>-23.3889</v>
      </c>
      <c r="J109">
        <v>-92.811199999999999</v>
      </c>
      <c r="K109">
        <v>-93.447500000000005</v>
      </c>
      <c r="L109">
        <v>0.63625100000000001</v>
      </c>
      <c r="M109">
        <v>-276.58199999999999</v>
      </c>
      <c r="N109">
        <v>-255.691</v>
      </c>
      <c r="O109">
        <v>20.890799999999999</v>
      </c>
      <c r="P109">
        <v>-164.059</v>
      </c>
      <c r="Q109">
        <v>169.93799999999999</v>
      </c>
      <c r="R109">
        <v>5.8782899999999998</v>
      </c>
      <c r="S109">
        <v>-93.678399999999996</v>
      </c>
      <c r="T109">
        <v>-70.381</v>
      </c>
      <c r="U109">
        <v>17.0002</v>
      </c>
      <c r="V109">
        <v>-16.646000000000001</v>
      </c>
      <c r="W109">
        <v>0.35422799999999999</v>
      </c>
      <c r="X109">
        <v>-181.06</v>
      </c>
      <c r="Y109">
        <v>186.584</v>
      </c>
      <c r="Z109">
        <v>5.5240600000000004</v>
      </c>
      <c r="AA109">
        <v>-187.577</v>
      </c>
      <c r="AB109">
        <v>8.0869600000000013</v>
      </c>
      <c r="AC109">
        <v>-53.846200000000003</v>
      </c>
      <c r="AD109">
        <v>39.871400000000001</v>
      </c>
      <c r="AE109">
        <v>2.5120499999999999</v>
      </c>
      <c r="AF109">
        <v>8.0765499999999992</v>
      </c>
      <c r="AG109">
        <v>-52.1768</v>
      </c>
      <c r="AH109">
        <v>40.350700000000003</v>
      </c>
      <c r="AI109">
        <v>2.5573000000000001</v>
      </c>
      <c r="AJ109" t="s">
        <v>648</v>
      </c>
      <c r="AK109" t="s">
        <v>1311</v>
      </c>
      <c r="AL109">
        <v>25</v>
      </c>
      <c r="AM109" t="s">
        <v>1442</v>
      </c>
    </row>
    <row r="110" spans="1:39" x14ac:dyDescent="0.3">
      <c r="A110" s="1">
        <v>188</v>
      </c>
      <c r="B110" t="s">
        <v>56</v>
      </c>
      <c r="C110" t="s">
        <v>107</v>
      </c>
      <c r="D110">
        <v>-1.8429500000000001</v>
      </c>
      <c r="E110">
        <v>-415.46699999999998</v>
      </c>
      <c r="F110">
        <v>-413.62400000000002</v>
      </c>
      <c r="G110">
        <v>-100.38800000000001</v>
      </c>
      <c r="H110">
        <v>-86.801599999999993</v>
      </c>
      <c r="I110">
        <v>-13.5863</v>
      </c>
      <c r="J110">
        <v>-52.633200000000002</v>
      </c>
      <c r="K110">
        <v>-53.292299999999997</v>
      </c>
      <c r="L110">
        <v>0.65912099999999996</v>
      </c>
      <c r="M110">
        <v>-273.59399999999999</v>
      </c>
      <c r="N110">
        <v>-262.44600000000003</v>
      </c>
      <c r="O110">
        <v>11.148199999999999</v>
      </c>
      <c r="P110">
        <v>-128.33500000000001</v>
      </c>
      <c r="Q110">
        <v>126.48699999999999</v>
      </c>
      <c r="R110">
        <v>-1.84744</v>
      </c>
      <c r="S110">
        <v>-53.292499999999997</v>
      </c>
      <c r="T110">
        <v>-75.042199999999994</v>
      </c>
      <c r="U110">
        <v>19.310300000000002</v>
      </c>
      <c r="V110">
        <v>-17.655100000000001</v>
      </c>
      <c r="W110">
        <v>1.6551400000000001</v>
      </c>
      <c r="X110">
        <v>-147.64500000000001</v>
      </c>
      <c r="Y110">
        <v>144.142</v>
      </c>
      <c r="Z110">
        <v>-3.50258</v>
      </c>
      <c r="AA110">
        <v>-139.066</v>
      </c>
      <c r="AB110">
        <v>10.6957</v>
      </c>
      <c r="AC110">
        <v>28.205100000000002</v>
      </c>
      <c r="AD110">
        <v>34.840400000000002</v>
      </c>
      <c r="AE110">
        <v>3.3586100000000001</v>
      </c>
      <c r="AF110">
        <v>10.4437</v>
      </c>
      <c r="AG110">
        <v>26.9192</v>
      </c>
      <c r="AH110">
        <v>35.5</v>
      </c>
      <c r="AI110">
        <v>3.4583900000000001</v>
      </c>
      <c r="AJ110" t="s">
        <v>295</v>
      </c>
      <c r="AK110" t="s">
        <v>949</v>
      </c>
      <c r="AL110">
        <v>25</v>
      </c>
      <c r="AM110" t="s">
        <v>1449</v>
      </c>
    </row>
    <row r="111" spans="1:39" x14ac:dyDescent="0.3">
      <c r="A111" s="1">
        <v>363</v>
      </c>
      <c r="B111" t="s">
        <v>73</v>
      </c>
      <c r="C111" t="s">
        <v>107</v>
      </c>
      <c r="D111">
        <v>-1.71072</v>
      </c>
      <c r="E111">
        <v>-452.65100000000001</v>
      </c>
      <c r="F111">
        <v>-450.94</v>
      </c>
      <c r="G111">
        <v>-82.459400000000002</v>
      </c>
      <c r="H111">
        <v>-68.276600000000002</v>
      </c>
      <c r="I111">
        <v>-14.1828</v>
      </c>
      <c r="J111">
        <v>-108.447</v>
      </c>
      <c r="K111">
        <v>-109.18</v>
      </c>
      <c r="L111">
        <v>0.73316199999999998</v>
      </c>
      <c r="M111">
        <v>-273.5</v>
      </c>
      <c r="N111">
        <v>-261.74400000000003</v>
      </c>
      <c r="O111">
        <v>11.755699999999999</v>
      </c>
      <c r="P111">
        <v>-165.66399999999999</v>
      </c>
      <c r="Q111">
        <v>167.768</v>
      </c>
      <c r="R111">
        <v>2.1035599999999999</v>
      </c>
      <c r="S111">
        <v>-109.18</v>
      </c>
      <c r="T111">
        <v>-56.484200000000001</v>
      </c>
      <c r="U111">
        <v>25.4374</v>
      </c>
      <c r="V111">
        <v>-24.958200000000001</v>
      </c>
      <c r="W111">
        <v>0.47921000000000002</v>
      </c>
      <c r="X111">
        <v>-191.102</v>
      </c>
      <c r="Y111">
        <v>192.726</v>
      </c>
      <c r="Z111">
        <v>1.62435</v>
      </c>
      <c r="AA111">
        <v>-174.40700000000001</v>
      </c>
      <c r="AB111">
        <v>9.1304400000000001</v>
      </c>
      <c r="AC111">
        <v>38.461500000000001</v>
      </c>
      <c r="AD111">
        <v>81.808499999999995</v>
      </c>
      <c r="AE111">
        <v>1.0758300000000001</v>
      </c>
      <c r="AF111">
        <v>9.2584300000000006</v>
      </c>
      <c r="AG111">
        <v>38.793199999999999</v>
      </c>
      <c r="AH111">
        <v>82.082400000000007</v>
      </c>
      <c r="AI111">
        <v>1.1108100000000001</v>
      </c>
      <c r="AJ111" t="s">
        <v>470</v>
      </c>
      <c r="AK111" t="s">
        <v>1124</v>
      </c>
      <c r="AL111">
        <v>27</v>
      </c>
      <c r="AM111" t="s">
        <v>1462</v>
      </c>
    </row>
    <row r="112" spans="1:39" x14ac:dyDescent="0.3">
      <c r="A112" s="1">
        <v>611</v>
      </c>
      <c r="B112" t="s">
        <v>99</v>
      </c>
      <c r="C112" t="s">
        <v>107</v>
      </c>
      <c r="D112">
        <v>-1.6239399999999999</v>
      </c>
      <c r="E112">
        <v>-468.517</v>
      </c>
      <c r="F112">
        <v>-466.89299999999997</v>
      </c>
      <c r="G112">
        <v>-102.426</v>
      </c>
      <c r="H112">
        <v>-79.402699999999996</v>
      </c>
      <c r="I112">
        <v>-23.023599999999998</v>
      </c>
      <c r="J112">
        <v>-109.79300000000001</v>
      </c>
      <c r="K112">
        <v>-108.864</v>
      </c>
      <c r="L112">
        <v>-0.92833500000000002</v>
      </c>
      <c r="M112">
        <v>-278.62900000000002</v>
      </c>
      <c r="N112">
        <v>-256.29899999999998</v>
      </c>
      <c r="O112">
        <v>22.3308</v>
      </c>
      <c r="P112">
        <v>-176.72499999999999</v>
      </c>
      <c r="Q112">
        <v>182.67500000000001</v>
      </c>
      <c r="R112">
        <v>5.9500400000000004</v>
      </c>
      <c r="S112">
        <v>-109.095</v>
      </c>
      <c r="T112">
        <v>-67.630399999999995</v>
      </c>
      <c r="U112">
        <v>20.099699999999999</v>
      </c>
      <c r="V112">
        <v>-19.7455</v>
      </c>
      <c r="W112">
        <v>0.35424699999999998</v>
      </c>
      <c r="X112">
        <v>-196.82499999999999</v>
      </c>
      <c r="Y112">
        <v>202.42099999999999</v>
      </c>
      <c r="Z112">
        <v>5.5957999999999997</v>
      </c>
      <c r="AA112">
        <v>-193.57900000000001</v>
      </c>
      <c r="AB112">
        <v>8.0869600000000013</v>
      </c>
      <c r="AC112">
        <v>-53.846200000000003</v>
      </c>
      <c r="AD112">
        <v>36.731699999999996</v>
      </c>
      <c r="AE112">
        <v>4.4436599999999986</v>
      </c>
      <c r="AF112">
        <v>8.2787500000000005</v>
      </c>
      <c r="AG112">
        <v>-52.808799999999998</v>
      </c>
      <c r="AH112">
        <v>36.087899999999998</v>
      </c>
      <c r="AI112">
        <v>4.42143</v>
      </c>
      <c r="AJ112" t="s">
        <v>701</v>
      </c>
      <c r="AK112" t="s">
        <v>1372</v>
      </c>
      <c r="AL112">
        <v>25</v>
      </c>
      <c r="AM112" t="s">
        <v>1442</v>
      </c>
    </row>
    <row r="113" spans="1:39" x14ac:dyDescent="0.3">
      <c r="A113" s="1">
        <v>516</v>
      </c>
      <c r="B113" t="s">
        <v>88</v>
      </c>
      <c r="C113" t="s">
        <v>107</v>
      </c>
      <c r="D113">
        <v>-1.3787400000000001</v>
      </c>
      <c r="E113">
        <v>-452.92899999999997</v>
      </c>
      <c r="F113">
        <v>-451.55</v>
      </c>
      <c r="G113">
        <v>-89.130899999999997</v>
      </c>
      <c r="H113">
        <v>-77.667000000000002</v>
      </c>
      <c r="I113">
        <v>-11.463900000000001</v>
      </c>
      <c r="J113">
        <v>-97.415800000000004</v>
      </c>
      <c r="K113">
        <v>-99.454700000000003</v>
      </c>
      <c r="L113">
        <v>2.0389200000000001</v>
      </c>
      <c r="M113">
        <v>-274.43200000000002</v>
      </c>
      <c r="N113">
        <v>-266.38200000000001</v>
      </c>
      <c r="O113">
        <v>8.0505600000000008</v>
      </c>
      <c r="P113">
        <v>-165.25399999999999</v>
      </c>
      <c r="Q113">
        <v>168.78200000000001</v>
      </c>
      <c r="R113">
        <v>3.5280900000000002</v>
      </c>
      <c r="S113">
        <v>-99.454700000000003</v>
      </c>
      <c r="T113">
        <v>-65.7988</v>
      </c>
      <c r="U113">
        <v>21.552800000000001</v>
      </c>
      <c r="V113">
        <v>-20.349599999999999</v>
      </c>
      <c r="W113">
        <v>1.2031799999999999</v>
      </c>
      <c r="X113">
        <v>-186.80600000000001</v>
      </c>
      <c r="Y113">
        <v>189.131</v>
      </c>
      <c r="Z113">
        <v>2.32491</v>
      </c>
      <c r="AA113">
        <v>-173.87100000000001</v>
      </c>
      <c r="AB113">
        <v>9.9130399999999987</v>
      </c>
      <c r="AC113">
        <v>28.205100000000002</v>
      </c>
      <c r="AD113">
        <v>72.774799999999999</v>
      </c>
      <c r="AE113">
        <v>0.49539299999999997</v>
      </c>
      <c r="AF113">
        <v>10.0336</v>
      </c>
      <c r="AG113">
        <v>27.930299999999999</v>
      </c>
      <c r="AH113">
        <v>73.996000000000009</v>
      </c>
      <c r="AI113">
        <v>0.53619899999999998</v>
      </c>
      <c r="AJ113" t="s">
        <v>614</v>
      </c>
      <c r="AK113" t="s">
        <v>1277</v>
      </c>
      <c r="AL113">
        <v>23</v>
      </c>
      <c r="AM113" t="s">
        <v>1468</v>
      </c>
    </row>
    <row r="114" spans="1:39" x14ac:dyDescent="0.3">
      <c r="A114" s="1">
        <v>190</v>
      </c>
      <c r="B114" t="s">
        <v>56</v>
      </c>
      <c r="C114" t="s">
        <v>107</v>
      </c>
      <c r="D114">
        <v>-0.9461440000000001</v>
      </c>
      <c r="E114">
        <v>-405.66800000000001</v>
      </c>
      <c r="F114">
        <v>-404.72199999999998</v>
      </c>
      <c r="G114">
        <v>-86.939899999999994</v>
      </c>
      <c r="H114">
        <v>-73.9863</v>
      </c>
      <c r="I114">
        <v>-12.9536</v>
      </c>
      <c r="J114">
        <v>-52.633200000000002</v>
      </c>
      <c r="K114">
        <v>-53.3018</v>
      </c>
      <c r="L114">
        <v>0.66864100000000004</v>
      </c>
      <c r="M114">
        <v>-277.43400000000003</v>
      </c>
      <c r="N114">
        <v>-266.09500000000003</v>
      </c>
      <c r="O114">
        <v>11.338800000000001</v>
      </c>
      <c r="P114">
        <v>-115.52800000000001</v>
      </c>
      <c r="Q114">
        <v>118.895</v>
      </c>
      <c r="R114">
        <v>3.3673799999999998</v>
      </c>
      <c r="S114">
        <v>-53.302</v>
      </c>
      <c r="T114">
        <v>-62.226100000000002</v>
      </c>
      <c r="U114">
        <v>40.345700000000001</v>
      </c>
      <c r="V114">
        <v>-39.817799999999998</v>
      </c>
      <c r="W114">
        <v>0.52795000000000003</v>
      </c>
      <c r="X114">
        <v>-155.874</v>
      </c>
      <c r="Y114">
        <v>158.71299999999999</v>
      </c>
      <c r="Z114">
        <v>2.8396499999999998</v>
      </c>
      <c r="AA114">
        <v>-127.053</v>
      </c>
      <c r="AB114">
        <v>10.6957</v>
      </c>
      <c r="AC114">
        <v>28.205100000000002</v>
      </c>
      <c r="AD114">
        <v>34.840400000000002</v>
      </c>
      <c r="AE114">
        <v>3.3586100000000001</v>
      </c>
      <c r="AF114">
        <v>10.7499</v>
      </c>
      <c r="AG114">
        <v>28.165500000000002</v>
      </c>
      <c r="AH114">
        <v>35.006999999999998</v>
      </c>
      <c r="AI114">
        <v>3.4341499999999998</v>
      </c>
      <c r="AJ114" t="s">
        <v>297</v>
      </c>
      <c r="AK114" t="s">
        <v>951</v>
      </c>
      <c r="AL114">
        <v>25</v>
      </c>
      <c r="AM114" t="s">
        <v>1449</v>
      </c>
    </row>
    <row r="115" spans="1:39" x14ac:dyDescent="0.3">
      <c r="A115" s="1">
        <v>621</v>
      </c>
      <c r="B115" t="s">
        <v>99</v>
      </c>
      <c r="C115" t="s">
        <v>107</v>
      </c>
      <c r="D115">
        <v>-0.89652999999999994</v>
      </c>
      <c r="E115">
        <v>-406.57199999999989</v>
      </c>
      <c r="F115">
        <v>-405.67599999999999</v>
      </c>
      <c r="G115">
        <v>-99.4773</v>
      </c>
      <c r="H115">
        <v>-75.009</v>
      </c>
      <c r="I115">
        <v>-24.468299999999999</v>
      </c>
      <c r="J115">
        <v>-52.633200000000002</v>
      </c>
      <c r="K115">
        <v>-53.3018</v>
      </c>
      <c r="L115">
        <v>0.66865299999999994</v>
      </c>
      <c r="M115">
        <v>-277.36500000000001</v>
      </c>
      <c r="N115">
        <v>-254.46199999999999</v>
      </c>
      <c r="O115">
        <v>22.903099999999998</v>
      </c>
      <c r="P115">
        <v>-117.25</v>
      </c>
      <c r="Q115">
        <v>120.883</v>
      </c>
      <c r="R115">
        <v>3.6334599999999999</v>
      </c>
      <c r="S115">
        <v>-53.302</v>
      </c>
      <c r="T115">
        <v>-63.947699999999998</v>
      </c>
      <c r="U115">
        <v>37.503799999999998</v>
      </c>
      <c r="V115">
        <v>-36.864600000000003</v>
      </c>
      <c r="W115">
        <v>0.63923999999999992</v>
      </c>
      <c r="X115">
        <v>-154.75299999999999</v>
      </c>
      <c r="Y115">
        <v>157.74799999999999</v>
      </c>
      <c r="Z115">
        <v>2.99444</v>
      </c>
      <c r="AA115">
        <v>-116.18899999999999</v>
      </c>
      <c r="AB115">
        <v>8.0869600000000013</v>
      </c>
      <c r="AC115">
        <v>-53.846200000000003</v>
      </c>
      <c r="AD115">
        <v>36.731699999999996</v>
      </c>
      <c r="AE115">
        <v>4.4436599999999986</v>
      </c>
      <c r="AF115">
        <v>8.181280000000001</v>
      </c>
      <c r="AG115">
        <v>-52.6783</v>
      </c>
      <c r="AH115">
        <v>34.975700000000003</v>
      </c>
      <c r="AI115">
        <v>4.3667400000000001</v>
      </c>
      <c r="AJ115" t="s">
        <v>710</v>
      </c>
      <c r="AK115" t="s">
        <v>1382</v>
      </c>
      <c r="AL115">
        <v>25</v>
      </c>
      <c r="AM115" t="s">
        <v>1442</v>
      </c>
    </row>
    <row r="116" spans="1:39" x14ac:dyDescent="0.3">
      <c r="A116" s="1">
        <v>50</v>
      </c>
      <c r="B116" t="s">
        <v>42</v>
      </c>
      <c r="C116" t="s">
        <v>107</v>
      </c>
      <c r="D116">
        <v>-0.68239099999999997</v>
      </c>
      <c r="E116">
        <v>-414.12900000000002</v>
      </c>
      <c r="F116">
        <v>-413.44699999999989</v>
      </c>
      <c r="G116">
        <v>-87.797700000000006</v>
      </c>
      <c r="H116">
        <v>-69.861800000000002</v>
      </c>
      <c r="I116">
        <v>-17.9359</v>
      </c>
      <c r="J116">
        <v>-69.347700000000003</v>
      </c>
      <c r="K116">
        <v>-68.693700000000007</v>
      </c>
      <c r="L116">
        <v>-0.65393999999999997</v>
      </c>
      <c r="M116">
        <v>-274.89</v>
      </c>
      <c r="N116">
        <v>-256.98399999999998</v>
      </c>
      <c r="O116">
        <v>17.905799999999999</v>
      </c>
      <c r="P116">
        <v>-128.01599999999999</v>
      </c>
      <c r="Q116">
        <v>130.54900000000001</v>
      </c>
      <c r="R116">
        <v>2.5329700000000002</v>
      </c>
      <c r="S116">
        <v>-68.694000000000003</v>
      </c>
      <c r="T116">
        <v>-59.321899999999999</v>
      </c>
      <c r="U116">
        <v>38.550899999999999</v>
      </c>
      <c r="V116">
        <v>-37.390599999999999</v>
      </c>
      <c r="W116">
        <v>1.1603000000000001</v>
      </c>
      <c r="X116">
        <v>-166.56700000000001</v>
      </c>
      <c r="Y116">
        <v>167.94</v>
      </c>
      <c r="Z116">
        <v>1.3726799999999999</v>
      </c>
      <c r="AA116">
        <v>-134.999</v>
      </c>
      <c r="AB116">
        <v>8.8695599999999999</v>
      </c>
      <c r="AC116">
        <v>-48.7179</v>
      </c>
      <c r="AD116">
        <v>33.591900000000003</v>
      </c>
      <c r="AE116">
        <v>0.37526500000000002</v>
      </c>
      <c r="AF116">
        <v>9.0174099999999999</v>
      </c>
      <c r="AG116">
        <v>-48.561199999999999</v>
      </c>
      <c r="AH116">
        <v>34.650500000000001</v>
      </c>
      <c r="AI116">
        <v>0.539022</v>
      </c>
      <c r="AJ116" t="s">
        <v>158</v>
      </c>
      <c r="AK116" t="s">
        <v>811</v>
      </c>
      <c r="AL116">
        <v>25</v>
      </c>
      <c r="AM116" t="s">
        <v>1441</v>
      </c>
    </row>
    <row r="117" spans="1:39" x14ac:dyDescent="0.3">
      <c r="A117" s="1">
        <v>189</v>
      </c>
      <c r="B117" t="s">
        <v>56</v>
      </c>
      <c r="C117" t="s">
        <v>107</v>
      </c>
      <c r="D117">
        <v>-0.66918900000000003</v>
      </c>
      <c r="E117">
        <v>-402.28399999999999</v>
      </c>
      <c r="F117">
        <v>-401.61500000000001</v>
      </c>
      <c r="G117">
        <v>-84.812000000000012</v>
      </c>
      <c r="H117">
        <v>-72.382599999999996</v>
      </c>
      <c r="I117">
        <v>-12.429399999999999</v>
      </c>
      <c r="J117">
        <v>-52.633200000000002</v>
      </c>
      <c r="K117">
        <v>-53.292200000000001</v>
      </c>
      <c r="L117">
        <v>0.65901799999999999</v>
      </c>
      <c r="M117">
        <v>-275.94799999999998</v>
      </c>
      <c r="N117">
        <v>-264.839</v>
      </c>
      <c r="O117">
        <v>11.1089</v>
      </c>
      <c r="P117">
        <v>-113.91500000000001</v>
      </c>
      <c r="Q117">
        <v>114.24</v>
      </c>
      <c r="R117">
        <v>0.32527699999999998</v>
      </c>
      <c r="S117">
        <v>-53.292400000000001</v>
      </c>
      <c r="T117">
        <v>-60.622399999999999</v>
      </c>
      <c r="U117">
        <v>40.141800000000003</v>
      </c>
      <c r="V117">
        <v>-39.069699999999997</v>
      </c>
      <c r="W117">
        <v>1.07216</v>
      </c>
      <c r="X117">
        <v>-154.05600000000001</v>
      </c>
      <c r="Y117">
        <v>153.31</v>
      </c>
      <c r="Z117">
        <v>-0.74665999999999999</v>
      </c>
      <c r="AA117">
        <v>-124.651</v>
      </c>
      <c r="AB117">
        <v>10.6957</v>
      </c>
      <c r="AC117">
        <v>28.205100000000002</v>
      </c>
      <c r="AD117">
        <v>34.840400000000002</v>
      </c>
      <c r="AE117">
        <v>3.3586100000000001</v>
      </c>
      <c r="AF117">
        <v>10.808199999999999</v>
      </c>
      <c r="AG117">
        <v>28.0716</v>
      </c>
      <c r="AH117">
        <v>35.067999999999998</v>
      </c>
      <c r="AI117">
        <v>3.4547599999999998</v>
      </c>
      <c r="AJ117" t="s">
        <v>296</v>
      </c>
      <c r="AK117" t="s">
        <v>950</v>
      </c>
      <c r="AL117">
        <v>25</v>
      </c>
      <c r="AM117" t="s">
        <v>1449</v>
      </c>
    </row>
    <row r="118" spans="1:39" x14ac:dyDescent="0.3">
      <c r="A118" s="1">
        <v>498</v>
      </c>
      <c r="B118" t="s">
        <v>86</v>
      </c>
      <c r="C118" t="s">
        <v>107</v>
      </c>
      <c r="D118">
        <v>-0.63140799999999997</v>
      </c>
      <c r="E118">
        <v>-456.49300000000011</v>
      </c>
      <c r="F118">
        <v>-455.86200000000002</v>
      </c>
      <c r="G118">
        <v>-66.839699999999993</v>
      </c>
      <c r="H118">
        <v>-48.8735</v>
      </c>
      <c r="I118">
        <v>-17.966200000000001</v>
      </c>
      <c r="J118">
        <v>-129.30799999999999</v>
      </c>
      <c r="K118">
        <v>-127.899</v>
      </c>
      <c r="L118">
        <v>-1.40934</v>
      </c>
      <c r="M118">
        <v>-279.09300000000002</v>
      </c>
      <c r="N118">
        <v>-260.34500000000003</v>
      </c>
      <c r="O118">
        <v>18.747499999999999</v>
      </c>
      <c r="P118">
        <v>-165.31</v>
      </c>
      <c r="Q118">
        <v>168.56800000000001</v>
      </c>
      <c r="R118">
        <v>3.25759</v>
      </c>
      <c r="S118">
        <v>-127.855</v>
      </c>
      <c r="T118">
        <v>-37.455199999999998</v>
      </c>
      <c r="U118">
        <v>45.177399999999999</v>
      </c>
      <c r="V118">
        <v>-46.3506</v>
      </c>
      <c r="W118">
        <v>-1.1731799999999999</v>
      </c>
      <c r="X118">
        <v>-210.488</v>
      </c>
      <c r="Y118">
        <v>214.91900000000001</v>
      </c>
      <c r="Z118">
        <v>4.4307699999999999</v>
      </c>
      <c r="AA118">
        <v>-179.10599999999999</v>
      </c>
      <c r="AB118">
        <v>8.8695599999999999</v>
      </c>
      <c r="AC118">
        <v>-48.7179</v>
      </c>
      <c r="AD118">
        <v>33.720399999999998</v>
      </c>
      <c r="AE118">
        <v>3.8632200000000001</v>
      </c>
      <c r="AF118">
        <v>8.6430699999999998</v>
      </c>
      <c r="AG118">
        <v>-48.416400000000003</v>
      </c>
      <c r="AH118">
        <v>34.965200000000003</v>
      </c>
      <c r="AI118">
        <v>3.97465</v>
      </c>
      <c r="AJ118" t="s">
        <v>531</v>
      </c>
      <c r="AK118" t="s">
        <v>1259</v>
      </c>
      <c r="AL118">
        <v>23</v>
      </c>
      <c r="AM118" t="s">
        <v>1439</v>
      </c>
    </row>
    <row r="119" spans="1:39" x14ac:dyDescent="0.3">
      <c r="A119" s="1">
        <v>557</v>
      </c>
      <c r="B119" t="s">
        <v>93</v>
      </c>
      <c r="C119" t="s">
        <v>107</v>
      </c>
      <c r="D119">
        <v>-0.57397500000000001</v>
      </c>
      <c r="E119">
        <v>-432.685</v>
      </c>
      <c r="F119">
        <v>-432.11099999999999</v>
      </c>
      <c r="G119">
        <v>-102.001</v>
      </c>
      <c r="H119">
        <v>-78.490099999999998</v>
      </c>
      <c r="I119">
        <v>-23.5107</v>
      </c>
      <c r="J119">
        <v>-78.752600000000001</v>
      </c>
      <c r="K119">
        <v>-83.958600000000004</v>
      </c>
      <c r="L119">
        <v>5.2059300000000004</v>
      </c>
      <c r="M119">
        <v>-269.67099999999999</v>
      </c>
      <c r="N119">
        <v>-251.93100000000001</v>
      </c>
      <c r="O119">
        <v>17.739599999999999</v>
      </c>
      <c r="P119">
        <v>-151.32499999999999</v>
      </c>
      <c r="Q119">
        <v>157.90299999999999</v>
      </c>
      <c r="R119">
        <v>6.5787600000000008</v>
      </c>
      <c r="S119">
        <v>-83.958699999999993</v>
      </c>
      <c r="T119">
        <v>-67.366</v>
      </c>
      <c r="U119">
        <v>16.087599999999998</v>
      </c>
      <c r="V119">
        <v>-15.424799999999999</v>
      </c>
      <c r="W119">
        <v>0.66285300000000003</v>
      </c>
      <c r="X119">
        <v>-167.41200000000001</v>
      </c>
      <c r="Y119">
        <v>173.328</v>
      </c>
      <c r="Z119">
        <v>5.9159100000000002</v>
      </c>
      <c r="AA119">
        <v>-107.379</v>
      </c>
      <c r="AB119">
        <v>7.0434800000000006</v>
      </c>
      <c r="AC119">
        <v>-38.461500000000001</v>
      </c>
      <c r="AD119">
        <v>29.506499999999999</v>
      </c>
      <c r="AE119">
        <v>3.9824600000000001</v>
      </c>
      <c r="AF119">
        <v>7.1547199999999993</v>
      </c>
      <c r="AG119">
        <v>-39.253900000000002</v>
      </c>
      <c r="AH119">
        <v>29.1648</v>
      </c>
      <c r="AI119">
        <v>4.2118599999999997</v>
      </c>
      <c r="AJ119" t="s">
        <v>655</v>
      </c>
      <c r="AK119" t="s">
        <v>1318</v>
      </c>
      <c r="AL119">
        <v>25</v>
      </c>
      <c r="AM119" t="s">
        <v>1442</v>
      </c>
    </row>
    <row r="120" spans="1:39" x14ac:dyDescent="0.3">
      <c r="A120" s="1">
        <v>100</v>
      </c>
      <c r="B120" t="s">
        <v>47</v>
      </c>
      <c r="C120" t="s">
        <v>107</v>
      </c>
      <c r="D120">
        <v>-0.56894899999999993</v>
      </c>
      <c r="E120">
        <v>-432.33800000000002</v>
      </c>
      <c r="F120">
        <v>-431.77</v>
      </c>
      <c r="G120">
        <v>-98.330699999999993</v>
      </c>
      <c r="H120">
        <v>-79.468900000000005</v>
      </c>
      <c r="I120">
        <v>-18.861799999999999</v>
      </c>
      <c r="J120">
        <v>-77.418099999999995</v>
      </c>
      <c r="K120">
        <v>-78.0886</v>
      </c>
      <c r="L120">
        <v>0.67052900000000004</v>
      </c>
      <c r="M120">
        <v>-274.21100000000001</v>
      </c>
      <c r="N120">
        <v>-256.58999999999997</v>
      </c>
      <c r="O120">
        <v>17.621600000000001</v>
      </c>
      <c r="P120">
        <v>-145.899</v>
      </c>
      <c r="Q120">
        <v>148.131</v>
      </c>
      <c r="R120">
        <v>2.2320199999999999</v>
      </c>
      <c r="S120">
        <v>-78.107299999999995</v>
      </c>
      <c r="T120">
        <v>-67.792100000000005</v>
      </c>
      <c r="U120">
        <v>18.636600000000001</v>
      </c>
      <c r="V120">
        <v>-18.3795</v>
      </c>
      <c r="W120">
        <v>0.25706200000000001</v>
      </c>
      <c r="X120">
        <v>-164.536</v>
      </c>
      <c r="Y120">
        <v>166.511</v>
      </c>
      <c r="Z120">
        <v>1.97496</v>
      </c>
      <c r="AA120">
        <v>-161.26900000000001</v>
      </c>
      <c r="AB120">
        <v>8.8695599999999999</v>
      </c>
      <c r="AC120">
        <v>-38.461500000000001</v>
      </c>
      <c r="AD120">
        <v>28.473700000000001</v>
      </c>
      <c r="AE120">
        <v>3.8281399999999999</v>
      </c>
      <c r="AF120">
        <v>8.5021899999999988</v>
      </c>
      <c r="AG120">
        <v>-37.832700000000003</v>
      </c>
      <c r="AH120">
        <v>28.113900000000001</v>
      </c>
      <c r="AI120">
        <v>3.9867499999999998</v>
      </c>
      <c r="AJ120" t="s">
        <v>207</v>
      </c>
      <c r="AK120" t="s">
        <v>861</v>
      </c>
      <c r="AL120">
        <v>27</v>
      </c>
      <c r="AM120" t="s">
        <v>1443</v>
      </c>
    </row>
    <row r="121" spans="1:39" x14ac:dyDescent="0.3">
      <c r="A121" s="1">
        <v>655</v>
      </c>
      <c r="B121" t="s">
        <v>104</v>
      </c>
      <c r="C121" t="s">
        <v>107</v>
      </c>
      <c r="D121">
        <v>-0.44276300000000002</v>
      </c>
      <c r="E121">
        <v>-424.98700000000002</v>
      </c>
      <c r="F121">
        <v>-424.54399999999998</v>
      </c>
      <c r="G121">
        <v>-91.535200000000003</v>
      </c>
      <c r="H121">
        <v>-61.280299999999997</v>
      </c>
      <c r="I121">
        <v>-30.254899999999999</v>
      </c>
      <c r="J121">
        <v>-77.550299999999993</v>
      </c>
      <c r="K121">
        <v>-78.188500000000005</v>
      </c>
      <c r="L121">
        <v>0.63823399999999997</v>
      </c>
      <c r="M121">
        <v>-284.392</v>
      </c>
      <c r="N121">
        <v>-255.90100000000001</v>
      </c>
      <c r="O121">
        <v>28.4908</v>
      </c>
      <c r="P121">
        <v>-128.78</v>
      </c>
      <c r="Q121">
        <v>132.422</v>
      </c>
      <c r="R121">
        <v>3.6419000000000001</v>
      </c>
      <c r="S121">
        <v>-78.188199999999995</v>
      </c>
      <c r="T121">
        <v>-50.592199999999998</v>
      </c>
      <c r="U121">
        <v>53.537199999999999</v>
      </c>
      <c r="V121">
        <v>-53.814799999999998</v>
      </c>
      <c r="W121">
        <v>-0.27760899999999999</v>
      </c>
      <c r="X121">
        <v>-182.31800000000001</v>
      </c>
      <c r="Y121">
        <v>186.23699999999999</v>
      </c>
      <c r="Z121">
        <v>3.9195000000000002</v>
      </c>
      <c r="AA121">
        <v>-150.982</v>
      </c>
      <c r="AB121">
        <v>7.8260899999999998</v>
      </c>
      <c r="AC121">
        <v>-64.102599999999995</v>
      </c>
      <c r="AD121">
        <v>28.1294</v>
      </c>
      <c r="AE121">
        <v>3.2818900000000002</v>
      </c>
      <c r="AF121">
        <v>8.0175600000000014</v>
      </c>
      <c r="AG121">
        <v>-64.275300000000001</v>
      </c>
      <c r="AH121">
        <v>26.873200000000001</v>
      </c>
      <c r="AI121">
        <v>3.36171</v>
      </c>
      <c r="AJ121" t="s">
        <v>741</v>
      </c>
      <c r="AK121" t="s">
        <v>1416</v>
      </c>
      <c r="AL121">
        <v>23</v>
      </c>
      <c r="AM121" t="s">
        <v>1440</v>
      </c>
    </row>
    <row r="122" spans="1:39" x14ac:dyDescent="0.3">
      <c r="A122" s="1">
        <v>501</v>
      </c>
      <c r="B122" t="s">
        <v>86</v>
      </c>
      <c r="C122" t="s">
        <v>107</v>
      </c>
      <c r="D122">
        <v>-0.43027100000000001</v>
      </c>
      <c r="E122">
        <v>-437.36900000000003</v>
      </c>
      <c r="F122">
        <v>-436.93900000000002</v>
      </c>
      <c r="G122">
        <v>-74.687899999999999</v>
      </c>
      <c r="H122">
        <v>-56.099699999999999</v>
      </c>
      <c r="I122">
        <v>-18.588200000000001</v>
      </c>
      <c r="J122">
        <v>-103.93899999999999</v>
      </c>
      <c r="K122">
        <v>-103.026</v>
      </c>
      <c r="L122">
        <v>-0.91277700000000006</v>
      </c>
      <c r="M122">
        <v>-277.827</v>
      </c>
      <c r="N122">
        <v>-258.74299999999999</v>
      </c>
      <c r="O122">
        <v>19.084</v>
      </c>
      <c r="P122">
        <v>-147.62899999999999</v>
      </c>
      <c r="Q122">
        <v>151.089</v>
      </c>
      <c r="R122">
        <v>3.45974</v>
      </c>
      <c r="S122">
        <v>-103.041</v>
      </c>
      <c r="T122">
        <v>-44.587800000000001</v>
      </c>
      <c r="U122">
        <v>43.391300000000001</v>
      </c>
      <c r="V122">
        <v>-44.548900000000003</v>
      </c>
      <c r="W122">
        <v>-1.1576299999999999</v>
      </c>
      <c r="X122">
        <v>-191.02</v>
      </c>
      <c r="Y122">
        <v>195.63800000000001</v>
      </c>
      <c r="Z122">
        <v>4.6173699999999993</v>
      </c>
      <c r="AA122">
        <v>-163.06200000000001</v>
      </c>
      <c r="AB122">
        <v>8.8695599999999999</v>
      </c>
      <c r="AC122">
        <v>-48.7179</v>
      </c>
      <c r="AD122">
        <v>33.720399999999998</v>
      </c>
      <c r="AE122">
        <v>3.8632200000000001</v>
      </c>
      <c r="AF122">
        <v>8.773060000000001</v>
      </c>
      <c r="AG122">
        <v>-48.314700000000002</v>
      </c>
      <c r="AH122">
        <v>35.021599999999999</v>
      </c>
      <c r="AI122">
        <v>3.9270800000000001</v>
      </c>
      <c r="AJ122" t="s">
        <v>534</v>
      </c>
      <c r="AK122" t="s">
        <v>1262</v>
      </c>
      <c r="AL122">
        <v>23</v>
      </c>
      <c r="AM122" t="s">
        <v>1439</v>
      </c>
    </row>
    <row r="123" spans="1:39" x14ac:dyDescent="0.3">
      <c r="A123" s="1">
        <v>536</v>
      </c>
      <c r="B123" t="s">
        <v>90</v>
      </c>
      <c r="C123" t="s">
        <v>107</v>
      </c>
      <c r="D123">
        <v>-0.38856600000000002</v>
      </c>
      <c r="E123">
        <v>-437.85199999999998</v>
      </c>
      <c r="F123">
        <v>-437.464</v>
      </c>
      <c r="G123">
        <v>-97.534300000000002</v>
      </c>
      <c r="H123">
        <v>-90.294799999999995</v>
      </c>
      <c r="I123">
        <v>-7.2394899999999991</v>
      </c>
      <c r="J123">
        <v>-67.994100000000003</v>
      </c>
      <c r="K123">
        <v>-68.754999999999995</v>
      </c>
      <c r="L123">
        <v>0.76097300000000001</v>
      </c>
      <c r="M123">
        <v>-278.41500000000002</v>
      </c>
      <c r="N123">
        <v>-272.32400000000001</v>
      </c>
      <c r="O123">
        <v>6.0905899999999997</v>
      </c>
      <c r="P123">
        <v>-147.453</v>
      </c>
      <c r="Q123">
        <v>151.11500000000001</v>
      </c>
      <c r="R123">
        <v>3.6617099999999998</v>
      </c>
      <c r="S123">
        <v>-68.754999999999995</v>
      </c>
      <c r="T123">
        <v>-78.697900000000004</v>
      </c>
      <c r="U123">
        <v>19.6462</v>
      </c>
      <c r="V123">
        <v>-19.297499999999999</v>
      </c>
      <c r="W123">
        <v>0.34864299999999998</v>
      </c>
      <c r="X123">
        <v>-167.09899999999999</v>
      </c>
      <c r="Y123">
        <v>170.41200000000001</v>
      </c>
      <c r="Z123">
        <v>3.3130700000000002</v>
      </c>
      <c r="AA123">
        <v>-63.192599999999999</v>
      </c>
      <c r="AB123">
        <v>10.434799999999999</v>
      </c>
      <c r="AC123">
        <v>17.948699999999999</v>
      </c>
      <c r="AD123">
        <v>3.4426199999999998</v>
      </c>
      <c r="AE123">
        <v>1.9340900000000001</v>
      </c>
      <c r="AF123">
        <v>10.613200000000001</v>
      </c>
      <c r="AG123">
        <v>18.960899999999999</v>
      </c>
      <c r="AH123">
        <v>2.2907299999999999</v>
      </c>
      <c r="AI123">
        <v>2.1601599999999999</v>
      </c>
      <c r="AJ123" t="s">
        <v>634</v>
      </c>
      <c r="AK123" t="s">
        <v>1297</v>
      </c>
      <c r="AL123">
        <v>25</v>
      </c>
      <c r="AM123" t="s">
        <v>1469</v>
      </c>
    </row>
    <row r="124" spans="1:39" x14ac:dyDescent="0.3">
      <c r="A124" s="1">
        <v>499</v>
      </c>
      <c r="B124" t="s">
        <v>86</v>
      </c>
      <c r="C124" t="s">
        <v>107</v>
      </c>
      <c r="D124">
        <v>-0.29655100000000001</v>
      </c>
      <c r="E124">
        <v>-451.89299999999997</v>
      </c>
      <c r="F124">
        <v>-451.59699999999998</v>
      </c>
      <c r="G124">
        <v>-71.755399999999995</v>
      </c>
      <c r="H124">
        <v>-53.361800000000002</v>
      </c>
      <c r="I124">
        <v>-18.393599999999999</v>
      </c>
      <c r="J124">
        <v>-118.541</v>
      </c>
      <c r="K124">
        <v>-118.318</v>
      </c>
      <c r="L124">
        <v>-0.22226599999999999</v>
      </c>
      <c r="M124">
        <v>-279.91699999999997</v>
      </c>
      <c r="N124">
        <v>-261.59699999999998</v>
      </c>
      <c r="O124">
        <v>18.319299999999998</v>
      </c>
      <c r="P124">
        <v>-160.15600000000001</v>
      </c>
      <c r="Q124">
        <v>163.99</v>
      </c>
      <c r="R124">
        <v>3.83392</v>
      </c>
      <c r="S124">
        <v>-118.27500000000001</v>
      </c>
      <c r="T124">
        <v>-41.881100000000004</v>
      </c>
      <c r="U124">
        <v>46.490900000000003</v>
      </c>
      <c r="V124">
        <v>-47.648400000000002</v>
      </c>
      <c r="W124">
        <v>-1.15747</v>
      </c>
      <c r="X124">
        <v>-206.64699999999999</v>
      </c>
      <c r="Y124">
        <v>211.63800000000001</v>
      </c>
      <c r="Z124">
        <v>4.99139</v>
      </c>
      <c r="AA124">
        <v>-176.04499999999999</v>
      </c>
      <c r="AB124">
        <v>8.8695599999999999</v>
      </c>
      <c r="AC124">
        <v>-48.7179</v>
      </c>
      <c r="AD124">
        <v>33.720399999999998</v>
      </c>
      <c r="AE124">
        <v>3.8632200000000001</v>
      </c>
      <c r="AF124">
        <v>8.8000000000000007</v>
      </c>
      <c r="AG124">
        <v>-48.337800000000001</v>
      </c>
      <c r="AH124">
        <v>33.834600000000002</v>
      </c>
      <c r="AI124">
        <v>4.1372900000000001</v>
      </c>
      <c r="AJ124" t="s">
        <v>532</v>
      </c>
      <c r="AK124" t="s">
        <v>1260</v>
      </c>
      <c r="AL124">
        <v>23</v>
      </c>
      <c r="AM124" t="s">
        <v>1439</v>
      </c>
    </row>
    <row r="125" spans="1:39" x14ac:dyDescent="0.3">
      <c r="A125" s="1">
        <v>497</v>
      </c>
      <c r="B125" t="s">
        <v>86</v>
      </c>
      <c r="C125" t="s">
        <v>107</v>
      </c>
      <c r="D125">
        <v>-0.17753099999999999</v>
      </c>
      <c r="E125">
        <v>-478.29</v>
      </c>
      <c r="F125">
        <v>-478.11200000000002</v>
      </c>
      <c r="G125">
        <v>-76.291399999999996</v>
      </c>
      <c r="H125">
        <v>-58.797899999999998</v>
      </c>
      <c r="I125">
        <v>-17.493500000000001</v>
      </c>
      <c r="J125">
        <v>-144.501</v>
      </c>
      <c r="K125">
        <v>-143.20400000000001</v>
      </c>
      <c r="L125">
        <v>-1.29647</v>
      </c>
      <c r="M125">
        <v>-276.11200000000002</v>
      </c>
      <c r="N125">
        <v>-257.49799999999999</v>
      </c>
      <c r="O125">
        <v>18.614100000000001</v>
      </c>
      <c r="P125">
        <v>-190.39</v>
      </c>
      <c r="Q125">
        <v>193.91399999999999</v>
      </c>
      <c r="R125">
        <v>3.5236100000000001</v>
      </c>
      <c r="S125">
        <v>-143.22300000000001</v>
      </c>
      <c r="T125">
        <v>-47.167299999999997</v>
      </c>
      <c r="U125">
        <v>26.113700000000001</v>
      </c>
      <c r="V125">
        <v>-26.210100000000001</v>
      </c>
      <c r="W125">
        <v>-9.6372199999999991E-2</v>
      </c>
      <c r="X125">
        <v>-216.50399999999999</v>
      </c>
      <c r="Y125">
        <v>220.124</v>
      </c>
      <c r="Z125">
        <v>3.61998</v>
      </c>
      <c r="AA125">
        <v>-203.89099999999999</v>
      </c>
      <c r="AB125">
        <v>8.8695599999999999</v>
      </c>
      <c r="AC125">
        <v>-48.7179</v>
      </c>
      <c r="AD125">
        <v>33.720399999999998</v>
      </c>
      <c r="AE125">
        <v>3.8632200000000001</v>
      </c>
      <c r="AF125">
        <v>8.6695799999999998</v>
      </c>
      <c r="AG125">
        <v>-48.269399999999997</v>
      </c>
      <c r="AH125">
        <v>34.701099999999997</v>
      </c>
      <c r="AI125">
        <v>3.9810699999999999</v>
      </c>
      <c r="AJ125" t="s">
        <v>530</v>
      </c>
      <c r="AK125" t="s">
        <v>1258</v>
      </c>
      <c r="AL125">
        <v>23</v>
      </c>
      <c r="AM125" t="s">
        <v>1439</v>
      </c>
    </row>
    <row r="126" spans="1:39" x14ac:dyDescent="0.3">
      <c r="A126" s="1">
        <v>634</v>
      </c>
      <c r="B126" t="s">
        <v>101</v>
      </c>
      <c r="C126" t="s">
        <v>107</v>
      </c>
      <c r="D126">
        <v>1.6682300000000001E-2</v>
      </c>
      <c r="E126">
        <v>-440.48899999999998</v>
      </c>
      <c r="F126">
        <v>-440.50599999999997</v>
      </c>
      <c r="G126">
        <v>-90.839500000000001</v>
      </c>
      <c r="H126">
        <v>-73.609099999999998</v>
      </c>
      <c r="I126">
        <v>-17.230399999999999</v>
      </c>
      <c r="J126">
        <v>-78.257800000000003</v>
      </c>
      <c r="K126">
        <v>-84.026399999999995</v>
      </c>
      <c r="L126">
        <v>5.7685500000000003</v>
      </c>
      <c r="M126">
        <v>-282.87</v>
      </c>
      <c r="N126">
        <v>-271.392</v>
      </c>
      <c r="O126">
        <v>11.478199999999999</v>
      </c>
      <c r="P126">
        <v>-146.255</v>
      </c>
      <c r="Q126">
        <v>151.83099999999999</v>
      </c>
      <c r="R126">
        <v>5.5768300000000002</v>
      </c>
      <c r="S126">
        <v>-84.026399999999995</v>
      </c>
      <c r="T126">
        <v>-62.228099999999998</v>
      </c>
      <c r="U126">
        <v>43.577199999999998</v>
      </c>
      <c r="V126">
        <v>-43.811500000000002</v>
      </c>
      <c r="W126">
        <v>-0.234316</v>
      </c>
      <c r="X126">
        <v>-189.83199999999999</v>
      </c>
      <c r="Y126">
        <v>195.643</v>
      </c>
      <c r="Z126">
        <v>5.81114</v>
      </c>
      <c r="AA126">
        <v>-50.836000000000013</v>
      </c>
      <c r="AB126">
        <v>9.1304400000000001</v>
      </c>
      <c r="AC126">
        <v>28.205100000000002</v>
      </c>
      <c r="AD126">
        <v>87.743700000000004</v>
      </c>
      <c r="AE126">
        <v>5.55457</v>
      </c>
      <c r="AF126">
        <v>9.3824000000000005</v>
      </c>
      <c r="AG126">
        <v>27.163900000000002</v>
      </c>
      <c r="AH126">
        <v>90.583699999999993</v>
      </c>
      <c r="AI126">
        <v>5.3799400000000004</v>
      </c>
      <c r="AJ126" t="s">
        <v>721</v>
      </c>
      <c r="AK126" t="s">
        <v>1395</v>
      </c>
      <c r="AL126">
        <v>27</v>
      </c>
      <c r="AM126" t="s">
        <v>1453</v>
      </c>
    </row>
    <row r="127" spans="1:39" x14ac:dyDescent="0.3">
      <c r="A127" s="1">
        <v>53</v>
      </c>
      <c r="B127" t="s">
        <v>42</v>
      </c>
      <c r="C127" t="s">
        <v>107</v>
      </c>
      <c r="D127">
        <v>0.61269200000000001</v>
      </c>
      <c r="E127">
        <v>-418.49300000000011</v>
      </c>
      <c r="F127">
        <v>-419.10599999999999</v>
      </c>
      <c r="G127">
        <v>-89.848200000000006</v>
      </c>
      <c r="H127">
        <v>-71.019099999999995</v>
      </c>
      <c r="I127">
        <v>-18.829000000000001</v>
      </c>
      <c r="J127">
        <v>-69.2881</v>
      </c>
      <c r="K127">
        <v>-68.632900000000006</v>
      </c>
      <c r="L127">
        <v>-0.65523299999999995</v>
      </c>
      <c r="M127">
        <v>-279.45800000000003</v>
      </c>
      <c r="N127">
        <v>-259.35700000000003</v>
      </c>
      <c r="O127">
        <v>20.101500000000001</v>
      </c>
      <c r="P127">
        <v>-128.51</v>
      </c>
      <c r="Q127">
        <v>134.33000000000001</v>
      </c>
      <c r="R127">
        <v>5.8201999999999998</v>
      </c>
      <c r="S127">
        <v>-68.633200000000002</v>
      </c>
      <c r="T127">
        <v>-59.8765</v>
      </c>
      <c r="U127">
        <v>39.4602</v>
      </c>
      <c r="V127">
        <v>-39.963999999999999</v>
      </c>
      <c r="W127">
        <v>-0.50379600000000002</v>
      </c>
      <c r="X127">
        <v>-167.97</v>
      </c>
      <c r="Y127">
        <v>174.29400000000001</v>
      </c>
      <c r="Z127">
        <v>6.3239999999999998</v>
      </c>
      <c r="AA127">
        <v>-136.714</v>
      </c>
      <c r="AB127">
        <v>8.8695599999999999</v>
      </c>
      <c r="AC127">
        <v>-48.7179</v>
      </c>
      <c r="AD127">
        <v>33.591900000000003</v>
      </c>
      <c r="AE127">
        <v>0.37526500000000002</v>
      </c>
      <c r="AF127">
        <v>9.01553</v>
      </c>
      <c r="AG127">
        <v>-49.432899999999997</v>
      </c>
      <c r="AH127">
        <v>34.072400000000002</v>
      </c>
      <c r="AI127">
        <v>0.533972</v>
      </c>
      <c r="AJ127" t="s">
        <v>161</v>
      </c>
      <c r="AK127" t="s">
        <v>814</v>
      </c>
      <c r="AL127">
        <v>25</v>
      </c>
      <c r="AM127" t="s">
        <v>1441</v>
      </c>
    </row>
    <row r="128" spans="1:39" x14ac:dyDescent="0.3">
      <c r="A128" s="1">
        <v>55</v>
      </c>
      <c r="B128" t="s">
        <v>43</v>
      </c>
      <c r="C128" t="s">
        <v>107</v>
      </c>
      <c r="D128">
        <v>0.71706800000000004</v>
      </c>
      <c r="E128">
        <v>-456.61200000000002</v>
      </c>
      <c r="F128">
        <v>-457.32900000000001</v>
      </c>
      <c r="G128">
        <v>-97.745900000000006</v>
      </c>
      <c r="H128">
        <v>-82.062899999999999</v>
      </c>
      <c r="I128">
        <v>-15.683</v>
      </c>
      <c r="J128">
        <v>-100.741</v>
      </c>
      <c r="K128">
        <v>-99.284300000000002</v>
      </c>
      <c r="L128">
        <v>-1.4569399999999999</v>
      </c>
      <c r="M128">
        <v>-275.98599999999999</v>
      </c>
      <c r="N128">
        <v>-258.125</v>
      </c>
      <c r="O128">
        <v>17.860700000000001</v>
      </c>
      <c r="P128">
        <v>-169.666</v>
      </c>
      <c r="Q128">
        <v>174.68299999999999</v>
      </c>
      <c r="R128">
        <v>5.0174599999999998</v>
      </c>
      <c r="S128">
        <v>-99.284499999999994</v>
      </c>
      <c r="T128">
        <v>-70.381399999999999</v>
      </c>
      <c r="U128">
        <v>18.334900000000001</v>
      </c>
      <c r="V128">
        <v>-18.144500000000001</v>
      </c>
      <c r="W128">
        <v>0.19039400000000001</v>
      </c>
      <c r="X128">
        <v>-188.001</v>
      </c>
      <c r="Y128">
        <v>192.828</v>
      </c>
      <c r="Z128">
        <v>4.8270599999999986</v>
      </c>
      <c r="AA128">
        <v>-182.22399999999999</v>
      </c>
      <c r="AB128">
        <v>8.8695599999999999</v>
      </c>
      <c r="AC128">
        <v>-43.589700000000001</v>
      </c>
      <c r="AD128">
        <v>27.440899999999999</v>
      </c>
      <c r="AE128">
        <v>1.72644</v>
      </c>
      <c r="AF128">
        <v>8.9266699999999997</v>
      </c>
      <c r="AG128">
        <v>-43.8598</v>
      </c>
      <c r="AH128">
        <v>28.7623</v>
      </c>
      <c r="AI128">
        <v>1.84738</v>
      </c>
      <c r="AJ128" t="s">
        <v>163</v>
      </c>
      <c r="AK128" t="s">
        <v>816</v>
      </c>
      <c r="AL128">
        <v>23</v>
      </c>
      <c r="AM128" t="s">
        <v>1440</v>
      </c>
    </row>
    <row r="129" spans="1:39" x14ac:dyDescent="0.3">
      <c r="A129" s="1">
        <v>539</v>
      </c>
      <c r="B129" t="s">
        <v>91</v>
      </c>
      <c r="C129" t="s">
        <v>107</v>
      </c>
      <c r="D129">
        <v>0.75692000000000004</v>
      </c>
      <c r="E129">
        <v>-476.70800000000003</v>
      </c>
      <c r="F129">
        <v>-477.46499999999997</v>
      </c>
      <c r="G129">
        <v>-89.151700000000005</v>
      </c>
      <c r="H129">
        <v>-70.686599999999999</v>
      </c>
      <c r="I129">
        <v>-18.4651</v>
      </c>
      <c r="J129">
        <v>-129.19200000000001</v>
      </c>
      <c r="K129">
        <v>-130.34899999999999</v>
      </c>
      <c r="L129">
        <v>1.15663</v>
      </c>
      <c r="M129">
        <v>-276.44400000000002</v>
      </c>
      <c r="N129">
        <v>-258.36399999999998</v>
      </c>
      <c r="O129">
        <v>18.080500000000001</v>
      </c>
      <c r="P129">
        <v>-189.333</v>
      </c>
      <c r="Q129">
        <v>195.113</v>
      </c>
      <c r="R129">
        <v>5.7794499999999998</v>
      </c>
      <c r="S129">
        <v>-130.19999999999999</v>
      </c>
      <c r="T129">
        <v>-59.133499999999998</v>
      </c>
      <c r="U129">
        <v>24.539400000000001</v>
      </c>
      <c r="V129">
        <v>-24.723099999999999</v>
      </c>
      <c r="W129">
        <v>-0.18373700000000001</v>
      </c>
      <c r="X129">
        <v>-213.87299999999999</v>
      </c>
      <c r="Y129">
        <v>219.83600000000001</v>
      </c>
      <c r="Z129">
        <v>5.96319</v>
      </c>
      <c r="AA129">
        <v>-207.25399999999999</v>
      </c>
      <c r="AB129">
        <v>8.8695599999999999</v>
      </c>
      <c r="AC129">
        <v>48.7179</v>
      </c>
      <c r="AD129">
        <v>82.538399999999996</v>
      </c>
      <c r="AE129">
        <v>1.1959599999999999</v>
      </c>
      <c r="AF129">
        <v>8.7455100000000012</v>
      </c>
      <c r="AG129">
        <v>47.259099999999997</v>
      </c>
      <c r="AH129">
        <v>81.951499999999996</v>
      </c>
      <c r="AI129">
        <v>1.3709100000000001</v>
      </c>
      <c r="AJ129" t="s">
        <v>637</v>
      </c>
      <c r="AK129" t="s">
        <v>1300</v>
      </c>
      <c r="AL129">
        <v>25</v>
      </c>
      <c r="AM129" t="s">
        <v>1465</v>
      </c>
    </row>
    <row r="130" spans="1:39" x14ac:dyDescent="0.3">
      <c r="A130" s="1">
        <v>500</v>
      </c>
      <c r="B130" t="s">
        <v>86</v>
      </c>
      <c r="C130" t="s">
        <v>107</v>
      </c>
      <c r="D130">
        <v>0.86236499999999994</v>
      </c>
      <c r="E130">
        <v>-439.10300000000001</v>
      </c>
      <c r="F130">
        <v>-439.96600000000001</v>
      </c>
      <c r="G130">
        <v>-72.134200000000007</v>
      </c>
      <c r="H130">
        <v>-54.521500000000003</v>
      </c>
      <c r="I130">
        <v>-17.6127</v>
      </c>
      <c r="J130">
        <v>-109.212</v>
      </c>
      <c r="K130">
        <v>-108.72</v>
      </c>
      <c r="L130">
        <v>-0.49130800000000002</v>
      </c>
      <c r="M130">
        <v>-276.72399999999999</v>
      </c>
      <c r="N130">
        <v>-257.75799999999998</v>
      </c>
      <c r="O130">
        <v>18.9664</v>
      </c>
      <c r="P130">
        <v>-151.714</v>
      </c>
      <c r="Q130">
        <v>156.12700000000001</v>
      </c>
      <c r="R130">
        <v>4.4132199999999999</v>
      </c>
      <c r="S130">
        <v>-108.676</v>
      </c>
      <c r="T130">
        <v>-43.038200000000003</v>
      </c>
      <c r="U130">
        <v>45.2348</v>
      </c>
      <c r="V130">
        <v>-46.372700000000002</v>
      </c>
      <c r="W130">
        <v>-1.1378900000000001</v>
      </c>
      <c r="X130">
        <v>-196.94900000000001</v>
      </c>
      <c r="Y130">
        <v>202.5</v>
      </c>
      <c r="Z130">
        <v>5.5510999999999999</v>
      </c>
      <c r="AA130">
        <v>-165.815</v>
      </c>
      <c r="AB130">
        <v>8.8695599999999999</v>
      </c>
      <c r="AC130">
        <v>-48.7179</v>
      </c>
      <c r="AD130">
        <v>33.720399999999998</v>
      </c>
      <c r="AE130">
        <v>3.8632200000000001</v>
      </c>
      <c r="AF130">
        <v>8.7983399999999996</v>
      </c>
      <c r="AG130">
        <v>-48.479199999999999</v>
      </c>
      <c r="AH130">
        <v>35.169499999999999</v>
      </c>
      <c r="AI130">
        <v>4.0015300000000007</v>
      </c>
      <c r="AJ130" t="s">
        <v>533</v>
      </c>
      <c r="AK130" t="s">
        <v>1261</v>
      </c>
      <c r="AL130">
        <v>23</v>
      </c>
      <c r="AM130" t="s">
        <v>1439</v>
      </c>
    </row>
    <row r="131" spans="1:39" x14ac:dyDescent="0.3">
      <c r="A131" s="1">
        <v>44</v>
      </c>
      <c r="B131" t="s">
        <v>41</v>
      </c>
      <c r="C131" t="s">
        <v>107</v>
      </c>
      <c r="D131">
        <v>0.88591500000000001</v>
      </c>
      <c r="E131">
        <v>-420.19400000000002</v>
      </c>
      <c r="F131">
        <v>-421.08</v>
      </c>
      <c r="G131">
        <v>-89.226900000000001</v>
      </c>
      <c r="H131">
        <v>-64.7286</v>
      </c>
      <c r="I131">
        <v>-24.498200000000001</v>
      </c>
      <c r="J131">
        <v>-77.568399999999997</v>
      </c>
      <c r="K131">
        <v>-78.311499999999995</v>
      </c>
      <c r="L131">
        <v>0.74313899999999999</v>
      </c>
      <c r="M131">
        <v>-278.51</v>
      </c>
      <c r="N131">
        <v>-253.398</v>
      </c>
      <c r="O131">
        <v>25.111999999999998</v>
      </c>
      <c r="P131">
        <v>-132.63900000000001</v>
      </c>
      <c r="Q131">
        <v>135.99100000000001</v>
      </c>
      <c r="R131">
        <v>3.3521999999999998</v>
      </c>
      <c r="S131">
        <v>-78.311499999999995</v>
      </c>
      <c r="T131">
        <v>-54.327800000000003</v>
      </c>
      <c r="U131">
        <v>42.648699999999998</v>
      </c>
      <c r="V131">
        <v>-41.619399999999999</v>
      </c>
      <c r="W131">
        <v>1.0293000000000001</v>
      </c>
      <c r="X131">
        <v>-175.28800000000001</v>
      </c>
      <c r="Y131">
        <v>177.61099999999999</v>
      </c>
      <c r="Z131">
        <v>2.3229099999999998</v>
      </c>
      <c r="AA131">
        <v>-146.029</v>
      </c>
      <c r="AB131">
        <v>7.8260899999999998</v>
      </c>
      <c r="AC131">
        <v>-58.974400000000003</v>
      </c>
      <c r="AD131">
        <v>38.3658</v>
      </c>
      <c r="AE131">
        <v>1.5554600000000001</v>
      </c>
      <c r="AF131">
        <v>7.9547600000000003</v>
      </c>
      <c r="AG131">
        <v>-57.820500000000003</v>
      </c>
      <c r="AH131">
        <v>38.398600000000002</v>
      </c>
      <c r="AI131">
        <v>1.7128699999999999</v>
      </c>
      <c r="AJ131" t="s">
        <v>152</v>
      </c>
      <c r="AK131" t="s">
        <v>805</v>
      </c>
      <c r="AL131">
        <v>23</v>
      </c>
      <c r="AM131" t="s">
        <v>1440</v>
      </c>
    </row>
    <row r="132" spans="1:39" x14ac:dyDescent="0.3">
      <c r="A132" s="1">
        <v>535</v>
      </c>
      <c r="B132" t="s">
        <v>90</v>
      </c>
      <c r="C132" t="s">
        <v>107</v>
      </c>
      <c r="D132">
        <v>1.0012399999999999</v>
      </c>
      <c r="E132">
        <v>-448.11399999999998</v>
      </c>
      <c r="F132">
        <v>-449.11500000000001</v>
      </c>
      <c r="G132">
        <v>-95.823499999999996</v>
      </c>
      <c r="H132">
        <v>-89.177899999999994</v>
      </c>
      <c r="I132">
        <v>-6.6455899999999994</v>
      </c>
      <c r="J132">
        <v>-77.567400000000006</v>
      </c>
      <c r="K132">
        <v>-78.353399999999993</v>
      </c>
      <c r="L132">
        <v>0.78595100000000007</v>
      </c>
      <c r="M132">
        <v>-281.60500000000002</v>
      </c>
      <c r="N132">
        <v>-274.72300000000001</v>
      </c>
      <c r="O132">
        <v>6.8823100000000004</v>
      </c>
      <c r="P132">
        <v>-155.934</v>
      </c>
      <c r="Q132">
        <v>158.70699999999999</v>
      </c>
      <c r="R132">
        <v>2.7726099999999998</v>
      </c>
      <c r="S132">
        <v>-78.352599999999995</v>
      </c>
      <c r="T132">
        <v>-77.581699999999998</v>
      </c>
      <c r="U132">
        <v>20.902200000000001</v>
      </c>
      <c r="V132">
        <v>-20.5732</v>
      </c>
      <c r="W132">
        <v>0.32899099999999998</v>
      </c>
      <c r="X132">
        <v>-176.83699999999999</v>
      </c>
      <c r="Y132">
        <v>179.28</v>
      </c>
      <c r="Z132">
        <v>2.4436200000000001</v>
      </c>
      <c r="AA132">
        <v>-73.058800000000005</v>
      </c>
      <c r="AB132">
        <v>10.434799999999999</v>
      </c>
      <c r="AC132">
        <v>17.948699999999999</v>
      </c>
      <c r="AD132">
        <v>3.4426199999999998</v>
      </c>
      <c r="AE132">
        <v>1.9340900000000001</v>
      </c>
      <c r="AF132">
        <v>10.521699999999999</v>
      </c>
      <c r="AG132">
        <v>19.3081</v>
      </c>
      <c r="AH132">
        <v>2.3935900000000001</v>
      </c>
      <c r="AI132">
        <v>1.99922</v>
      </c>
      <c r="AJ132" t="s">
        <v>633</v>
      </c>
      <c r="AK132" t="s">
        <v>1296</v>
      </c>
      <c r="AL132">
        <v>25</v>
      </c>
      <c r="AM132" t="s">
        <v>1469</v>
      </c>
    </row>
    <row r="133" spans="1:39" x14ac:dyDescent="0.3">
      <c r="A133" s="1">
        <v>574</v>
      </c>
      <c r="B133" t="s">
        <v>95</v>
      </c>
      <c r="C133" t="s">
        <v>107</v>
      </c>
      <c r="D133">
        <v>1.1809099999999999</v>
      </c>
      <c r="E133">
        <v>-430.93299999999999</v>
      </c>
      <c r="F133">
        <v>-432.11399999999998</v>
      </c>
      <c r="G133">
        <v>-101.407</v>
      </c>
      <c r="H133">
        <v>-78.490099999999998</v>
      </c>
      <c r="I133">
        <v>-22.917300000000001</v>
      </c>
      <c r="J133">
        <v>-77.837299999999999</v>
      </c>
      <c r="K133">
        <v>-83.958600000000004</v>
      </c>
      <c r="L133">
        <v>6.1212499999999999</v>
      </c>
      <c r="M133">
        <v>-269.67099999999999</v>
      </c>
      <c r="N133">
        <v>-251.68899999999999</v>
      </c>
      <c r="O133">
        <v>17.9819</v>
      </c>
      <c r="P133">
        <v>-151.32499999999999</v>
      </c>
      <c r="Q133">
        <v>157.90299999999999</v>
      </c>
      <c r="R133">
        <v>6.5787600000000008</v>
      </c>
      <c r="S133">
        <v>-83.958699999999993</v>
      </c>
      <c r="T133">
        <v>-67.366</v>
      </c>
      <c r="U133">
        <v>16.087599999999998</v>
      </c>
      <c r="V133">
        <v>-15.424799999999999</v>
      </c>
      <c r="W133">
        <v>0.66285300000000003</v>
      </c>
      <c r="X133">
        <v>-167.41200000000001</v>
      </c>
      <c r="Y133">
        <v>173.328</v>
      </c>
      <c r="Z133">
        <v>5.9159100000000002</v>
      </c>
      <c r="AA133">
        <v>-91.233699999999999</v>
      </c>
      <c r="AB133">
        <v>7.3043500000000003</v>
      </c>
      <c r="AC133">
        <v>-38.461500000000001</v>
      </c>
      <c r="AD133">
        <v>35.786000000000001</v>
      </c>
      <c r="AE133">
        <v>3.0166499999999998</v>
      </c>
      <c r="AF133">
        <v>7.5067600000000008</v>
      </c>
      <c r="AG133">
        <v>-39.709800000000001</v>
      </c>
      <c r="AH133">
        <v>34.486600000000003</v>
      </c>
      <c r="AI133">
        <v>3.1670400000000001</v>
      </c>
      <c r="AJ133" t="s">
        <v>655</v>
      </c>
      <c r="AK133" t="s">
        <v>1335</v>
      </c>
      <c r="AL133">
        <v>25</v>
      </c>
      <c r="AM133" t="s">
        <v>1442</v>
      </c>
    </row>
    <row r="134" spans="1:39" x14ac:dyDescent="0.3">
      <c r="A134" s="1">
        <v>241</v>
      </c>
      <c r="B134" t="s">
        <v>62</v>
      </c>
      <c r="C134" t="s">
        <v>107</v>
      </c>
      <c r="D134">
        <v>1.3392500000000001</v>
      </c>
      <c r="E134">
        <v>-444.7</v>
      </c>
      <c r="F134">
        <v>-446.04</v>
      </c>
      <c r="G134">
        <v>-83.2774</v>
      </c>
      <c r="H134">
        <v>-60.261099999999999</v>
      </c>
      <c r="I134">
        <v>-23.016300000000001</v>
      </c>
      <c r="J134">
        <v>-98.614599999999996</v>
      </c>
      <c r="K134">
        <v>-99.493700000000004</v>
      </c>
      <c r="L134">
        <v>0.87905</v>
      </c>
      <c r="M134">
        <v>-286.34500000000003</v>
      </c>
      <c r="N134">
        <v>-262.80799999999999</v>
      </c>
      <c r="O134">
        <v>23.5366</v>
      </c>
      <c r="P134">
        <v>-148.67699999999999</v>
      </c>
      <c r="Q134">
        <v>154.56700000000001</v>
      </c>
      <c r="R134">
        <v>5.8901300000000001</v>
      </c>
      <c r="S134">
        <v>-99.371499999999997</v>
      </c>
      <c r="T134">
        <v>-49.305700000000002</v>
      </c>
      <c r="U134">
        <v>57.2303</v>
      </c>
      <c r="V134">
        <v>-57.579300000000003</v>
      </c>
      <c r="W134">
        <v>-0.34896899999999997</v>
      </c>
      <c r="X134">
        <v>-205.90700000000001</v>
      </c>
      <c r="Y134">
        <v>212.14699999999999</v>
      </c>
      <c r="Z134">
        <v>6.2398099999999994</v>
      </c>
      <c r="AA134">
        <v>-168.876</v>
      </c>
      <c r="AB134">
        <v>9.6521699999999999</v>
      </c>
      <c r="AC134">
        <v>-58.974400000000003</v>
      </c>
      <c r="AD134">
        <v>22.969799999999999</v>
      </c>
      <c r="AE134">
        <v>4.9390499999999999</v>
      </c>
      <c r="AF134">
        <v>9.7246600000000001</v>
      </c>
      <c r="AG134">
        <v>-57.988300000000002</v>
      </c>
      <c r="AH134">
        <v>22.027699999999999</v>
      </c>
      <c r="AI134">
        <v>5.02637</v>
      </c>
      <c r="AJ134" t="s">
        <v>348</v>
      </c>
      <c r="AK134" t="s">
        <v>1002</v>
      </c>
      <c r="AL134">
        <v>27</v>
      </c>
      <c r="AM134" t="s">
        <v>1450</v>
      </c>
    </row>
    <row r="135" spans="1:39" x14ac:dyDescent="0.3">
      <c r="A135" s="1">
        <v>493</v>
      </c>
      <c r="B135" t="s">
        <v>85</v>
      </c>
      <c r="C135" t="s">
        <v>107</v>
      </c>
      <c r="D135">
        <v>1.5268299999999999</v>
      </c>
      <c r="E135">
        <v>-407.32400000000001</v>
      </c>
      <c r="F135">
        <v>-408.85</v>
      </c>
      <c r="G135">
        <v>-78.661199999999994</v>
      </c>
      <c r="H135">
        <v>-66.332099999999997</v>
      </c>
      <c r="I135">
        <v>-12.3291</v>
      </c>
      <c r="J135">
        <v>-67.944500000000005</v>
      </c>
      <c r="K135">
        <v>-68.486099999999993</v>
      </c>
      <c r="L135">
        <v>0.54157500000000003</v>
      </c>
      <c r="M135">
        <v>-274.04399999999998</v>
      </c>
      <c r="N135">
        <v>-260.71800000000002</v>
      </c>
      <c r="O135">
        <v>13.3262</v>
      </c>
      <c r="P135">
        <v>-124.042</v>
      </c>
      <c r="Q135">
        <v>122.069</v>
      </c>
      <c r="R135">
        <v>-1.9737100000000001</v>
      </c>
      <c r="S135">
        <v>-68.504400000000004</v>
      </c>
      <c r="T135">
        <v>-55.537799999999997</v>
      </c>
      <c r="U135">
        <v>40.671700000000001</v>
      </c>
      <c r="V135">
        <v>-39.595700000000001</v>
      </c>
      <c r="W135">
        <v>1.07603</v>
      </c>
      <c r="X135">
        <v>-164.714</v>
      </c>
      <c r="Y135">
        <v>161.66399999999999</v>
      </c>
      <c r="Z135">
        <v>-3.04975</v>
      </c>
      <c r="AA135">
        <v>-130.876</v>
      </c>
      <c r="AB135">
        <v>10.6957</v>
      </c>
      <c r="AC135">
        <v>33.333300000000001</v>
      </c>
      <c r="AD135">
        <v>50.539299999999997</v>
      </c>
      <c r="AE135">
        <v>2.0708700000000002</v>
      </c>
      <c r="AF135">
        <v>10.5908</v>
      </c>
      <c r="AG135">
        <v>34.532699999999998</v>
      </c>
      <c r="AH135">
        <v>49.118899999999996</v>
      </c>
      <c r="AI135">
        <v>2.2138900000000001</v>
      </c>
      <c r="AJ135" t="s">
        <v>600</v>
      </c>
      <c r="AK135" t="s">
        <v>1254</v>
      </c>
      <c r="AL135">
        <v>25</v>
      </c>
      <c r="AM135" t="s">
        <v>1466</v>
      </c>
    </row>
    <row r="136" spans="1:39" x14ac:dyDescent="0.3">
      <c r="A136" s="1">
        <v>656</v>
      </c>
      <c r="B136" t="s">
        <v>104</v>
      </c>
      <c r="C136" t="s">
        <v>107</v>
      </c>
      <c r="D136">
        <v>1.59385</v>
      </c>
      <c r="E136">
        <v>-439.22300000000001</v>
      </c>
      <c r="F136">
        <v>-440.81700000000001</v>
      </c>
      <c r="G136">
        <v>-106.456</v>
      </c>
      <c r="H136">
        <v>-78.873800000000003</v>
      </c>
      <c r="I136">
        <v>-27.582100000000001</v>
      </c>
      <c r="J136">
        <v>-77.550299999999993</v>
      </c>
      <c r="K136">
        <v>-78.1982</v>
      </c>
      <c r="L136">
        <v>0.64796299999999996</v>
      </c>
      <c r="M136">
        <v>-283.76499999999999</v>
      </c>
      <c r="N136">
        <v>-255.21700000000001</v>
      </c>
      <c r="O136">
        <v>28.548500000000001</v>
      </c>
      <c r="P136">
        <v>-145.37700000000001</v>
      </c>
      <c r="Q136">
        <v>148.673</v>
      </c>
      <c r="R136">
        <v>3.2959000000000001</v>
      </c>
      <c r="S136">
        <v>-78.197900000000004</v>
      </c>
      <c r="T136">
        <v>-67.179100000000005</v>
      </c>
      <c r="U136">
        <v>33.8262</v>
      </c>
      <c r="V136">
        <v>-33.148400000000002</v>
      </c>
      <c r="W136">
        <v>0.67782700000000007</v>
      </c>
      <c r="X136">
        <v>-179.203</v>
      </c>
      <c r="Y136">
        <v>181.821</v>
      </c>
      <c r="Z136">
        <v>2.6180699999999999</v>
      </c>
      <c r="AA136">
        <v>-163.709</v>
      </c>
      <c r="AB136">
        <v>7.8260899999999998</v>
      </c>
      <c r="AC136">
        <v>-64.102599999999995</v>
      </c>
      <c r="AD136">
        <v>28.1294</v>
      </c>
      <c r="AE136">
        <v>3.2818900000000002</v>
      </c>
      <c r="AF136">
        <v>7.9432100000000014</v>
      </c>
      <c r="AG136">
        <v>-63.469099999999997</v>
      </c>
      <c r="AH136">
        <v>26.200500000000002</v>
      </c>
      <c r="AI136">
        <v>3.2368100000000002</v>
      </c>
      <c r="AJ136" t="s">
        <v>742</v>
      </c>
      <c r="AK136" t="s">
        <v>1417</v>
      </c>
      <c r="AL136">
        <v>23</v>
      </c>
      <c r="AM136" t="s">
        <v>1440</v>
      </c>
    </row>
    <row r="137" spans="1:39" x14ac:dyDescent="0.3">
      <c r="A137" s="1">
        <v>370</v>
      </c>
      <c r="B137" t="s">
        <v>74</v>
      </c>
      <c r="C137" t="s">
        <v>107</v>
      </c>
      <c r="D137">
        <v>1.6883600000000001</v>
      </c>
      <c r="E137">
        <v>-450.36399999999998</v>
      </c>
      <c r="F137">
        <v>-452.05200000000002</v>
      </c>
      <c r="G137">
        <v>-83.994200000000006</v>
      </c>
      <c r="H137">
        <v>-61.359699999999997</v>
      </c>
      <c r="I137">
        <v>-22.634499999999999</v>
      </c>
      <c r="J137">
        <v>-108.20099999999999</v>
      </c>
      <c r="K137">
        <v>-108.735</v>
      </c>
      <c r="L137">
        <v>0.53417000000000003</v>
      </c>
      <c r="M137">
        <v>-281.959</v>
      </c>
      <c r="N137">
        <v>-258.16899999999998</v>
      </c>
      <c r="O137">
        <v>23.790099999999999</v>
      </c>
      <c r="P137">
        <v>-158.55799999999999</v>
      </c>
      <c r="Q137">
        <v>163.62899999999999</v>
      </c>
      <c r="R137">
        <v>5.0718699999999997</v>
      </c>
      <c r="S137">
        <v>-108.902</v>
      </c>
      <c r="T137">
        <v>-49.6556</v>
      </c>
      <c r="U137">
        <v>44.824800000000003</v>
      </c>
      <c r="V137">
        <v>-45.159500000000001</v>
      </c>
      <c r="W137">
        <v>-0.33467599999999997</v>
      </c>
      <c r="X137">
        <v>-203.38200000000001</v>
      </c>
      <c r="Y137">
        <v>208.78899999999999</v>
      </c>
      <c r="Z137">
        <v>5.4071499999999997</v>
      </c>
      <c r="AA137">
        <v>-177.57400000000001</v>
      </c>
      <c r="AB137">
        <v>8.8695599999999999</v>
      </c>
      <c r="AC137">
        <v>-58.974400000000003</v>
      </c>
      <c r="AD137">
        <v>25.462499999999999</v>
      </c>
      <c r="AE137">
        <v>3.2477</v>
      </c>
      <c r="AF137">
        <v>8.8376099999999997</v>
      </c>
      <c r="AG137">
        <v>-57.885899999999999</v>
      </c>
      <c r="AH137">
        <v>24.954699999999999</v>
      </c>
      <c r="AI137">
        <v>3.34036</v>
      </c>
      <c r="AJ137" t="s">
        <v>477</v>
      </c>
      <c r="AK137" t="s">
        <v>1131</v>
      </c>
      <c r="AL137">
        <v>23</v>
      </c>
      <c r="AM137" t="s">
        <v>1440</v>
      </c>
    </row>
    <row r="138" spans="1:39" x14ac:dyDescent="0.3">
      <c r="A138" s="1">
        <v>613</v>
      </c>
      <c r="B138" t="s">
        <v>99</v>
      </c>
      <c r="C138" t="s">
        <v>107</v>
      </c>
      <c r="D138">
        <v>1.7067399999999999</v>
      </c>
      <c r="E138">
        <v>-435.69299999999998</v>
      </c>
      <c r="F138">
        <v>-437.4</v>
      </c>
      <c r="G138">
        <v>-104.55200000000001</v>
      </c>
      <c r="H138">
        <v>-84.754099999999994</v>
      </c>
      <c r="I138">
        <v>-19.797999999999998</v>
      </c>
      <c r="J138">
        <v>-77.502600000000001</v>
      </c>
      <c r="K138">
        <v>-78.095100000000002</v>
      </c>
      <c r="L138">
        <v>0.59241899999999992</v>
      </c>
      <c r="M138">
        <v>-274.55200000000002</v>
      </c>
      <c r="N138">
        <v>-253.63900000000001</v>
      </c>
      <c r="O138">
        <v>20.913599999999999</v>
      </c>
      <c r="P138">
        <v>-151.31</v>
      </c>
      <c r="Q138">
        <v>157.31</v>
      </c>
      <c r="R138">
        <v>6.0000099999999996</v>
      </c>
      <c r="S138">
        <v>-78.325900000000004</v>
      </c>
      <c r="T138">
        <v>-72.983699999999999</v>
      </c>
      <c r="U138">
        <v>13.9008</v>
      </c>
      <c r="V138">
        <v>-13.5466</v>
      </c>
      <c r="W138">
        <v>0.354217</v>
      </c>
      <c r="X138">
        <v>-165.21</v>
      </c>
      <c r="Y138">
        <v>170.85599999999999</v>
      </c>
      <c r="Z138">
        <v>5.6458000000000004</v>
      </c>
      <c r="AA138">
        <v>-163.07499999999999</v>
      </c>
      <c r="AB138">
        <v>8.0869600000000013</v>
      </c>
      <c r="AC138">
        <v>-53.846200000000003</v>
      </c>
      <c r="AD138">
        <v>36.731699999999996</v>
      </c>
      <c r="AE138">
        <v>4.4436599999999986</v>
      </c>
      <c r="AF138">
        <v>8.2253500000000006</v>
      </c>
      <c r="AG138">
        <v>-51.877099999999999</v>
      </c>
      <c r="AH138">
        <v>36.392299999999999</v>
      </c>
      <c r="AI138">
        <v>4.5479200000000004</v>
      </c>
      <c r="AJ138" t="s">
        <v>702</v>
      </c>
      <c r="AK138" t="s">
        <v>1374</v>
      </c>
      <c r="AL138">
        <v>25</v>
      </c>
      <c r="AM138" t="s">
        <v>1442</v>
      </c>
    </row>
    <row r="139" spans="1:39" x14ac:dyDescent="0.3">
      <c r="A139" s="1">
        <v>496</v>
      </c>
      <c r="B139" t="s">
        <v>86</v>
      </c>
      <c r="C139" t="s">
        <v>107</v>
      </c>
      <c r="D139">
        <v>1.8118099999999999</v>
      </c>
      <c r="E139">
        <v>-478.97500000000002</v>
      </c>
      <c r="F139">
        <v>-480.78699999999998</v>
      </c>
      <c r="G139">
        <v>-72.271999999999991</v>
      </c>
      <c r="H139">
        <v>-57.002800000000001</v>
      </c>
      <c r="I139">
        <v>-15.2692</v>
      </c>
      <c r="J139">
        <v>-150.05099999999999</v>
      </c>
      <c r="K139">
        <v>-148.97800000000001</v>
      </c>
      <c r="L139">
        <v>-1.073</v>
      </c>
      <c r="M139">
        <v>-274.80700000000002</v>
      </c>
      <c r="N139">
        <v>-256.65199999999999</v>
      </c>
      <c r="O139">
        <v>18.154399999999999</v>
      </c>
      <c r="P139">
        <v>-194.18899999999999</v>
      </c>
      <c r="Q139">
        <v>198.77600000000001</v>
      </c>
      <c r="R139">
        <v>4.5873400000000002</v>
      </c>
      <c r="S139">
        <v>-148.97800000000001</v>
      </c>
      <c r="T139">
        <v>-45.2102</v>
      </c>
      <c r="U139">
        <v>27.9572</v>
      </c>
      <c r="V139">
        <v>-28.033899999999999</v>
      </c>
      <c r="W139">
        <v>-7.6710899999999999E-2</v>
      </c>
      <c r="X139">
        <v>-222.14599999999999</v>
      </c>
      <c r="Y139">
        <v>226.81</v>
      </c>
      <c r="Z139">
        <v>4.6640499999999996</v>
      </c>
      <c r="AA139">
        <v>-206.20400000000001</v>
      </c>
      <c r="AB139">
        <v>8.8695599999999999</v>
      </c>
      <c r="AC139">
        <v>-48.7179</v>
      </c>
      <c r="AD139">
        <v>33.720399999999998</v>
      </c>
      <c r="AE139">
        <v>3.8632200000000001</v>
      </c>
      <c r="AF139">
        <v>8.7182200000000005</v>
      </c>
      <c r="AG139">
        <v>-48.249600000000001</v>
      </c>
      <c r="AH139">
        <v>34.195900000000002</v>
      </c>
      <c r="AI139">
        <v>3.9886200000000001</v>
      </c>
      <c r="AJ139" t="s">
        <v>529</v>
      </c>
      <c r="AK139" t="s">
        <v>1257</v>
      </c>
      <c r="AL139">
        <v>23</v>
      </c>
      <c r="AM139" t="s">
        <v>1439</v>
      </c>
    </row>
    <row r="140" spans="1:39" x14ac:dyDescent="0.3">
      <c r="A140" s="1">
        <v>366</v>
      </c>
      <c r="B140" t="s">
        <v>73</v>
      </c>
      <c r="C140" t="s">
        <v>107</v>
      </c>
      <c r="D140">
        <v>1.95791</v>
      </c>
      <c r="E140">
        <v>-419.63699999999989</v>
      </c>
      <c r="F140">
        <v>-421.59500000000003</v>
      </c>
      <c r="G140">
        <v>-74.303600000000003</v>
      </c>
      <c r="H140">
        <v>-64.272800000000004</v>
      </c>
      <c r="I140">
        <v>-10.030799999999999</v>
      </c>
      <c r="J140">
        <v>-77.5929</v>
      </c>
      <c r="K140">
        <v>-78.323499999999996</v>
      </c>
      <c r="L140">
        <v>0.73059700000000005</v>
      </c>
      <c r="M140">
        <v>-278.99900000000002</v>
      </c>
      <c r="N140">
        <v>-267.74099999999999</v>
      </c>
      <c r="O140">
        <v>11.2584</v>
      </c>
      <c r="P140">
        <v>-130.864</v>
      </c>
      <c r="Q140">
        <v>130.31700000000001</v>
      </c>
      <c r="R140">
        <v>-0.54692600000000002</v>
      </c>
      <c r="S140">
        <v>-78.323499999999996</v>
      </c>
      <c r="T140">
        <v>-52.540100000000002</v>
      </c>
      <c r="U140">
        <v>43.9589</v>
      </c>
      <c r="V140">
        <v>-42.991100000000003</v>
      </c>
      <c r="W140">
        <v>0.96783299999999994</v>
      </c>
      <c r="X140">
        <v>-174.82300000000001</v>
      </c>
      <c r="Y140">
        <v>173.30799999999999</v>
      </c>
      <c r="Z140">
        <v>-1.5147600000000001</v>
      </c>
      <c r="AA140">
        <v>-131.64099999999999</v>
      </c>
      <c r="AB140">
        <v>9.1304400000000001</v>
      </c>
      <c r="AC140">
        <v>38.461500000000001</v>
      </c>
      <c r="AD140">
        <v>81.808499999999995</v>
      </c>
      <c r="AE140">
        <v>1.0758300000000001</v>
      </c>
      <c r="AF140">
        <v>9.2858499999999999</v>
      </c>
      <c r="AG140">
        <v>39.082599999999999</v>
      </c>
      <c r="AH140">
        <v>80.757999999999996</v>
      </c>
      <c r="AI140">
        <v>1.2604299999999999</v>
      </c>
      <c r="AJ140" t="s">
        <v>473</v>
      </c>
      <c r="AK140" t="s">
        <v>1127</v>
      </c>
      <c r="AL140">
        <v>27</v>
      </c>
      <c r="AM140" t="s">
        <v>1462</v>
      </c>
    </row>
    <row r="141" spans="1:39" x14ac:dyDescent="0.3">
      <c r="A141" s="1">
        <v>242</v>
      </c>
      <c r="B141" t="s">
        <v>62</v>
      </c>
      <c r="C141" t="s">
        <v>107</v>
      </c>
      <c r="D141">
        <v>2.2730800000000002</v>
      </c>
      <c r="E141">
        <v>-437.166</v>
      </c>
      <c r="F141">
        <v>-439.43900000000002</v>
      </c>
      <c r="G141">
        <v>-82.551599999999993</v>
      </c>
      <c r="H141">
        <v>-65.4178</v>
      </c>
      <c r="I141">
        <v>-17.133800000000001</v>
      </c>
      <c r="J141">
        <v>-90.9071</v>
      </c>
      <c r="K141">
        <v>-84.031700000000001</v>
      </c>
      <c r="L141">
        <v>-6.8754600000000003</v>
      </c>
      <c r="M141">
        <v>-290.04199999999997</v>
      </c>
      <c r="N141">
        <v>-263.70699999999999</v>
      </c>
      <c r="O141">
        <v>26.334299999999999</v>
      </c>
      <c r="P141">
        <v>-139.98400000000001</v>
      </c>
      <c r="Q141">
        <v>144.995</v>
      </c>
      <c r="R141">
        <v>5.0108300000000003</v>
      </c>
      <c r="S141">
        <v>-83.927300000000002</v>
      </c>
      <c r="T141">
        <v>-56.056399999999996</v>
      </c>
      <c r="U141">
        <v>56.700400000000002</v>
      </c>
      <c r="V141">
        <v>-57.053199999999997</v>
      </c>
      <c r="W141">
        <v>-0.35287200000000002</v>
      </c>
      <c r="X141">
        <v>-196.68299999999999</v>
      </c>
      <c r="Y141">
        <v>202.048</v>
      </c>
      <c r="Z141">
        <v>5.36442</v>
      </c>
      <c r="AA141">
        <v>-158.97499999999999</v>
      </c>
      <c r="AB141">
        <v>9.6521699999999999</v>
      </c>
      <c r="AC141">
        <v>-58.974400000000003</v>
      </c>
      <c r="AD141">
        <v>22.969799999999999</v>
      </c>
      <c r="AE141">
        <v>4.9390499999999999</v>
      </c>
      <c r="AF141">
        <v>9.57944</v>
      </c>
      <c r="AG141">
        <v>-58.640900000000002</v>
      </c>
      <c r="AH141">
        <v>23.107800000000001</v>
      </c>
      <c r="AI141">
        <v>4.9026199999999998</v>
      </c>
      <c r="AJ141" t="s">
        <v>349</v>
      </c>
      <c r="AK141" t="s">
        <v>1003</v>
      </c>
      <c r="AL141">
        <v>27</v>
      </c>
      <c r="AM141" t="s">
        <v>1450</v>
      </c>
    </row>
    <row r="142" spans="1:39" x14ac:dyDescent="0.3">
      <c r="A142" s="1">
        <v>231</v>
      </c>
      <c r="B142" t="s">
        <v>60</v>
      </c>
      <c r="C142" t="s">
        <v>107</v>
      </c>
      <c r="D142">
        <v>2.3112200000000001</v>
      </c>
      <c r="E142">
        <v>-416.46499999999997</v>
      </c>
      <c r="F142">
        <v>-418.77699999999999</v>
      </c>
      <c r="G142">
        <v>-77.524699999999996</v>
      </c>
      <c r="H142">
        <v>-61.643000000000001</v>
      </c>
      <c r="I142">
        <v>-15.8818</v>
      </c>
      <c r="J142">
        <v>-77.631</v>
      </c>
      <c r="K142">
        <v>-78.230199999999996</v>
      </c>
      <c r="L142">
        <v>0.59919699999999998</v>
      </c>
      <c r="M142">
        <v>-278.95600000000002</v>
      </c>
      <c r="N142">
        <v>-261.31</v>
      </c>
      <c r="O142">
        <v>17.645900000000001</v>
      </c>
      <c r="P142">
        <v>-128.15100000000001</v>
      </c>
      <c r="Q142">
        <v>131.97399999999999</v>
      </c>
      <c r="R142">
        <v>3.8231799999999998</v>
      </c>
      <c r="S142">
        <v>-78.230699999999999</v>
      </c>
      <c r="T142">
        <v>-49.920099999999998</v>
      </c>
      <c r="U142">
        <v>43.046799999999998</v>
      </c>
      <c r="V142">
        <v>-44.572600000000001</v>
      </c>
      <c r="W142">
        <v>-1.52579</v>
      </c>
      <c r="X142">
        <v>-171.19800000000001</v>
      </c>
      <c r="Y142">
        <v>176.547</v>
      </c>
      <c r="Z142">
        <v>5.3489699999999996</v>
      </c>
      <c r="AA142">
        <v>-138.25899999999999</v>
      </c>
      <c r="AB142">
        <v>9.1304400000000001</v>
      </c>
      <c r="AC142">
        <v>48.7179</v>
      </c>
      <c r="AD142">
        <v>51.099200000000003</v>
      </c>
      <c r="AE142">
        <v>1.9815700000000001</v>
      </c>
      <c r="AF142">
        <v>9.3125300000000006</v>
      </c>
      <c r="AG142">
        <v>47.191099999999999</v>
      </c>
      <c r="AH142">
        <v>49.616199999999999</v>
      </c>
      <c r="AI142">
        <v>2.1303999999999998</v>
      </c>
      <c r="AJ142" t="s">
        <v>338</v>
      </c>
      <c r="AK142" t="s">
        <v>992</v>
      </c>
      <c r="AL142">
        <v>27</v>
      </c>
      <c r="AM142" t="s">
        <v>1446</v>
      </c>
    </row>
    <row r="143" spans="1:39" x14ac:dyDescent="0.3">
      <c r="A143" s="1">
        <v>495</v>
      </c>
      <c r="B143" t="s">
        <v>86</v>
      </c>
      <c r="C143" t="s">
        <v>107</v>
      </c>
      <c r="D143">
        <v>2.3204500000000001</v>
      </c>
      <c r="E143">
        <v>-481.774</v>
      </c>
      <c r="F143">
        <v>-484.09399999999999</v>
      </c>
      <c r="G143">
        <v>-70.6982</v>
      </c>
      <c r="H143">
        <v>-55.514200000000002</v>
      </c>
      <c r="I143">
        <v>-15.1839</v>
      </c>
      <c r="J143">
        <v>-155.833</v>
      </c>
      <c r="K143">
        <v>-154.85400000000001</v>
      </c>
      <c r="L143">
        <v>-0.97909999999999997</v>
      </c>
      <c r="M143">
        <v>-273.72699999999998</v>
      </c>
      <c r="N143">
        <v>-255.24299999999999</v>
      </c>
      <c r="O143">
        <v>18.483899999999998</v>
      </c>
      <c r="P143">
        <v>-198.57499999999999</v>
      </c>
      <c r="Q143">
        <v>203.72</v>
      </c>
      <c r="R143">
        <v>5.1445499999999997</v>
      </c>
      <c r="S143">
        <v>-154.85300000000001</v>
      </c>
      <c r="T143">
        <v>-43.721899999999998</v>
      </c>
      <c r="U143">
        <v>29.800599999999999</v>
      </c>
      <c r="V143">
        <v>-29.857700000000001</v>
      </c>
      <c r="W143">
        <v>-5.7124300000000003E-2</v>
      </c>
      <c r="X143">
        <v>-228.376</v>
      </c>
      <c r="Y143">
        <v>233.578</v>
      </c>
      <c r="Z143">
        <v>5.2016800000000014</v>
      </c>
      <c r="AA143">
        <v>-212.96</v>
      </c>
      <c r="AB143">
        <v>8.8695599999999999</v>
      </c>
      <c r="AC143">
        <v>-48.7179</v>
      </c>
      <c r="AD143">
        <v>33.720399999999998</v>
      </c>
      <c r="AE143">
        <v>3.8632200000000001</v>
      </c>
      <c r="AF143">
        <v>8.71678</v>
      </c>
      <c r="AG143">
        <v>-48.571199999999997</v>
      </c>
      <c r="AH143">
        <v>35.097099999999998</v>
      </c>
      <c r="AI143">
        <v>3.97532</v>
      </c>
      <c r="AJ143" t="s">
        <v>528</v>
      </c>
      <c r="AK143" t="s">
        <v>1256</v>
      </c>
      <c r="AL143">
        <v>23</v>
      </c>
      <c r="AM143" t="s">
        <v>1439</v>
      </c>
    </row>
    <row r="144" spans="1:39" x14ac:dyDescent="0.3">
      <c r="A144" s="1">
        <v>612</v>
      </c>
      <c r="B144" t="s">
        <v>99</v>
      </c>
      <c r="C144" t="s">
        <v>107</v>
      </c>
      <c r="D144">
        <v>2.39276</v>
      </c>
      <c r="E144">
        <v>-449.834</v>
      </c>
      <c r="F144">
        <v>-452.226</v>
      </c>
      <c r="G144">
        <v>-102.66500000000001</v>
      </c>
      <c r="H144">
        <v>-82.150899999999993</v>
      </c>
      <c r="I144">
        <v>-20.514500000000002</v>
      </c>
      <c r="J144">
        <v>-92.832899999999995</v>
      </c>
      <c r="K144">
        <v>-93.447500000000005</v>
      </c>
      <c r="L144">
        <v>0.61451800000000001</v>
      </c>
      <c r="M144">
        <v>-276.63799999999998</v>
      </c>
      <c r="N144">
        <v>-254.33500000000001</v>
      </c>
      <c r="O144">
        <v>22.302499999999998</v>
      </c>
      <c r="P144">
        <v>-164.059</v>
      </c>
      <c r="Q144">
        <v>169.93799999999999</v>
      </c>
      <c r="R144">
        <v>5.8782899999999998</v>
      </c>
      <c r="S144">
        <v>-93.678399999999996</v>
      </c>
      <c r="T144">
        <v>-70.381</v>
      </c>
      <c r="U144">
        <v>17.0002</v>
      </c>
      <c r="V144">
        <v>-16.646000000000001</v>
      </c>
      <c r="W144">
        <v>0.35422799999999999</v>
      </c>
      <c r="X144">
        <v>-181.06</v>
      </c>
      <c r="Y144">
        <v>186.584</v>
      </c>
      <c r="Z144">
        <v>5.5240600000000004</v>
      </c>
      <c r="AA144">
        <v>-176.78100000000001</v>
      </c>
      <c r="AB144">
        <v>8.0869600000000013</v>
      </c>
      <c r="AC144">
        <v>-53.846200000000003</v>
      </c>
      <c r="AD144">
        <v>36.731699999999996</v>
      </c>
      <c r="AE144">
        <v>4.4436599999999986</v>
      </c>
      <c r="AF144">
        <v>8.2390899999999991</v>
      </c>
      <c r="AG144">
        <v>-53.189799999999998</v>
      </c>
      <c r="AH144">
        <v>35.9651</v>
      </c>
      <c r="AI144">
        <v>4.4944600000000001</v>
      </c>
      <c r="AJ144" t="s">
        <v>648</v>
      </c>
      <c r="AK144" t="s">
        <v>1373</v>
      </c>
      <c r="AL144">
        <v>25</v>
      </c>
      <c r="AM144" t="s">
        <v>1442</v>
      </c>
    </row>
    <row r="145" spans="1:39" x14ac:dyDescent="0.3">
      <c r="A145" s="1">
        <v>492</v>
      </c>
      <c r="B145" t="s">
        <v>85</v>
      </c>
      <c r="C145" t="s">
        <v>107</v>
      </c>
      <c r="D145">
        <v>2.5354899999999998</v>
      </c>
      <c r="E145">
        <v>-399.42</v>
      </c>
      <c r="F145">
        <v>-401.95600000000002</v>
      </c>
      <c r="G145">
        <v>-65.691699999999997</v>
      </c>
      <c r="H145">
        <v>-54.404400000000003</v>
      </c>
      <c r="I145">
        <v>-11.2873</v>
      </c>
      <c r="J145">
        <v>-67.944500000000005</v>
      </c>
      <c r="K145">
        <v>-68.533199999999994</v>
      </c>
      <c r="L145">
        <v>0.58867799999999992</v>
      </c>
      <c r="M145">
        <v>-279.029</v>
      </c>
      <c r="N145">
        <v>-265.78399999999999</v>
      </c>
      <c r="O145">
        <v>13.2456</v>
      </c>
      <c r="P145">
        <v>-112.178</v>
      </c>
      <c r="Q145">
        <v>109.967</v>
      </c>
      <c r="R145">
        <v>-2.2106699999999999</v>
      </c>
      <c r="S145">
        <v>-68.551500000000004</v>
      </c>
      <c r="T145">
        <v>-43.626300000000001</v>
      </c>
      <c r="U145">
        <v>63.868899999999996</v>
      </c>
      <c r="V145">
        <v>-62.835599999999999</v>
      </c>
      <c r="W145">
        <v>1.03328</v>
      </c>
      <c r="X145">
        <v>-176.047</v>
      </c>
      <c r="Y145">
        <v>172.803</v>
      </c>
      <c r="Z145">
        <v>-3.24396</v>
      </c>
      <c r="AA145">
        <v>-118.995</v>
      </c>
      <c r="AB145">
        <v>10.6957</v>
      </c>
      <c r="AC145">
        <v>33.333300000000001</v>
      </c>
      <c r="AD145">
        <v>50.539299999999997</v>
      </c>
      <c r="AE145">
        <v>2.0708700000000002</v>
      </c>
      <c r="AF145">
        <v>10.735300000000001</v>
      </c>
      <c r="AG145">
        <v>33.511000000000003</v>
      </c>
      <c r="AH145">
        <v>49.4557</v>
      </c>
      <c r="AI145">
        <v>2.1094200000000001</v>
      </c>
      <c r="AJ145" t="s">
        <v>599</v>
      </c>
      <c r="AK145" t="s">
        <v>1253</v>
      </c>
      <c r="AL145">
        <v>25</v>
      </c>
      <c r="AM145" t="s">
        <v>1466</v>
      </c>
    </row>
    <row r="146" spans="1:39" x14ac:dyDescent="0.3">
      <c r="A146" s="1">
        <v>49</v>
      </c>
      <c r="B146" t="s">
        <v>42</v>
      </c>
      <c r="C146" t="s">
        <v>107</v>
      </c>
      <c r="D146">
        <v>2.5858699999999999</v>
      </c>
      <c r="E146">
        <v>-419.06900000000002</v>
      </c>
      <c r="F146">
        <v>-421.65499999999997</v>
      </c>
      <c r="G146">
        <v>-82.874600000000001</v>
      </c>
      <c r="H146">
        <v>-67.898399999999995</v>
      </c>
      <c r="I146">
        <v>-14.9762</v>
      </c>
      <c r="J146">
        <v>-78.894900000000007</v>
      </c>
      <c r="K146">
        <v>-78.279499999999999</v>
      </c>
      <c r="L146">
        <v>-0.61538400000000004</v>
      </c>
      <c r="M146">
        <v>-275.47899999999998</v>
      </c>
      <c r="N146">
        <v>-257.3</v>
      </c>
      <c r="O146">
        <v>18.179400000000001</v>
      </c>
      <c r="P146">
        <v>-135.637</v>
      </c>
      <c r="Q146">
        <v>139.83500000000001</v>
      </c>
      <c r="R146">
        <v>4.1983899999999998</v>
      </c>
      <c r="S146">
        <v>-78.253299999999996</v>
      </c>
      <c r="T146">
        <v>-57.383600000000001</v>
      </c>
      <c r="U146">
        <v>37.441299999999998</v>
      </c>
      <c r="V146">
        <v>-36.840899999999998</v>
      </c>
      <c r="W146">
        <v>0.60039799999999999</v>
      </c>
      <c r="X146">
        <v>-173.078</v>
      </c>
      <c r="Y146">
        <v>176.67599999999999</v>
      </c>
      <c r="Z146">
        <v>3.5979899999999998</v>
      </c>
      <c r="AA146">
        <v>-140.67500000000001</v>
      </c>
      <c r="AB146">
        <v>8.8695599999999999</v>
      </c>
      <c r="AC146">
        <v>-48.7179</v>
      </c>
      <c r="AD146">
        <v>33.591900000000003</v>
      </c>
      <c r="AE146">
        <v>0.37526500000000002</v>
      </c>
      <c r="AF146">
        <v>9.0147600000000008</v>
      </c>
      <c r="AG146">
        <v>-48.708500000000001</v>
      </c>
      <c r="AH146">
        <v>34.9328</v>
      </c>
      <c r="AI146">
        <v>0.46563300000000002</v>
      </c>
      <c r="AJ146" t="s">
        <v>157</v>
      </c>
      <c r="AK146" t="s">
        <v>810</v>
      </c>
      <c r="AL146">
        <v>25</v>
      </c>
      <c r="AM146" t="s">
        <v>1441</v>
      </c>
    </row>
    <row r="147" spans="1:39" x14ac:dyDescent="0.3">
      <c r="A147" s="1">
        <v>45</v>
      </c>
      <c r="B147" t="s">
        <v>42</v>
      </c>
      <c r="C147" t="s">
        <v>107</v>
      </c>
      <c r="D147">
        <v>2.6078899999999998</v>
      </c>
      <c r="E147">
        <v>-454.47899999999998</v>
      </c>
      <c r="F147">
        <v>-457.08699999999999</v>
      </c>
      <c r="G147">
        <v>-95.254300000000001</v>
      </c>
      <c r="H147">
        <v>-82.055999999999997</v>
      </c>
      <c r="I147">
        <v>-13.198399999999999</v>
      </c>
      <c r="J147">
        <v>-100.373</v>
      </c>
      <c r="K147">
        <v>-99.284400000000005</v>
      </c>
      <c r="L147">
        <v>-1.08819</v>
      </c>
      <c r="M147">
        <v>-275.82499999999999</v>
      </c>
      <c r="N147">
        <v>-258.85199999999998</v>
      </c>
      <c r="O147">
        <v>16.9725</v>
      </c>
      <c r="P147">
        <v>-169.64500000000001</v>
      </c>
      <c r="Q147">
        <v>176.374</v>
      </c>
      <c r="R147">
        <v>6.7289699999999986</v>
      </c>
      <c r="S147">
        <v>-99.514300000000006</v>
      </c>
      <c r="T147">
        <v>-70.131100000000004</v>
      </c>
      <c r="U147">
        <v>18.883199999999999</v>
      </c>
      <c r="V147">
        <v>-18.144500000000001</v>
      </c>
      <c r="W147">
        <v>0.73871799999999999</v>
      </c>
      <c r="X147">
        <v>-188.529</v>
      </c>
      <c r="Y147">
        <v>194.51900000000001</v>
      </c>
      <c r="Z147">
        <v>5.9902499999999996</v>
      </c>
      <c r="AA147">
        <v>-173.702</v>
      </c>
      <c r="AB147">
        <v>8.8695599999999999</v>
      </c>
      <c r="AC147">
        <v>-48.7179</v>
      </c>
      <c r="AD147">
        <v>33.591900000000003</v>
      </c>
      <c r="AE147">
        <v>0.37526500000000002</v>
      </c>
      <c r="AF147">
        <v>9.0464199999999995</v>
      </c>
      <c r="AG147">
        <v>-47.549100000000003</v>
      </c>
      <c r="AH147">
        <v>34.187600000000003</v>
      </c>
      <c r="AI147">
        <v>0.60280600000000006</v>
      </c>
      <c r="AJ147" t="s">
        <v>153</v>
      </c>
      <c r="AK147" t="s">
        <v>806</v>
      </c>
      <c r="AL147">
        <v>25</v>
      </c>
      <c r="AM147" t="s">
        <v>1441</v>
      </c>
    </row>
    <row r="148" spans="1:39" x14ac:dyDescent="0.3">
      <c r="A148" s="1">
        <v>56</v>
      </c>
      <c r="B148" t="s">
        <v>43</v>
      </c>
      <c r="C148" t="s">
        <v>107</v>
      </c>
      <c r="D148">
        <v>2.7087699999999999</v>
      </c>
      <c r="E148">
        <v>-448.67200000000003</v>
      </c>
      <c r="F148">
        <v>-451.38099999999997</v>
      </c>
      <c r="G148">
        <v>-91.471100000000007</v>
      </c>
      <c r="H148">
        <v>-77.538499999999999</v>
      </c>
      <c r="I148">
        <v>-13.932600000000001</v>
      </c>
      <c r="J148">
        <v>-100.54900000000001</v>
      </c>
      <c r="K148">
        <v>-99.277100000000004</v>
      </c>
      <c r="L148">
        <v>-1.27153</v>
      </c>
      <c r="M148">
        <v>-274.56200000000001</v>
      </c>
      <c r="N148">
        <v>-256.65199999999999</v>
      </c>
      <c r="O148">
        <v>17.909400000000002</v>
      </c>
      <c r="P148">
        <v>-165.13399999999999</v>
      </c>
      <c r="Q148">
        <v>167.96700000000001</v>
      </c>
      <c r="R148">
        <v>2.8327900000000001</v>
      </c>
      <c r="S148">
        <v>-99.277299999999997</v>
      </c>
      <c r="T148">
        <v>-65.856700000000004</v>
      </c>
      <c r="U148">
        <v>21.0044</v>
      </c>
      <c r="V148">
        <v>-20.349599999999999</v>
      </c>
      <c r="W148">
        <v>0.654779</v>
      </c>
      <c r="X148">
        <v>-186.13800000000001</v>
      </c>
      <c r="Y148">
        <v>188.316</v>
      </c>
      <c r="Z148">
        <v>2.17801</v>
      </c>
      <c r="AA148">
        <v>-174.71199999999999</v>
      </c>
      <c r="AB148">
        <v>8.8695599999999999</v>
      </c>
      <c r="AC148">
        <v>-43.589700000000001</v>
      </c>
      <c r="AD148">
        <v>27.440899999999999</v>
      </c>
      <c r="AE148">
        <v>1.72644</v>
      </c>
      <c r="AF148">
        <v>8.9541899999999988</v>
      </c>
      <c r="AG148">
        <v>-43.938699999999997</v>
      </c>
      <c r="AH148">
        <v>28.395199999999999</v>
      </c>
      <c r="AI148">
        <v>1.83751</v>
      </c>
      <c r="AJ148" t="s">
        <v>141</v>
      </c>
      <c r="AK148" t="s">
        <v>817</v>
      </c>
      <c r="AL148">
        <v>23</v>
      </c>
      <c r="AM148" t="s">
        <v>1440</v>
      </c>
    </row>
    <row r="149" spans="1:39" x14ac:dyDescent="0.3">
      <c r="A149" s="1">
        <v>300</v>
      </c>
      <c r="B149" t="s">
        <v>67</v>
      </c>
      <c r="C149" t="s">
        <v>107</v>
      </c>
      <c r="D149">
        <v>2.8232200000000001</v>
      </c>
      <c r="E149">
        <v>-406.95499999999998</v>
      </c>
      <c r="F149">
        <v>-409.77800000000002</v>
      </c>
      <c r="G149">
        <v>-72.403999999999996</v>
      </c>
      <c r="H149">
        <v>-66.134100000000004</v>
      </c>
      <c r="I149">
        <v>-6.2698499999999999</v>
      </c>
      <c r="J149">
        <v>-67.929400000000001</v>
      </c>
      <c r="K149">
        <v>-68.581500000000005</v>
      </c>
      <c r="L149">
        <v>0.65206900000000001</v>
      </c>
      <c r="M149">
        <v>-275.04399999999998</v>
      </c>
      <c r="N149">
        <v>-266.62099999999998</v>
      </c>
      <c r="O149">
        <v>8.4221800000000009</v>
      </c>
      <c r="P149">
        <v>-123.69499999999999</v>
      </c>
      <c r="Q149">
        <v>127.15</v>
      </c>
      <c r="R149">
        <v>3.4554399999999998</v>
      </c>
      <c r="S149">
        <v>-68.581400000000002</v>
      </c>
      <c r="T149">
        <v>-55.113199999999999</v>
      </c>
      <c r="U149">
        <v>41.392800000000001</v>
      </c>
      <c r="V149">
        <v>-40.343800000000002</v>
      </c>
      <c r="W149">
        <v>1.0490299999999999</v>
      </c>
      <c r="X149">
        <v>-165.08699999999999</v>
      </c>
      <c r="Y149">
        <v>167.494</v>
      </c>
      <c r="Z149">
        <v>2.4064100000000002</v>
      </c>
      <c r="AA149">
        <v>-105.253</v>
      </c>
      <c r="AB149">
        <v>9.3912999999999993</v>
      </c>
      <c r="AC149">
        <v>28.205100000000002</v>
      </c>
      <c r="AD149">
        <v>78.710099999999997</v>
      </c>
      <c r="AE149">
        <v>4.9741300000000006</v>
      </c>
      <c r="AF149">
        <v>9.5208899999999996</v>
      </c>
      <c r="AG149">
        <v>28.485399999999998</v>
      </c>
      <c r="AH149">
        <v>77.610100000000003</v>
      </c>
      <c r="AI149">
        <v>5.1254400000000002</v>
      </c>
      <c r="AJ149" t="s">
        <v>407</v>
      </c>
      <c r="AK149" t="s">
        <v>1061</v>
      </c>
      <c r="AL149">
        <v>23</v>
      </c>
      <c r="AM149" t="s">
        <v>1457</v>
      </c>
    </row>
    <row r="150" spans="1:39" x14ac:dyDescent="0.3">
      <c r="A150" s="1">
        <v>423</v>
      </c>
      <c r="B150" t="s">
        <v>79</v>
      </c>
      <c r="C150" t="s">
        <v>107</v>
      </c>
      <c r="D150">
        <v>2.8291499999999998</v>
      </c>
      <c r="E150">
        <v>-475.27800000000002</v>
      </c>
      <c r="F150">
        <v>-478.10700000000003</v>
      </c>
      <c r="G150">
        <v>-78.062200000000004</v>
      </c>
      <c r="H150">
        <v>-58.797899999999998</v>
      </c>
      <c r="I150">
        <v>-19.264399999999998</v>
      </c>
      <c r="J150">
        <v>-142.46700000000001</v>
      </c>
      <c r="K150">
        <v>-143.20400000000001</v>
      </c>
      <c r="L150">
        <v>0.73736999999999997</v>
      </c>
      <c r="M150">
        <v>-276.11099999999999</v>
      </c>
      <c r="N150">
        <v>-254.749</v>
      </c>
      <c r="O150">
        <v>21.362400000000001</v>
      </c>
      <c r="P150">
        <v>-190.39</v>
      </c>
      <c r="Q150">
        <v>193.91399999999999</v>
      </c>
      <c r="R150">
        <v>3.5236100000000001</v>
      </c>
      <c r="S150">
        <v>-143.22300000000001</v>
      </c>
      <c r="T150">
        <v>-47.167299999999997</v>
      </c>
      <c r="U150">
        <v>26.113700000000001</v>
      </c>
      <c r="V150">
        <v>-26.210100000000001</v>
      </c>
      <c r="W150">
        <v>-9.6372199999999991E-2</v>
      </c>
      <c r="X150">
        <v>-216.50399999999999</v>
      </c>
      <c r="Y150">
        <v>220.124</v>
      </c>
      <c r="Z150">
        <v>3.61998</v>
      </c>
      <c r="AA150">
        <v>-203.142</v>
      </c>
      <c r="AB150">
        <v>8.8695599999999999</v>
      </c>
      <c r="AC150">
        <v>-48.7179</v>
      </c>
      <c r="AD150">
        <v>30.5807</v>
      </c>
      <c r="AE150">
        <v>5.7948300000000001</v>
      </c>
      <c r="AF150">
        <v>8.6605699999999999</v>
      </c>
      <c r="AG150">
        <v>-48.846800000000002</v>
      </c>
      <c r="AH150">
        <v>29.516999999999999</v>
      </c>
      <c r="AI150">
        <v>5.6167099999999994</v>
      </c>
      <c r="AJ150" t="s">
        <v>530</v>
      </c>
      <c r="AK150" t="s">
        <v>1184</v>
      </c>
      <c r="AL150">
        <v>23</v>
      </c>
      <c r="AM150" t="s">
        <v>1439</v>
      </c>
    </row>
    <row r="151" spans="1:39" x14ac:dyDescent="0.3">
      <c r="A151" s="1">
        <v>51</v>
      </c>
      <c r="B151" t="s">
        <v>42</v>
      </c>
      <c r="C151" t="s">
        <v>107</v>
      </c>
      <c r="D151">
        <v>2.8748999999999998</v>
      </c>
      <c r="E151">
        <v>-414.38600000000002</v>
      </c>
      <c r="F151">
        <v>-417.26100000000002</v>
      </c>
      <c r="G151">
        <v>-87.566800000000001</v>
      </c>
      <c r="H151">
        <v>-72.198099999999997</v>
      </c>
      <c r="I151">
        <v>-15.3687</v>
      </c>
      <c r="J151">
        <v>-69.518900000000002</v>
      </c>
      <c r="K151">
        <v>-68.703299999999999</v>
      </c>
      <c r="L151">
        <v>-0.81554899999999997</v>
      </c>
      <c r="M151">
        <v>-276.392</v>
      </c>
      <c r="N151">
        <v>-257.30099999999999</v>
      </c>
      <c r="O151">
        <v>19.091799999999999</v>
      </c>
      <c r="P151">
        <v>-130.46899999999999</v>
      </c>
      <c r="Q151">
        <v>135.07599999999999</v>
      </c>
      <c r="R151">
        <v>4.6067400000000003</v>
      </c>
      <c r="S151">
        <v>-68.703699999999998</v>
      </c>
      <c r="T151">
        <v>-61.765799999999999</v>
      </c>
      <c r="U151">
        <v>38.7547</v>
      </c>
      <c r="V151">
        <v>-38.1387</v>
      </c>
      <c r="W151">
        <v>0.61609399999999992</v>
      </c>
      <c r="X151">
        <v>-169.22399999999999</v>
      </c>
      <c r="Y151">
        <v>173.215</v>
      </c>
      <c r="Z151">
        <v>3.99065</v>
      </c>
      <c r="AA151">
        <v>-135.23500000000001</v>
      </c>
      <c r="AB151">
        <v>8.8695599999999999</v>
      </c>
      <c r="AC151">
        <v>-48.7179</v>
      </c>
      <c r="AD151">
        <v>33.591900000000003</v>
      </c>
      <c r="AE151">
        <v>0.37526500000000002</v>
      </c>
      <c r="AF151">
        <v>9.0336100000000012</v>
      </c>
      <c r="AG151">
        <v>-48.717100000000002</v>
      </c>
      <c r="AH151">
        <v>34.656500000000001</v>
      </c>
      <c r="AI151">
        <v>0.46642499999999998</v>
      </c>
      <c r="AJ151" t="s">
        <v>159</v>
      </c>
      <c r="AK151" t="s">
        <v>812</v>
      </c>
      <c r="AL151">
        <v>25</v>
      </c>
      <c r="AM151" t="s">
        <v>1441</v>
      </c>
    </row>
    <row r="152" spans="1:39" x14ac:dyDescent="0.3">
      <c r="A152" s="1">
        <v>66</v>
      </c>
      <c r="B152" t="s">
        <v>43</v>
      </c>
      <c r="C152" t="s">
        <v>107</v>
      </c>
      <c r="D152">
        <v>2.8924099999999999</v>
      </c>
      <c r="E152">
        <v>-400.20299999999997</v>
      </c>
      <c r="F152">
        <v>-403.096</v>
      </c>
      <c r="G152">
        <v>-90.964299999999994</v>
      </c>
      <c r="H152">
        <v>-72.670599999999993</v>
      </c>
      <c r="I152">
        <v>-18.293700000000001</v>
      </c>
      <c r="J152">
        <v>-52.6479</v>
      </c>
      <c r="K152">
        <v>-53.304299999999998</v>
      </c>
      <c r="L152">
        <v>0.65638599999999991</v>
      </c>
      <c r="M152">
        <v>-277.14499999999998</v>
      </c>
      <c r="N152">
        <v>-256.59100000000001</v>
      </c>
      <c r="O152">
        <v>20.554500000000001</v>
      </c>
      <c r="P152">
        <v>-114.45399999999999</v>
      </c>
      <c r="Q152">
        <v>117.376</v>
      </c>
      <c r="R152">
        <v>2.9224199999999998</v>
      </c>
      <c r="S152">
        <v>-53.304400000000001</v>
      </c>
      <c r="T152">
        <v>-61.1492</v>
      </c>
      <c r="U152">
        <v>40.8628</v>
      </c>
      <c r="V152">
        <v>-39.817799999999998</v>
      </c>
      <c r="W152">
        <v>1.0450299999999999</v>
      </c>
      <c r="X152">
        <v>-155.316</v>
      </c>
      <c r="Y152">
        <v>157.19399999999999</v>
      </c>
      <c r="Z152">
        <v>1.8773899999999999</v>
      </c>
      <c r="AA152">
        <v>-125.676</v>
      </c>
      <c r="AB152">
        <v>8.8695599999999999</v>
      </c>
      <c r="AC152">
        <v>-43.589700000000001</v>
      </c>
      <c r="AD152">
        <v>27.440899999999999</v>
      </c>
      <c r="AE152">
        <v>1.72644</v>
      </c>
      <c r="AF152">
        <v>8.8895900000000001</v>
      </c>
      <c r="AG152">
        <v>-43.375900000000001</v>
      </c>
      <c r="AH152">
        <v>29.154399999999999</v>
      </c>
      <c r="AI152">
        <v>1.80003</v>
      </c>
      <c r="AJ152" t="s">
        <v>173</v>
      </c>
      <c r="AK152" t="s">
        <v>827</v>
      </c>
      <c r="AL152">
        <v>23</v>
      </c>
      <c r="AM152" t="s">
        <v>1440</v>
      </c>
    </row>
    <row r="153" spans="1:39" x14ac:dyDescent="0.3">
      <c r="A153" s="1">
        <v>364</v>
      </c>
      <c r="B153" t="s">
        <v>73</v>
      </c>
      <c r="C153" t="s">
        <v>107</v>
      </c>
      <c r="D153">
        <v>3.1437900000000001</v>
      </c>
      <c r="E153">
        <v>-428.06900000000002</v>
      </c>
      <c r="F153">
        <v>-431.21300000000002</v>
      </c>
      <c r="G153">
        <v>-68.277299999999997</v>
      </c>
      <c r="H153">
        <v>-59.082900000000002</v>
      </c>
      <c r="I153">
        <v>-9.1943699999999993</v>
      </c>
      <c r="J153">
        <v>-92.852900000000005</v>
      </c>
      <c r="K153">
        <v>-93.655799999999999</v>
      </c>
      <c r="L153">
        <v>0.80284999999999995</v>
      </c>
      <c r="M153">
        <v>-278.47399999999999</v>
      </c>
      <c r="N153">
        <v>-266.93900000000002</v>
      </c>
      <c r="O153">
        <v>11.535299999999999</v>
      </c>
      <c r="P153">
        <v>-140.94300000000001</v>
      </c>
      <c r="Q153">
        <v>143.52600000000001</v>
      </c>
      <c r="R153">
        <v>2.5831200000000001</v>
      </c>
      <c r="S153">
        <v>-93.655699999999996</v>
      </c>
      <c r="T153">
        <v>-47.287199999999999</v>
      </c>
      <c r="U153">
        <v>44.692700000000002</v>
      </c>
      <c r="V153">
        <v>-44.265099999999997</v>
      </c>
      <c r="W153">
        <v>0.42759999999999998</v>
      </c>
      <c r="X153">
        <v>-185.636</v>
      </c>
      <c r="Y153">
        <v>187.791</v>
      </c>
      <c r="Z153">
        <v>2.1555200000000001</v>
      </c>
      <c r="AA153">
        <v>-140.22800000000001</v>
      </c>
      <c r="AB153">
        <v>9.1304400000000001</v>
      </c>
      <c r="AC153">
        <v>38.461500000000001</v>
      </c>
      <c r="AD153">
        <v>81.808499999999995</v>
      </c>
      <c r="AE153">
        <v>1.0758300000000001</v>
      </c>
      <c r="AF153">
        <v>9.2769499999999994</v>
      </c>
      <c r="AG153">
        <v>39.163600000000002</v>
      </c>
      <c r="AH153">
        <v>80.371200000000002</v>
      </c>
      <c r="AI153">
        <v>1.1969799999999999</v>
      </c>
      <c r="AJ153" t="s">
        <v>471</v>
      </c>
      <c r="AK153" t="s">
        <v>1125</v>
      </c>
      <c r="AL153">
        <v>27</v>
      </c>
      <c r="AM153" t="s">
        <v>1462</v>
      </c>
    </row>
    <row r="154" spans="1:39" x14ac:dyDescent="0.3">
      <c r="A154" s="1">
        <v>424</v>
      </c>
      <c r="B154" t="s">
        <v>79</v>
      </c>
      <c r="C154" t="s">
        <v>107</v>
      </c>
      <c r="D154">
        <v>3.4065400000000001</v>
      </c>
      <c r="E154">
        <v>-452.45499999999998</v>
      </c>
      <c r="F154">
        <v>-455.86099999999999</v>
      </c>
      <c r="G154">
        <v>-67.515199999999993</v>
      </c>
      <c r="H154">
        <v>-48.8735</v>
      </c>
      <c r="I154">
        <v>-18.6417</v>
      </c>
      <c r="J154">
        <v>-127.18899999999999</v>
      </c>
      <c r="K154">
        <v>-127.899</v>
      </c>
      <c r="L154">
        <v>0.70995799999999998</v>
      </c>
      <c r="M154">
        <v>-279.11399999999998</v>
      </c>
      <c r="N154">
        <v>-257.75</v>
      </c>
      <c r="O154">
        <v>21.364000000000001</v>
      </c>
      <c r="P154">
        <v>-165.31</v>
      </c>
      <c r="Q154">
        <v>168.56800000000001</v>
      </c>
      <c r="R154">
        <v>3.25759</v>
      </c>
      <c r="S154">
        <v>-127.855</v>
      </c>
      <c r="T154">
        <v>-37.455199999999998</v>
      </c>
      <c r="U154">
        <v>45.177399999999999</v>
      </c>
      <c r="V154">
        <v>-46.3506</v>
      </c>
      <c r="W154">
        <v>-1.1731799999999999</v>
      </c>
      <c r="X154">
        <v>-210.488</v>
      </c>
      <c r="Y154">
        <v>214.91900000000001</v>
      </c>
      <c r="Z154">
        <v>4.4307699999999999</v>
      </c>
      <c r="AA154">
        <v>-178.30199999999999</v>
      </c>
      <c r="AB154">
        <v>8.8695599999999999</v>
      </c>
      <c r="AC154">
        <v>-48.7179</v>
      </c>
      <c r="AD154">
        <v>30.5807</v>
      </c>
      <c r="AE154">
        <v>5.7948300000000001</v>
      </c>
      <c r="AF154">
        <v>8.7254100000000001</v>
      </c>
      <c r="AG154">
        <v>-48.7562</v>
      </c>
      <c r="AH154">
        <v>29.460699999999999</v>
      </c>
      <c r="AI154">
        <v>5.6186099999999994</v>
      </c>
      <c r="AJ154" t="s">
        <v>531</v>
      </c>
      <c r="AK154" t="s">
        <v>1185</v>
      </c>
      <c r="AL154">
        <v>23</v>
      </c>
      <c r="AM154" t="s">
        <v>1439</v>
      </c>
    </row>
    <row r="155" spans="1:39" x14ac:dyDescent="0.3">
      <c r="A155" s="1">
        <v>312</v>
      </c>
      <c r="B155" t="s">
        <v>68</v>
      </c>
      <c r="C155" t="s">
        <v>107</v>
      </c>
      <c r="D155">
        <v>3.4411299999999998</v>
      </c>
      <c r="E155">
        <v>-415.38699999999989</v>
      </c>
      <c r="F155">
        <v>-418.82799999999997</v>
      </c>
      <c r="G155">
        <v>-76.747699999999995</v>
      </c>
      <c r="H155">
        <v>-61.743400000000001</v>
      </c>
      <c r="I155">
        <v>-15.004300000000001</v>
      </c>
      <c r="J155">
        <v>-77.564499999999995</v>
      </c>
      <c r="K155">
        <v>-78.239500000000007</v>
      </c>
      <c r="L155">
        <v>0.67498199999999997</v>
      </c>
      <c r="M155">
        <v>-278.87700000000001</v>
      </c>
      <c r="N155">
        <v>-261.07499999999999</v>
      </c>
      <c r="O155">
        <v>17.802</v>
      </c>
      <c r="P155">
        <v>-128.173</v>
      </c>
      <c r="Q155">
        <v>131.30199999999999</v>
      </c>
      <c r="R155">
        <v>3.1297199999999998</v>
      </c>
      <c r="S155">
        <v>-78.239199999999997</v>
      </c>
      <c r="T155">
        <v>-49.933500000000002</v>
      </c>
      <c r="U155">
        <v>46.778599999999997</v>
      </c>
      <c r="V155">
        <v>-44.572600000000001</v>
      </c>
      <c r="W155">
        <v>2.2060200000000001</v>
      </c>
      <c r="X155">
        <v>-174.95099999999999</v>
      </c>
      <c r="Y155">
        <v>175.875</v>
      </c>
      <c r="Z155">
        <v>0.92370200000000002</v>
      </c>
      <c r="AA155">
        <v>-123.84</v>
      </c>
      <c r="AB155">
        <v>8.8695599999999999</v>
      </c>
      <c r="AC155">
        <v>-38.461500000000001</v>
      </c>
      <c r="AD155">
        <v>28.6022</v>
      </c>
      <c r="AE155">
        <v>1.31609</v>
      </c>
      <c r="AF155">
        <v>9.0148600000000005</v>
      </c>
      <c r="AG155">
        <v>-40.471899999999998</v>
      </c>
      <c r="AH155">
        <v>28.5379</v>
      </c>
      <c r="AI155">
        <v>1.5064</v>
      </c>
      <c r="AJ155" t="s">
        <v>419</v>
      </c>
      <c r="AK155" t="s">
        <v>1073</v>
      </c>
      <c r="AL155">
        <v>23</v>
      </c>
      <c r="AM155" t="s">
        <v>1439</v>
      </c>
    </row>
    <row r="156" spans="1:39" x14ac:dyDescent="0.3">
      <c r="A156" s="1">
        <v>64</v>
      </c>
      <c r="B156" t="s">
        <v>43</v>
      </c>
      <c r="C156" t="s">
        <v>107</v>
      </c>
      <c r="D156">
        <v>3.4460700000000002</v>
      </c>
      <c r="E156">
        <v>-427.24799999999999</v>
      </c>
      <c r="F156">
        <v>-430.69400000000002</v>
      </c>
      <c r="G156">
        <v>-93.811800000000005</v>
      </c>
      <c r="H156">
        <v>-79.060699999999997</v>
      </c>
      <c r="I156">
        <v>-14.751099999999999</v>
      </c>
      <c r="J156">
        <v>-77.457999999999998</v>
      </c>
      <c r="K156">
        <v>-78.111400000000003</v>
      </c>
      <c r="L156">
        <v>0.65335799999999999</v>
      </c>
      <c r="M156">
        <v>-273.52199999999999</v>
      </c>
      <c r="N156">
        <v>-255.97800000000001</v>
      </c>
      <c r="O156">
        <v>17.543800000000001</v>
      </c>
      <c r="P156">
        <v>-145.489</v>
      </c>
      <c r="Q156">
        <v>147.90299999999999</v>
      </c>
      <c r="R156">
        <v>2.4142199999999998</v>
      </c>
      <c r="S156">
        <v>-78.111199999999997</v>
      </c>
      <c r="T156">
        <v>-67.378</v>
      </c>
      <c r="U156">
        <v>18.9346</v>
      </c>
      <c r="V156">
        <v>-18.3795</v>
      </c>
      <c r="W156">
        <v>0.55513699999999999</v>
      </c>
      <c r="X156">
        <v>-164.42400000000001</v>
      </c>
      <c r="Y156">
        <v>166.28299999999999</v>
      </c>
      <c r="Z156">
        <v>1.8590899999999999</v>
      </c>
      <c r="AA156">
        <v>-152.18899999999999</v>
      </c>
      <c r="AB156">
        <v>8.8695599999999999</v>
      </c>
      <c r="AC156">
        <v>-43.589700000000001</v>
      </c>
      <c r="AD156">
        <v>27.440899999999999</v>
      </c>
      <c r="AE156">
        <v>1.72644</v>
      </c>
      <c r="AF156">
        <v>8.9395199999999999</v>
      </c>
      <c r="AG156">
        <v>-45.648200000000003</v>
      </c>
      <c r="AH156">
        <v>28.785799999999998</v>
      </c>
      <c r="AI156">
        <v>1.8827100000000001</v>
      </c>
      <c r="AJ156" t="s">
        <v>171</v>
      </c>
      <c r="AK156" t="s">
        <v>825</v>
      </c>
      <c r="AL156">
        <v>23</v>
      </c>
      <c r="AM156" t="s">
        <v>1440</v>
      </c>
    </row>
    <row r="157" spans="1:39" x14ac:dyDescent="0.3">
      <c r="A157" s="1">
        <v>260</v>
      </c>
      <c r="B157" t="s">
        <v>63</v>
      </c>
      <c r="C157" t="s">
        <v>107</v>
      </c>
      <c r="D157">
        <v>3.4622899999999999</v>
      </c>
      <c r="E157">
        <v>-423.35</v>
      </c>
      <c r="F157">
        <v>-426.81200000000001</v>
      </c>
      <c r="G157">
        <v>-96.009799999999998</v>
      </c>
      <c r="H157">
        <v>-88.134299999999996</v>
      </c>
      <c r="I157">
        <v>-7.8755800000000002</v>
      </c>
      <c r="J157">
        <v>-62.172400000000003</v>
      </c>
      <c r="K157">
        <v>-62.968699999999998</v>
      </c>
      <c r="L157">
        <v>0.79630100000000004</v>
      </c>
      <c r="M157">
        <v>-275.68799999999999</v>
      </c>
      <c r="N157">
        <v>-265.16800000000001</v>
      </c>
      <c r="O157">
        <v>10.520300000000001</v>
      </c>
      <c r="P157">
        <v>-139.81100000000001</v>
      </c>
      <c r="Q157">
        <v>142.57900000000001</v>
      </c>
      <c r="R157">
        <v>2.7677999999999998</v>
      </c>
      <c r="S157">
        <v>-62.969099999999997</v>
      </c>
      <c r="T157">
        <v>-76.842299999999994</v>
      </c>
      <c r="U157">
        <v>15.2333</v>
      </c>
      <c r="V157">
        <v>-14.9003</v>
      </c>
      <c r="W157">
        <v>0.33303500000000003</v>
      </c>
      <c r="X157">
        <v>-155.04499999999999</v>
      </c>
      <c r="Y157">
        <v>157.47900000000001</v>
      </c>
      <c r="Z157">
        <v>2.4347699999999999</v>
      </c>
      <c r="AA157">
        <v>-123.46</v>
      </c>
      <c r="AB157">
        <v>9.3912999999999993</v>
      </c>
      <c r="AC157">
        <v>33.333300000000001</v>
      </c>
      <c r="AD157">
        <v>68.905100000000004</v>
      </c>
      <c r="AE157">
        <v>3.4177900000000001</v>
      </c>
      <c r="AF157">
        <v>9.5129300000000008</v>
      </c>
      <c r="AG157">
        <v>32.571899999999999</v>
      </c>
      <c r="AH157">
        <v>67.355900000000005</v>
      </c>
      <c r="AI157">
        <v>3.6326299999999998</v>
      </c>
      <c r="AJ157" t="s">
        <v>367</v>
      </c>
      <c r="AK157" t="s">
        <v>1021</v>
      </c>
      <c r="AL157">
        <v>27</v>
      </c>
      <c r="AM157" t="s">
        <v>1453</v>
      </c>
    </row>
    <row r="158" spans="1:39" x14ac:dyDescent="0.3">
      <c r="A158" s="1">
        <v>230</v>
      </c>
      <c r="B158" t="s">
        <v>60</v>
      </c>
      <c r="C158" t="s">
        <v>107</v>
      </c>
      <c r="D158">
        <v>3.6541800000000002</v>
      </c>
      <c r="E158">
        <v>-411.99099999999999</v>
      </c>
      <c r="F158">
        <v>-415.64499999999998</v>
      </c>
      <c r="G158">
        <v>-74.835499999999996</v>
      </c>
      <c r="H158">
        <v>-59.939700000000002</v>
      </c>
      <c r="I158">
        <v>-14.895799999999999</v>
      </c>
      <c r="J158">
        <v>-77.631</v>
      </c>
      <c r="K158">
        <v>-78.220600000000005</v>
      </c>
      <c r="L158">
        <v>0.58957199999999998</v>
      </c>
      <c r="M158">
        <v>-277.49099999999999</v>
      </c>
      <c r="N158">
        <v>-259.52499999999998</v>
      </c>
      <c r="O158">
        <v>17.965800000000002</v>
      </c>
      <c r="P158">
        <v>-126.364</v>
      </c>
      <c r="Q158">
        <v>127.498</v>
      </c>
      <c r="R158">
        <v>1.13462</v>
      </c>
      <c r="S158">
        <v>-78.221100000000007</v>
      </c>
      <c r="T158">
        <v>-48.142699999999998</v>
      </c>
      <c r="U158">
        <v>43.141000000000012</v>
      </c>
      <c r="V158">
        <v>-43.8245</v>
      </c>
      <c r="W158">
        <v>-0.68350100000000003</v>
      </c>
      <c r="X158">
        <v>-169.505</v>
      </c>
      <c r="Y158">
        <v>171.32300000000001</v>
      </c>
      <c r="Z158">
        <v>1.81812</v>
      </c>
      <c r="AA158">
        <v>-135.226</v>
      </c>
      <c r="AB158">
        <v>9.1304400000000001</v>
      </c>
      <c r="AC158">
        <v>48.7179</v>
      </c>
      <c r="AD158">
        <v>51.099200000000003</v>
      </c>
      <c r="AE158">
        <v>1.9815700000000001</v>
      </c>
      <c r="AF158">
        <v>9.309330000000001</v>
      </c>
      <c r="AG158">
        <v>47.9163</v>
      </c>
      <c r="AH158">
        <v>49.212899999999998</v>
      </c>
      <c r="AI158">
        <v>2.1708400000000001</v>
      </c>
      <c r="AJ158" t="s">
        <v>337</v>
      </c>
      <c r="AK158" t="s">
        <v>991</v>
      </c>
      <c r="AL158">
        <v>27</v>
      </c>
      <c r="AM158" t="s">
        <v>1446</v>
      </c>
    </row>
    <row r="159" spans="1:39" x14ac:dyDescent="0.3">
      <c r="A159" s="1">
        <v>101</v>
      </c>
      <c r="B159" t="s">
        <v>47</v>
      </c>
      <c r="C159" t="s">
        <v>107</v>
      </c>
      <c r="D159">
        <v>3.7194199999999999</v>
      </c>
      <c r="E159">
        <v>-403.40499999999997</v>
      </c>
      <c r="F159">
        <v>-407.12400000000002</v>
      </c>
      <c r="G159">
        <v>-80.949600000000004</v>
      </c>
      <c r="H159">
        <v>-67.791700000000006</v>
      </c>
      <c r="I159">
        <v>-13.1579</v>
      </c>
      <c r="J159">
        <v>-62.185000000000002</v>
      </c>
      <c r="K159">
        <v>-62.894799999999996</v>
      </c>
      <c r="L159">
        <v>0.70979499999999995</v>
      </c>
      <c r="M159">
        <v>-276.43799999999999</v>
      </c>
      <c r="N159">
        <v>-260.27</v>
      </c>
      <c r="O159">
        <v>16.1675</v>
      </c>
      <c r="P159">
        <v>-117.90900000000001</v>
      </c>
      <c r="Q159">
        <v>121.31699999999999</v>
      </c>
      <c r="R159">
        <v>3.4079000000000002</v>
      </c>
      <c r="S159">
        <v>-62.895200000000003</v>
      </c>
      <c r="T159">
        <v>-55.014000000000003</v>
      </c>
      <c r="U159">
        <v>38.857199999999999</v>
      </c>
      <c r="V159">
        <v>-38.520000000000003</v>
      </c>
      <c r="W159">
        <v>0.33720099999999997</v>
      </c>
      <c r="X159">
        <v>-156.76599999999999</v>
      </c>
      <c r="Y159">
        <v>159.83699999999999</v>
      </c>
      <c r="Z159">
        <v>3.0706899999999999</v>
      </c>
      <c r="AA159">
        <v>-130.85</v>
      </c>
      <c r="AB159">
        <v>8.8695599999999999</v>
      </c>
      <c r="AC159">
        <v>-38.461500000000001</v>
      </c>
      <c r="AD159">
        <v>28.473700000000001</v>
      </c>
      <c r="AE159">
        <v>3.8281399999999999</v>
      </c>
      <c r="AF159">
        <v>8.4837199999999999</v>
      </c>
      <c r="AG159">
        <v>-36.952300000000001</v>
      </c>
      <c r="AH159">
        <v>27.9392</v>
      </c>
      <c r="AI159">
        <v>3.91351</v>
      </c>
      <c r="AJ159" t="s">
        <v>208</v>
      </c>
      <c r="AK159" t="s">
        <v>862</v>
      </c>
      <c r="AL159">
        <v>27</v>
      </c>
      <c r="AM159" t="s">
        <v>1443</v>
      </c>
    </row>
    <row r="160" spans="1:39" x14ac:dyDescent="0.3">
      <c r="A160" s="1">
        <v>365</v>
      </c>
      <c r="B160" t="s">
        <v>73</v>
      </c>
      <c r="C160" t="s">
        <v>107</v>
      </c>
      <c r="D160">
        <v>3.7416499999999999</v>
      </c>
      <c r="E160">
        <v>-412.66800000000001</v>
      </c>
      <c r="F160">
        <v>-416.41</v>
      </c>
      <c r="G160">
        <v>-69.509100000000004</v>
      </c>
      <c r="H160">
        <v>-61.732199999999999</v>
      </c>
      <c r="I160">
        <v>-7.7768800000000002</v>
      </c>
      <c r="J160">
        <v>-77.5929</v>
      </c>
      <c r="K160">
        <v>-78.276300000000006</v>
      </c>
      <c r="L160">
        <v>0.68338999999999994</v>
      </c>
      <c r="M160">
        <v>-276.404</v>
      </c>
      <c r="N160">
        <v>-265.56599999999997</v>
      </c>
      <c r="O160">
        <v>10.8377</v>
      </c>
      <c r="P160">
        <v>-128.22200000000001</v>
      </c>
      <c r="Q160">
        <v>130.541</v>
      </c>
      <c r="R160">
        <v>2.3189700000000002</v>
      </c>
      <c r="S160">
        <v>-78.276300000000006</v>
      </c>
      <c r="T160">
        <v>-49.946000000000012</v>
      </c>
      <c r="U160">
        <v>40.559199999999997</v>
      </c>
      <c r="V160">
        <v>-41.165700000000001</v>
      </c>
      <c r="W160">
        <v>-0.606491</v>
      </c>
      <c r="X160">
        <v>-168.78200000000001</v>
      </c>
      <c r="Y160">
        <v>171.70699999999999</v>
      </c>
      <c r="Z160">
        <v>2.9254699999999998</v>
      </c>
      <c r="AA160">
        <v>-127.42400000000001</v>
      </c>
      <c r="AB160">
        <v>9.1304400000000001</v>
      </c>
      <c r="AC160">
        <v>38.461500000000001</v>
      </c>
      <c r="AD160">
        <v>81.808499999999995</v>
      </c>
      <c r="AE160">
        <v>1.0758300000000001</v>
      </c>
      <c r="AF160">
        <v>9.2967300000000002</v>
      </c>
      <c r="AG160">
        <v>38.102699999999999</v>
      </c>
      <c r="AH160">
        <v>81.247100000000003</v>
      </c>
      <c r="AI160">
        <v>1.21834</v>
      </c>
      <c r="AJ160" t="s">
        <v>472</v>
      </c>
      <c r="AK160" t="s">
        <v>1126</v>
      </c>
      <c r="AL160">
        <v>27</v>
      </c>
      <c r="AM160" t="s">
        <v>1462</v>
      </c>
    </row>
    <row r="161" spans="1:39" x14ac:dyDescent="0.3">
      <c r="A161" s="1">
        <v>654</v>
      </c>
      <c r="B161" t="s">
        <v>104</v>
      </c>
      <c r="C161" t="s">
        <v>107</v>
      </c>
      <c r="D161">
        <v>3.886330000000001</v>
      </c>
      <c r="E161">
        <v>-444.79700000000003</v>
      </c>
      <c r="F161">
        <v>-448.68400000000003</v>
      </c>
      <c r="G161">
        <v>-97.965000000000003</v>
      </c>
      <c r="H161">
        <v>-73.573999999999998</v>
      </c>
      <c r="I161">
        <v>-24.390999999999998</v>
      </c>
      <c r="J161">
        <v>-92.750799999999998</v>
      </c>
      <c r="K161">
        <v>-93.412700000000001</v>
      </c>
      <c r="L161">
        <v>0.66191899999999992</v>
      </c>
      <c r="M161">
        <v>-281.73099999999999</v>
      </c>
      <c r="N161">
        <v>-254.08099999999999</v>
      </c>
      <c r="O161">
        <v>27.65</v>
      </c>
      <c r="P161">
        <v>-155.16800000000001</v>
      </c>
      <c r="Q161">
        <v>158.69300000000001</v>
      </c>
      <c r="R161">
        <v>3.52441</v>
      </c>
      <c r="S161">
        <v>-93.412599999999998</v>
      </c>
      <c r="T161">
        <v>-61.755499999999998</v>
      </c>
      <c r="U161">
        <v>32.922499999999999</v>
      </c>
      <c r="V161">
        <v>-33.674399999999999</v>
      </c>
      <c r="W161">
        <v>-0.75186900000000001</v>
      </c>
      <c r="X161">
        <v>-188.09100000000001</v>
      </c>
      <c r="Y161">
        <v>192.36699999999999</v>
      </c>
      <c r="Z161">
        <v>4.2762799999999999</v>
      </c>
      <c r="AA161">
        <v>-176.047</v>
      </c>
      <c r="AB161">
        <v>7.8260899999999998</v>
      </c>
      <c r="AC161">
        <v>-64.102599999999995</v>
      </c>
      <c r="AD161">
        <v>28.1294</v>
      </c>
      <c r="AE161">
        <v>3.2818900000000002</v>
      </c>
      <c r="AF161">
        <v>7.9580299999999999</v>
      </c>
      <c r="AG161">
        <v>-62.735700000000001</v>
      </c>
      <c r="AH161">
        <v>26.566800000000001</v>
      </c>
      <c r="AI161">
        <v>3.2557900000000002</v>
      </c>
      <c r="AJ161" t="s">
        <v>174</v>
      </c>
      <c r="AK161" t="s">
        <v>1415</v>
      </c>
      <c r="AL161">
        <v>23</v>
      </c>
      <c r="AM161" t="s">
        <v>1440</v>
      </c>
    </row>
    <row r="162" spans="1:39" x14ac:dyDescent="0.3">
      <c r="A162" s="1">
        <v>427</v>
      </c>
      <c r="B162" t="s">
        <v>79</v>
      </c>
      <c r="C162" t="s">
        <v>107</v>
      </c>
      <c r="D162">
        <v>4.0006399999999998</v>
      </c>
      <c r="E162">
        <v>-432.95</v>
      </c>
      <c r="F162">
        <v>-436.95100000000002</v>
      </c>
      <c r="G162">
        <v>-72.946799999999996</v>
      </c>
      <c r="H162">
        <v>-56.099699999999999</v>
      </c>
      <c r="I162">
        <v>-16.847100000000001</v>
      </c>
      <c r="J162">
        <v>-102.422</v>
      </c>
      <c r="K162">
        <v>-103.026</v>
      </c>
      <c r="L162">
        <v>0.60373900000000003</v>
      </c>
      <c r="M162">
        <v>-277.83300000000003</v>
      </c>
      <c r="N162">
        <v>-257.58100000000002</v>
      </c>
      <c r="O162">
        <v>20.251799999999999</v>
      </c>
      <c r="P162">
        <v>-147.62899999999999</v>
      </c>
      <c r="Q162">
        <v>151.089</v>
      </c>
      <c r="R162">
        <v>3.45974</v>
      </c>
      <c r="S162">
        <v>-103.041</v>
      </c>
      <c r="T162">
        <v>-44.587800000000001</v>
      </c>
      <c r="U162">
        <v>43.391300000000001</v>
      </c>
      <c r="V162">
        <v>-44.548900000000003</v>
      </c>
      <c r="W162">
        <v>-1.1576299999999999</v>
      </c>
      <c r="X162">
        <v>-191.02</v>
      </c>
      <c r="Y162">
        <v>195.63800000000001</v>
      </c>
      <c r="Z162">
        <v>4.6173699999999993</v>
      </c>
      <c r="AA162">
        <v>-150.76300000000001</v>
      </c>
      <c r="AB162">
        <v>8.8695599999999999</v>
      </c>
      <c r="AC162">
        <v>-48.7179</v>
      </c>
      <c r="AD162">
        <v>30.5807</v>
      </c>
      <c r="AE162">
        <v>5.7948300000000001</v>
      </c>
      <c r="AF162">
        <v>9.0354399999999995</v>
      </c>
      <c r="AG162">
        <v>-47.128</v>
      </c>
      <c r="AH162">
        <v>32.1297</v>
      </c>
      <c r="AI162">
        <v>5.75387</v>
      </c>
      <c r="AJ162" t="s">
        <v>534</v>
      </c>
      <c r="AK162" t="s">
        <v>1188</v>
      </c>
      <c r="AL162">
        <v>23</v>
      </c>
      <c r="AM162" t="s">
        <v>1439</v>
      </c>
    </row>
    <row r="163" spans="1:39" x14ac:dyDescent="0.3">
      <c r="A163" s="1">
        <v>57</v>
      </c>
      <c r="B163" t="s">
        <v>43</v>
      </c>
      <c r="C163" t="s">
        <v>107</v>
      </c>
      <c r="D163">
        <v>4.0480400000000003</v>
      </c>
      <c r="E163">
        <v>-449.51600000000002</v>
      </c>
      <c r="F163">
        <v>-453.56400000000002</v>
      </c>
      <c r="G163">
        <v>-82.777799999999999</v>
      </c>
      <c r="H163">
        <v>-71.016000000000005</v>
      </c>
      <c r="I163">
        <v>-11.761799999999999</v>
      </c>
      <c r="J163">
        <v>-110.536</v>
      </c>
      <c r="K163">
        <v>-108.821</v>
      </c>
      <c r="L163">
        <v>-1.71522</v>
      </c>
      <c r="M163">
        <v>-273.72899999999998</v>
      </c>
      <c r="N163">
        <v>-256.202</v>
      </c>
      <c r="O163">
        <v>17.527100000000001</v>
      </c>
      <c r="P163">
        <v>-168.154</v>
      </c>
      <c r="Q163">
        <v>170.649</v>
      </c>
      <c r="R163">
        <v>2.4956</v>
      </c>
      <c r="S163">
        <v>-108.822</v>
      </c>
      <c r="T163">
        <v>-59.332000000000001</v>
      </c>
      <c r="U163">
        <v>22.5642</v>
      </c>
      <c r="V163">
        <v>-22.004999999999999</v>
      </c>
      <c r="W163">
        <v>0.55918100000000004</v>
      </c>
      <c r="X163">
        <v>-190.71799999999999</v>
      </c>
      <c r="Y163">
        <v>192.654</v>
      </c>
      <c r="Z163">
        <v>1.93642</v>
      </c>
      <c r="AA163">
        <v>-174.25</v>
      </c>
      <c r="AB163">
        <v>8.8695599999999999</v>
      </c>
      <c r="AC163">
        <v>-43.589700000000001</v>
      </c>
      <c r="AD163">
        <v>27.440899999999999</v>
      </c>
      <c r="AE163">
        <v>1.72644</v>
      </c>
      <c r="AF163">
        <v>8.8564500000000006</v>
      </c>
      <c r="AG163">
        <v>-43.538499999999999</v>
      </c>
      <c r="AH163">
        <v>29.208400000000001</v>
      </c>
      <c r="AI163">
        <v>1.9177200000000001</v>
      </c>
      <c r="AJ163" t="s">
        <v>164</v>
      </c>
      <c r="AK163" t="s">
        <v>818</v>
      </c>
      <c r="AL163">
        <v>23</v>
      </c>
      <c r="AM163" t="s">
        <v>1440</v>
      </c>
    </row>
    <row r="164" spans="1:39" x14ac:dyDescent="0.3">
      <c r="A164" s="1">
        <v>425</v>
      </c>
      <c r="B164" t="s">
        <v>79</v>
      </c>
      <c r="C164" t="s">
        <v>107</v>
      </c>
      <c r="D164">
        <v>4.0740600000000002</v>
      </c>
      <c r="E164">
        <v>-447.49099999999999</v>
      </c>
      <c r="F164">
        <v>-451.565</v>
      </c>
      <c r="G164">
        <v>-70.2483</v>
      </c>
      <c r="H164">
        <v>-53.361800000000002</v>
      </c>
      <c r="I164">
        <v>-16.886399999999998</v>
      </c>
      <c r="J164">
        <v>-117.598</v>
      </c>
      <c r="K164">
        <v>-118.318</v>
      </c>
      <c r="L164">
        <v>0.720001</v>
      </c>
      <c r="M164">
        <v>-279.887</v>
      </c>
      <c r="N164">
        <v>-259.64499999999998</v>
      </c>
      <c r="O164">
        <v>20.2425</v>
      </c>
      <c r="P164">
        <v>-160.15600000000001</v>
      </c>
      <c r="Q164">
        <v>163.99</v>
      </c>
      <c r="R164">
        <v>3.83392</v>
      </c>
      <c r="S164">
        <v>-118.27500000000001</v>
      </c>
      <c r="T164">
        <v>-41.881100000000004</v>
      </c>
      <c r="U164">
        <v>46.490900000000003</v>
      </c>
      <c r="V164">
        <v>-47.648400000000002</v>
      </c>
      <c r="W164">
        <v>-1.15747</v>
      </c>
      <c r="X164">
        <v>-206.64699999999999</v>
      </c>
      <c r="Y164">
        <v>211.63800000000001</v>
      </c>
      <c r="Z164">
        <v>4.99139</v>
      </c>
      <c r="AA164">
        <v>-163.40100000000001</v>
      </c>
      <c r="AB164">
        <v>8.8695599999999999</v>
      </c>
      <c r="AC164">
        <v>-48.7179</v>
      </c>
      <c r="AD164">
        <v>30.5807</v>
      </c>
      <c r="AE164">
        <v>5.7948300000000001</v>
      </c>
      <c r="AF164">
        <v>8.9896100000000008</v>
      </c>
      <c r="AG164">
        <v>-46.976799999999997</v>
      </c>
      <c r="AH164">
        <v>32.398800000000001</v>
      </c>
      <c r="AI164">
        <v>5.7431199999999993</v>
      </c>
      <c r="AJ164" t="s">
        <v>532</v>
      </c>
      <c r="AK164" t="s">
        <v>1186</v>
      </c>
      <c r="AL164">
        <v>23</v>
      </c>
      <c r="AM164" t="s">
        <v>1439</v>
      </c>
    </row>
    <row r="165" spans="1:39" x14ac:dyDescent="0.3">
      <c r="A165" s="1">
        <v>299</v>
      </c>
      <c r="B165" t="s">
        <v>67</v>
      </c>
      <c r="C165" t="s">
        <v>107</v>
      </c>
      <c r="D165">
        <v>4.1149800000000001</v>
      </c>
      <c r="E165">
        <v>-416.779</v>
      </c>
      <c r="F165">
        <v>-420.89400000000001</v>
      </c>
      <c r="G165">
        <v>-76.524000000000001</v>
      </c>
      <c r="H165">
        <v>-66.173599999999993</v>
      </c>
      <c r="I165">
        <v>-10.3504</v>
      </c>
      <c r="J165">
        <v>-71.061599999999999</v>
      </c>
      <c r="K165">
        <v>-78.179400000000001</v>
      </c>
      <c r="L165">
        <v>7.1178499999999998</v>
      </c>
      <c r="M165">
        <v>-276.74</v>
      </c>
      <c r="N165">
        <v>-269.19299999999998</v>
      </c>
      <c r="O165">
        <v>7.5472800000000007</v>
      </c>
      <c r="P165">
        <v>-132.50800000000001</v>
      </c>
      <c r="Q165">
        <v>135.149</v>
      </c>
      <c r="R165">
        <v>2.6409400000000001</v>
      </c>
      <c r="S165">
        <v>-78.180300000000003</v>
      </c>
      <c r="T165">
        <v>-54.328200000000002</v>
      </c>
      <c r="U165">
        <v>42.648899999999998</v>
      </c>
      <c r="V165">
        <v>-41.619399999999999</v>
      </c>
      <c r="W165">
        <v>1.02945</v>
      </c>
      <c r="X165">
        <v>-175.15700000000001</v>
      </c>
      <c r="Y165">
        <v>176.76900000000001</v>
      </c>
      <c r="Z165">
        <v>1.6114900000000001</v>
      </c>
      <c r="AA165">
        <v>-70.654899999999998</v>
      </c>
      <c r="AB165">
        <v>9.3912999999999993</v>
      </c>
      <c r="AC165">
        <v>28.205100000000002</v>
      </c>
      <c r="AD165">
        <v>78.710099999999997</v>
      </c>
      <c r="AE165">
        <v>4.9741300000000006</v>
      </c>
      <c r="AF165">
        <v>9.5621299999999998</v>
      </c>
      <c r="AG165">
        <v>30.3325</v>
      </c>
      <c r="AH165">
        <v>76.9602</v>
      </c>
      <c r="AI165">
        <v>5.0829300000000002</v>
      </c>
      <c r="AJ165" t="s">
        <v>406</v>
      </c>
      <c r="AK165" t="s">
        <v>1060</v>
      </c>
      <c r="AL165">
        <v>23</v>
      </c>
      <c r="AM165" t="s">
        <v>1457</v>
      </c>
    </row>
    <row r="166" spans="1:39" x14ac:dyDescent="0.3">
      <c r="A166" s="1">
        <v>422</v>
      </c>
      <c r="B166" t="s">
        <v>79</v>
      </c>
      <c r="C166" t="s">
        <v>107</v>
      </c>
      <c r="D166">
        <v>4.1570900000000002</v>
      </c>
      <c r="E166">
        <v>-476.58600000000001</v>
      </c>
      <c r="F166">
        <v>-480.74300000000011</v>
      </c>
      <c r="G166">
        <v>-73.836500000000001</v>
      </c>
      <c r="H166">
        <v>-57.002800000000001</v>
      </c>
      <c r="I166">
        <v>-16.8337</v>
      </c>
      <c r="J166">
        <v>-148.19800000000001</v>
      </c>
      <c r="K166">
        <v>-148.97800000000001</v>
      </c>
      <c r="L166">
        <v>0.77946400000000005</v>
      </c>
      <c r="M166">
        <v>-274.81900000000002</v>
      </c>
      <c r="N166">
        <v>-254.55099999999999</v>
      </c>
      <c r="O166">
        <v>20.267900000000001</v>
      </c>
      <c r="P166">
        <v>-194.18899999999999</v>
      </c>
      <c r="Q166">
        <v>198.77600000000001</v>
      </c>
      <c r="R166">
        <v>4.5873400000000002</v>
      </c>
      <c r="S166">
        <v>-148.97800000000001</v>
      </c>
      <c r="T166">
        <v>-45.2102</v>
      </c>
      <c r="U166">
        <v>27.9572</v>
      </c>
      <c r="V166">
        <v>-28.033899999999999</v>
      </c>
      <c r="W166">
        <v>-7.6710899999999999E-2</v>
      </c>
      <c r="X166">
        <v>-222.14599999999999</v>
      </c>
      <c r="Y166">
        <v>226.81</v>
      </c>
      <c r="Z166">
        <v>4.6640499999999996</v>
      </c>
      <c r="AA166">
        <v>-208.126</v>
      </c>
      <c r="AB166">
        <v>8.8695599999999999</v>
      </c>
      <c r="AC166">
        <v>-48.7179</v>
      </c>
      <c r="AD166">
        <v>30.5807</v>
      </c>
      <c r="AE166">
        <v>5.7948300000000001</v>
      </c>
      <c r="AF166">
        <v>8.7396200000000004</v>
      </c>
      <c r="AG166">
        <v>-47.569099999999999</v>
      </c>
      <c r="AH166">
        <v>30.245999999999999</v>
      </c>
      <c r="AI166">
        <v>5.6331899999999999</v>
      </c>
      <c r="AJ166" t="s">
        <v>529</v>
      </c>
      <c r="AK166" t="s">
        <v>1183</v>
      </c>
      <c r="AL166">
        <v>23</v>
      </c>
      <c r="AM166" t="s">
        <v>1439</v>
      </c>
    </row>
    <row r="167" spans="1:39" x14ac:dyDescent="0.3">
      <c r="A167" s="1">
        <v>438</v>
      </c>
      <c r="B167" t="s">
        <v>80</v>
      </c>
      <c r="C167" t="s">
        <v>107</v>
      </c>
      <c r="D167">
        <v>4.2017100000000003</v>
      </c>
      <c r="E167">
        <v>-415.608</v>
      </c>
      <c r="F167">
        <v>-419.81</v>
      </c>
      <c r="G167">
        <v>-92.8279</v>
      </c>
      <c r="H167">
        <v>-71.023099999999999</v>
      </c>
      <c r="I167">
        <v>-21.8048</v>
      </c>
      <c r="J167">
        <v>-67.981499999999997</v>
      </c>
      <c r="K167">
        <v>-68.799800000000005</v>
      </c>
      <c r="L167">
        <v>0.81828299999999998</v>
      </c>
      <c r="M167">
        <v>-280.02499999999998</v>
      </c>
      <c r="N167">
        <v>-254.79900000000001</v>
      </c>
      <c r="O167">
        <v>25.2258</v>
      </c>
      <c r="P167">
        <v>-128.11000000000001</v>
      </c>
      <c r="Q167">
        <v>133.43700000000001</v>
      </c>
      <c r="R167">
        <v>5.3265599999999997</v>
      </c>
      <c r="S167">
        <v>-68.799700000000001</v>
      </c>
      <c r="T167">
        <v>-59.310400000000001</v>
      </c>
      <c r="U167">
        <v>38.613599999999998</v>
      </c>
      <c r="V167">
        <v>-39.963999999999999</v>
      </c>
      <c r="W167">
        <v>-1.3504100000000001</v>
      </c>
      <c r="X167">
        <v>-166.72399999999999</v>
      </c>
      <c r="Y167">
        <v>173.40100000000001</v>
      </c>
      <c r="Z167">
        <v>6.6769699999999998</v>
      </c>
      <c r="AA167">
        <v>-146.935</v>
      </c>
      <c r="AB167">
        <v>8.8695599999999999</v>
      </c>
      <c r="AC167">
        <v>-58.974400000000003</v>
      </c>
      <c r="AD167">
        <v>25.3339</v>
      </c>
      <c r="AE167">
        <v>5.7597399999999999</v>
      </c>
      <c r="AF167">
        <v>8.9536100000000012</v>
      </c>
      <c r="AG167">
        <v>-56.435400000000001</v>
      </c>
      <c r="AH167">
        <v>25.227799999999998</v>
      </c>
      <c r="AI167">
        <v>5.8167099999999996</v>
      </c>
      <c r="AJ167" t="s">
        <v>545</v>
      </c>
      <c r="AK167" t="s">
        <v>1199</v>
      </c>
      <c r="AL167">
        <v>27</v>
      </c>
      <c r="AM167" t="s">
        <v>1451</v>
      </c>
    </row>
    <row r="168" spans="1:39" x14ac:dyDescent="0.3">
      <c r="A168" s="1">
        <v>596</v>
      </c>
      <c r="B168" t="s">
        <v>97</v>
      </c>
      <c r="C168" t="s">
        <v>107</v>
      </c>
      <c r="D168">
        <v>4.2237400000000003</v>
      </c>
      <c r="E168">
        <v>-411.10300000000001</v>
      </c>
      <c r="F168">
        <v>-415.327</v>
      </c>
      <c r="G168">
        <v>-95.380200000000002</v>
      </c>
      <c r="H168">
        <v>-73.725499999999997</v>
      </c>
      <c r="I168">
        <v>-21.654599999999999</v>
      </c>
      <c r="J168">
        <v>-61.363599999999998</v>
      </c>
      <c r="K168">
        <v>-63.023099999999999</v>
      </c>
      <c r="L168">
        <v>1.6594500000000001</v>
      </c>
      <c r="M168">
        <v>-279.57499999999999</v>
      </c>
      <c r="N168">
        <v>-254.35900000000001</v>
      </c>
      <c r="O168">
        <v>25.215599999999998</v>
      </c>
      <c r="P168">
        <v>-123.51600000000001</v>
      </c>
      <c r="Q168">
        <v>128.36799999999999</v>
      </c>
      <c r="R168">
        <v>4.8514699999999999</v>
      </c>
      <c r="S168">
        <v>-63.023499999999999</v>
      </c>
      <c r="T168">
        <v>-60.492699999999999</v>
      </c>
      <c r="U168">
        <v>38.005000000000003</v>
      </c>
      <c r="V168">
        <v>-38.1402</v>
      </c>
      <c r="W168">
        <v>-0.13524700000000001</v>
      </c>
      <c r="X168">
        <v>-161.52099999999999</v>
      </c>
      <c r="Y168">
        <v>166.50800000000001</v>
      </c>
      <c r="Z168">
        <v>4.98672</v>
      </c>
      <c r="AA168">
        <v>-139.904</v>
      </c>
      <c r="AB168">
        <v>9.1304400000000001</v>
      </c>
      <c r="AC168">
        <v>-58.974400000000003</v>
      </c>
      <c r="AD168">
        <v>38.324399999999997</v>
      </c>
      <c r="AE168">
        <v>1.4861800000000001</v>
      </c>
      <c r="AF168">
        <v>9.2173300000000005</v>
      </c>
      <c r="AG168">
        <v>-58.638500000000001</v>
      </c>
      <c r="AH168">
        <v>36.881900000000002</v>
      </c>
      <c r="AI168">
        <v>1.4945200000000001</v>
      </c>
      <c r="AJ168" t="s">
        <v>687</v>
      </c>
      <c r="AK168" t="s">
        <v>1357</v>
      </c>
      <c r="AL168">
        <v>27</v>
      </c>
      <c r="AM168" t="s">
        <v>1450</v>
      </c>
    </row>
    <row r="169" spans="1:39" x14ac:dyDescent="0.3">
      <c r="A169" s="1">
        <v>48</v>
      </c>
      <c r="B169" t="s">
        <v>42</v>
      </c>
      <c r="C169" t="s">
        <v>107</v>
      </c>
      <c r="D169">
        <v>4.2759199999999993</v>
      </c>
      <c r="E169">
        <v>-435.36599999999999</v>
      </c>
      <c r="F169">
        <v>-439.642</v>
      </c>
      <c r="G169">
        <v>-99.252499999999998</v>
      </c>
      <c r="H169">
        <v>-86.584199999999996</v>
      </c>
      <c r="I169">
        <v>-12.6683</v>
      </c>
      <c r="J169">
        <v>-79.160600000000002</v>
      </c>
      <c r="K169">
        <v>-78.291600000000003</v>
      </c>
      <c r="L169">
        <v>-0.86902699999999999</v>
      </c>
      <c r="M169">
        <v>-274.77699999999999</v>
      </c>
      <c r="N169">
        <v>-256.95299999999997</v>
      </c>
      <c r="O169">
        <v>17.823599999999999</v>
      </c>
      <c r="P169">
        <v>-152.91399999999999</v>
      </c>
      <c r="Q169">
        <v>159.04300000000001</v>
      </c>
      <c r="R169">
        <v>6.1286899999999997</v>
      </c>
      <c r="S169">
        <v>-78.260599999999997</v>
      </c>
      <c r="T169">
        <v>-74.653400000000005</v>
      </c>
      <c r="U169">
        <v>13.940300000000001</v>
      </c>
      <c r="V169">
        <v>-13.2212</v>
      </c>
      <c r="W169">
        <v>0.71909199999999995</v>
      </c>
      <c r="X169">
        <v>-166.85400000000001</v>
      </c>
      <c r="Y169">
        <v>172.26400000000001</v>
      </c>
      <c r="Z169">
        <v>5.4096000000000002</v>
      </c>
      <c r="AA169">
        <v>-157.01599999999999</v>
      </c>
      <c r="AB169">
        <v>8.8695599999999999</v>
      </c>
      <c r="AC169">
        <v>-48.7179</v>
      </c>
      <c r="AD169">
        <v>33.591900000000003</v>
      </c>
      <c r="AE169">
        <v>0.37526500000000002</v>
      </c>
      <c r="AF169">
        <v>9.0175800000000006</v>
      </c>
      <c r="AG169">
        <v>-48.7117</v>
      </c>
      <c r="AH169">
        <v>34.201300000000003</v>
      </c>
      <c r="AI169">
        <v>0.58941899999999992</v>
      </c>
      <c r="AJ169" t="s">
        <v>156</v>
      </c>
      <c r="AK169" t="s">
        <v>809</v>
      </c>
      <c r="AL169">
        <v>25</v>
      </c>
      <c r="AM169" t="s">
        <v>1441</v>
      </c>
    </row>
    <row r="170" spans="1:39" x14ac:dyDescent="0.3">
      <c r="A170" s="1">
        <v>54</v>
      </c>
      <c r="B170" t="s">
        <v>43</v>
      </c>
      <c r="C170" t="s">
        <v>107</v>
      </c>
      <c r="D170">
        <v>4.5026199999999994</v>
      </c>
      <c r="E170">
        <v>-458.20499999999998</v>
      </c>
      <c r="F170">
        <v>-462.70800000000003</v>
      </c>
      <c r="G170">
        <v>-86.062000000000012</v>
      </c>
      <c r="H170">
        <v>-73.933800000000005</v>
      </c>
      <c r="I170">
        <v>-12.1282</v>
      </c>
      <c r="J170">
        <v>-115.977</v>
      </c>
      <c r="K170">
        <v>-114.71299999999999</v>
      </c>
      <c r="L170">
        <v>-1.2641199999999999</v>
      </c>
      <c r="M170">
        <v>-274.06799999999998</v>
      </c>
      <c r="N170">
        <v>-256.166</v>
      </c>
      <c r="O170">
        <v>17.901800000000001</v>
      </c>
      <c r="P170">
        <v>-177.22499999999999</v>
      </c>
      <c r="Q170">
        <v>182.30799999999999</v>
      </c>
      <c r="R170">
        <v>5.0836199999999998</v>
      </c>
      <c r="S170">
        <v>-114.73099999999999</v>
      </c>
      <c r="T170">
        <v>-62.493499999999997</v>
      </c>
      <c r="U170">
        <v>21.440100000000001</v>
      </c>
      <c r="V170">
        <v>-21.623699999999999</v>
      </c>
      <c r="W170">
        <v>-0.18360499999999999</v>
      </c>
      <c r="X170">
        <v>-198.66499999999999</v>
      </c>
      <c r="Y170">
        <v>203.93199999999999</v>
      </c>
      <c r="Z170">
        <v>5.2672300000000014</v>
      </c>
      <c r="AA170">
        <v>-183.999</v>
      </c>
      <c r="AB170">
        <v>8.8695599999999999</v>
      </c>
      <c r="AC170">
        <v>-43.589700000000001</v>
      </c>
      <c r="AD170">
        <v>27.440899999999999</v>
      </c>
      <c r="AE170">
        <v>1.72644</v>
      </c>
      <c r="AF170">
        <v>8.92605</v>
      </c>
      <c r="AG170">
        <v>-43.981900000000003</v>
      </c>
      <c r="AH170">
        <v>28.616199999999999</v>
      </c>
      <c r="AI170">
        <v>1.8751899999999999</v>
      </c>
      <c r="AJ170" t="s">
        <v>162</v>
      </c>
      <c r="AK170" t="s">
        <v>815</v>
      </c>
      <c r="AL170">
        <v>23</v>
      </c>
      <c r="AM170" t="s">
        <v>1440</v>
      </c>
    </row>
    <row r="171" spans="1:39" x14ac:dyDescent="0.3">
      <c r="A171" s="1">
        <v>494</v>
      </c>
      <c r="B171" t="s">
        <v>85</v>
      </c>
      <c r="C171" t="s">
        <v>107</v>
      </c>
      <c r="D171">
        <v>4.5246500000000003</v>
      </c>
      <c r="E171">
        <v>-411.358</v>
      </c>
      <c r="F171">
        <v>-415.88199999999989</v>
      </c>
      <c r="G171">
        <v>-77.523700000000005</v>
      </c>
      <c r="H171">
        <v>-69.26100000000001</v>
      </c>
      <c r="I171">
        <v>-8.2626899999999992</v>
      </c>
      <c r="J171">
        <v>-67.944500000000005</v>
      </c>
      <c r="K171">
        <v>-68.542900000000003</v>
      </c>
      <c r="L171">
        <v>0.59841</v>
      </c>
      <c r="M171">
        <v>-278.08800000000002</v>
      </c>
      <c r="N171">
        <v>-265.88900000000001</v>
      </c>
      <c r="O171">
        <v>12.1982</v>
      </c>
      <c r="P171">
        <v>-127.03100000000001</v>
      </c>
      <c r="Q171">
        <v>126.113</v>
      </c>
      <c r="R171">
        <v>-0.91766499999999995</v>
      </c>
      <c r="S171">
        <v>-68.561300000000003</v>
      </c>
      <c r="T171">
        <v>-58.469700000000003</v>
      </c>
      <c r="U171">
        <v>43.241199999999999</v>
      </c>
      <c r="V171">
        <v>-42.1691</v>
      </c>
      <c r="W171">
        <v>1.0721000000000001</v>
      </c>
      <c r="X171">
        <v>-170.27199999999999</v>
      </c>
      <c r="Y171">
        <v>168.28200000000001</v>
      </c>
      <c r="Z171">
        <v>-1.98977</v>
      </c>
      <c r="AA171">
        <v>-131.50700000000001</v>
      </c>
      <c r="AB171">
        <v>10.6957</v>
      </c>
      <c r="AC171">
        <v>33.333300000000001</v>
      </c>
      <c r="AD171">
        <v>50.539299999999997</v>
      </c>
      <c r="AE171">
        <v>2.0708700000000002</v>
      </c>
      <c r="AF171">
        <v>10.7613</v>
      </c>
      <c r="AG171">
        <v>33.940300000000001</v>
      </c>
      <c r="AH171">
        <v>50.404899999999998</v>
      </c>
      <c r="AI171">
        <v>2.2027999999999999</v>
      </c>
      <c r="AJ171" t="s">
        <v>601</v>
      </c>
      <c r="AK171" t="s">
        <v>1255</v>
      </c>
      <c r="AL171">
        <v>25</v>
      </c>
      <c r="AM171" t="s">
        <v>1466</v>
      </c>
    </row>
    <row r="172" spans="1:39" x14ac:dyDescent="0.3">
      <c r="A172" s="1">
        <v>311</v>
      </c>
      <c r="B172" t="s">
        <v>68</v>
      </c>
      <c r="C172" t="s">
        <v>107</v>
      </c>
      <c r="D172">
        <v>4.6262699999999999</v>
      </c>
      <c r="E172">
        <v>-417.75099999999998</v>
      </c>
      <c r="F172">
        <v>-422.37700000000001</v>
      </c>
      <c r="G172">
        <v>-76.519900000000007</v>
      </c>
      <c r="H172">
        <v>-63.811399999999999</v>
      </c>
      <c r="I172">
        <v>-12.708500000000001</v>
      </c>
      <c r="J172">
        <v>-79.213700000000003</v>
      </c>
      <c r="K172">
        <v>-78.249099999999999</v>
      </c>
      <c r="L172">
        <v>-0.96455400000000013</v>
      </c>
      <c r="M172">
        <v>-280.31299999999999</v>
      </c>
      <c r="N172">
        <v>-262.017</v>
      </c>
      <c r="O172">
        <v>18.296299999999999</v>
      </c>
      <c r="P172">
        <v>-130.30500000000001</v>
      </c>
      <c r="Q172">
        <v>135.82300000000001</v>
      </c>
      <c r="R172">
        <v>5.5182699999999993</v>
      </c>
      <c r="S172">
        <v>-78.248800000000003</v>
      </c>
      <c r="T172">
        <v>-52.055900000000001</v>
      </c>
      <c r="U172">
        <v>46.982500000000002</v>
      </c>
      <c r="V172">
        <v>-45.320700000000002</v>
      </c>
      <c r="W172">
        <v>1.66181</v>
      </c>
      <c r="X172">
        <v>-177.28700000000001</v>
      </c>
      <c r="Y172">
        <v>181.14400000000001</v>
      </c>
      <c r="Z172">
        <v>3.8564600000000002</v>
      </c>
      <c r="AA172">
        <v>-123.461</v>
      </c>
      <c r="AB172">
        <v>8.8695599999999999</v>
      </c>
      <c r="AC172">
        <v>-38.461500000000001</v>
      </c>
      <c r="AD172">
        <v>28.6022</v>
      </c>
      <c r="AE172">
        <v>1.31609</v>
      </c>
      <c r="AF172">
        <v>8.9869500000000002</v>
      </c>
      <c r="AG172">
        <v>-40.747599999999998</v>
      </c>
      <c r="AH172">
        <v>30.265599999999999</v>
      </c>
      <c r="AI172">
        <v>1.44184</v>
      </c>
      <c r="AJ172" t="s">
        <v>418</v>
      </c>
      <c r="AK172" t="s">
        <v>1072</v>
      </c>
      <c r="AL172">
        <v>23</v>
      </c>
      <c r="AM172" t="s">
        <v>1439</v>
      </c>
    </row>
    <row r="173" spans="1:39" x14ac:dyDescent="0.3">
      <c r="A173" s="1">
        <v>541</v>
      </c>
      <c r="B173" t="s">
        <v>91</v>
      </c>
      <c r="C173" t="s">
        <v>107</v>
      </c>
      <c r="D173">
        <v>4.7611999999999997</v>
      </c>
      <c r="E173">
        <v>-460.31599999999997</v>
      </c>
      <c r="F173">
        <v>-465.077</v>
      </c>
      <c r="G173">
        <v>-91.953500000000005</v>
      </c>
      <c r="H173">
        <v>-71.499300000000005</v>
      </c>
      <c r="I173">
        <v>-20.4542</v>
      </c>
      <c r="J173">
        <v>-103.489</v>
      </c>
      <c r="K173">
        <v>-108.992</v>
      </c>
      <c r="L173">
        <v>5.50305</v>
      </c>
      <c r="M173">
        <v>-284.59899999999999</v>
      </c>
      <c r="N173">
        <v>-264.87400000000002</v>
      </c>
      <c r="O173">
        <v>19.724799999999998</v>
      </c>
      <c r="P173">
        <v>-169.17699999999999</v>
      </c>
      <c r="Q173">
        <v>175.726</v>
      </c>
      <c r="R173">
        <v>6.5491199999999994</v>
      </c>
      <c r="S173">
        <v>-108.843</v>
      </c>
      <c r="T173">
        <v>-60.334400000000002</v>
      </c>
      <c r="U173">
        <v>36.061399999999999</v>
      </c>
      <c r="V173">
        <v>-36.448500000000003</v>
      </c>
      <c r="W173">
        <v>-0.38702900000000001</v>
      </c>
      <c r="X173">
        <v>-205.239</v>
      </c>
      <c r="Y173">
        <v>212.17500000000001</v>
      </c>
      <c r="Z173">
        <v>6.9361499999999996</v>
      </c>
      <c r="AA173">
        <v>-141.35400000000001</v>
      </c>
      <c r="AB173">
        <v>8.8695599999999999</v>
      </c>
      <c r="AC173">
        <v>48.7179</v>
      </c>
      <c r="AD173">
        <v>82.538399999999996</v>
      </c>
      <c r="AE173">
        <v>1.1959599999999999</v>
      </c>
      <c r="AF173">
        <v>9.1186199999999999</v>
      </c>
      <c r="AG173">
        <v>50.298299999999998</v>
      </c>
      <c r="AH173">
        <v>79.9358</v>
      </c>
      <c r="AI173">
        <v>1.3836299999999999</v>
      </c>
      <c r="AJ173" t="s">
        <v>639</v>
      </c>
      <c r="AK173" t="s">
        <v>1302</v>
      </c>
      <c r="AL173">
        <v>25</v>
      </c>
      <c r="AM173" t="s">
        <v>1465</v>
      </c>
    </row>
    <row r="174" spans="1:39" x14ac:dyDescent="0.3">
      <c r="A174" s="1">
        <v>46</v>
      </c>
      <c r="B174" t="s">
        <v>42</v>
      </c>
      <c r="C174" t="s">
        <v>107</v>
      </c>
      <c r="D174">
        <v>4.8826000000000001</v>
      </c>
      <c r="E174">
        <v>-437.34399999999999</v>
      </c>
      <c r="F174">
        <v>-442.226</v>
      </c>
      <c r="G174">
        <v>-96.539699999999996</v>
      </c>
      <c r="H174">
        <v>-84.550399999999996</v>
      </c>
      <c r="I174">
        <v>-11.9892</v>
      </c>
      <c r="J174">
        <v>-84.850999999999999</v>
      </c>
      <c r="K174">
        <v>-83.925200000000004</v>
      </c>
      <c r="L174">
        <v>-0.92573700000000003</v>
      </c>
      <c r="M174">
        <v>-273.75799999999998</v>
      </c>
      <c r="N174">
        <v>-255.953</v>
      </c>
      <c r="O174">
        <v>17.805099999999999</v>
      </c>
      <c r="P174">
        <v>-156.78100000000001</v>
      </c>
      <c r="Q174">
        <v>163.62700000000001</v>
      </c>
      <c r="R174">
        <v>6.8457100000000004</v>
      </c>
      <c r="S174">
        <v>-84.155299999999997</v>
      </c>
      <c r="T174">
        <v>-72.625799999999998</v>
      </c>
      <c r="U174">
        <v>15.7837</v>
      </c>
      <c r="V174">
        <v>-15.045</v>
      </c>
      <c r="W174">
        <v>0.73869600000000002</v>
      </c>
      <c r="X174">
        <v>-172.565</v>
      </c>
      <c r="Y174">
        <v>178.672</v>
      </c>
      <c r="Z174">
        <v>6.1070199999999986</v>
      </c>
      <c r="AA174">
        <v>-160.714</v>
      </c>
      <c r="AB174">
        <v>8.8695599999999999</v>
      </c>
      <c r="AC174">
        <v>-48.7179</v>
      </c>
      <c r="AD174">
        <v>33.591900000000003</v>
      </c>
      <c r="AE174">
        <v>0.37526500000000002</v>
      </c>
      <c r="AF174">
        <v>9.0499700000000001</v>
      </c>
      <c r="AG174">
        <v>-47.997100000000003</v>
      </c>
      <c r="AH174">
        <v>34.905200000000001</v>
      </c>
      <c r="AI174">
        <v>0.45925700000000003</v>
      </c>
      <c r="AJ174" t="s">
        <v>154</v>
      </c>
      <c r="AK174" t="s">
        <v>807</v>
      </c>
      <c r="AL174">
        <v>25</v>
      </c>
      <c r="AM174" t="s">
        <v>1441</v>
      </c>
    </row>
    <row r="175" spans="1:39" x14ac:dyDescent="0.3">
      <c r="A175" s="1">
        <v>421</v>
      </c>
      <c r="B175" t="s">
        <v>79</v>
      </c>
      <c r="C175" t="s">
        <v>107</v>
      </c>
      <c r="D175">
        <v>4.9154499999999999</v>
      </c>
      <c r="E175">
        <v>-479.18</v>
      </c>
      <c r="F175">
        <v>-484.09500000000003</v>
      </c>
      <c r="G175">
        <v>-71.581500000000005</v>
      </c>
      <c r="H175">
        <v>-55.514200000000002</v>
      </c>
      <c r="I175">
        <v>-16.067299999999999</v>
      </c>
      <c r="J175">
        <v>-154.108</v>
      </c>
      <c r="K175">
        <v>-154.85400000000001</v>
      </c>
      <c r="L175">
        <v>0.74533100000000008</v>
      </c>
      <c r="M175">
        <v>-273.73200000000003</v>
      </c>
      <c r="N175">
        <v>-253.49</v>
      </c>
      <c r="O175">
        <v>20.241800000000001</v>
      </c>
      <c r="P175">
        <v>-198.57499999999999</v>
      </c>
      <c r="Q175">
        <v>203.72</v>
      </c>
      <c r="R175">
        <v>5.1445499999999997</v>
      </c>
      <c r="S175">
        <v>-154.85300000000001</v>
      </c>
      <c r="T175">
        <v>-43.721899999999998</v>
      </c>
      <c r="U175">
        <v>29.800599999999999</v>
      </c>
      <c r="V175">
        <v>-29.857700000000001</v>
      </c>
      <c r="W175">
        <v>-5.7124300000000003E-2</v>
      </c>
      <c r="X175">
        <v>-228.376</v>
      </c>
      <c r="Y175">
        <v>233.578</v>
      </c>
      <c r="Z175">
        <v>5.2016800000000014</v>
      </c>
      <c r="AA175">
        <v>-215.28899999999999</v>
      </c>
      <c r="AB175">
        <v>8.8695599999999999</v>
      </c>
      <c r="AC175">
        <v>-48.7179</v>
      </c>
      <c r="AD175">
        <v>30.5807</v>
      </c>
      <c r="AE175">
        <v>5.7948300000000001</v>
      </c>
      <c r="AF175">
        <v>8.8036399999999997</v>
      </c>
      <c r="AG175">
        <v>-48.110700000000001</v>
      </c>
      <c r="AH175">
        <v>30.064499999999999</v>
      </c>
      <c r="AI175">
        <v>5.7445700000000004</v>
      </c>
      <c r="AJ175" t="s">
        <v>528</v>
      </c>
      <c r="AK175" t="s">
        <v>1182</v>
      </c>
      <c r="AL175">
        <v>23</v>
      </c>
      <c r="AM175" t="s">
        <v>1439</v>
      </c>
    </row>
    <row r="176" spans="1:39" x14ac:dyDescent="0.3">
      <c r="A176" s="1">
        <v>229</v>
      </c>
      <c r="B176" t="s">
        <v>60</v>
      </c>
      <c r="C176" t="s">
        <v>107</v>
      </c>
      <c r="D176">
        <v>4.9555499999999997</v>
      </c>
      <c r="E176">
        <v>-418.23700000000002</v>
      </c>
      <c r="F176">
        <v>-423.19299999999998</v>
      </c>
      <c r="G176">
        <v>-71.472700000000003</v>
      </c>
      <c r="H176">
        <v>-57.248899999999999</v>
      </c>
      <c r="I176">
        <v>-14.2239</v>
      </c>
      <c r="J176">
        <v>-87.181100000000001</v>
      </c>
      <c r="K176">
        <v>-87.817000000000007</v>
      </c>
      <c r="L176">
        <v>0.635822</v>
      </c>
      <c r="M176">
        <v>-278.12700000000001</v>
      </c>
      <c r="N176">
        <v>-259.58300000000003</v>
      </c>
      <c r="O176">
        <v>18.543600000000001</v>
      </c>
      <c r="P176">
        <v>-133.27000000000001</v>
      </c>
      <c r="Q176">
        <v>137.065</v>
      </c>
      <c r="R176">
        <v>3.7953299999999999</v>
      </c>
      <c r="S176">
        <v>-87.817700000000002</v>
      </c>
      <c r="T176">
        <v>-45.451999999999998</v>
      </c>
      <c r="U176">
        <v>42.031399999999998</v>
      </c>
      <c r="V176">
        <v>-43.274799999999999</v>
      </c>
      <c r="W176">
        <v>-1.24342</v>
      </c>
      <c r="X176">
        <v>-175.30099999999999</v>
      </c>
      <c r="Y176">
        <v>180.34</v>
      </c>
      <c r="Z176">
        <v>5.0387399999999998</v>
      </c>
      <c r="AA176">
        <v>-141.73099999999999</v>
      </c>
      <c r="AB176">
        <v>9.1304400000000001</v>
      </c>
      <c r="AC176">
        <v>48.7179</v>
      </c>
      <c r="AD176">
        <v>51.099200000000003</v>
      </c>
      <c r="AE176">
        <v>1.9815700000000001</v>
      </c>
      <c r="AF176">
        <v>9.2734899999999989</v>
      </c>
      <c r="AG176">
        <v>48.247599999999998</v>
      </c>
      <c r="AH176">
        <v>49.485700000000001</v>
      </c>
      <c r="AI176">
        <v>2.1159400000000002</v>
      </c>
      <c r="AJ176" t="s">
        <v>336</v>
      </c>
      <c r="AK176" t="s">
        <v>990</v>
      </c>
      <c r="AL176">
        <v>27</v>
      </c>
      <c r="AM176" t="s">
        <v>1446</v>
      </c>
    </row>
    <row r="177" spans="1:39" x14ac:dyDescent="0.3">
      <c r="A177" s="1">
        <v>614</v>
      </c>
      <c r="B177" t="s">
        <v>99</v>
      </c>
      <c r="C177" t="s">
        <v>107</v>
      </c>
      <c r="D177">
        <v>4.9603199999999994</v>
      </c>
      <c r="E177">
        <v>-423.77100000000002</v>
      </c>
      <c r="F177">
        <v>-428.73200000000003</v>
      </c>
      <c r="G177">
        <v>-96.985600000000005</v>
      </c>
      <c r="H177">
        <v>-79.800899999999999</v>
      </c>
      <c r="I177">
        <v>-17.184699999999999</v>
      </c>
      <c r="J177">
        <v>-77.502600000000001</v>
      </c>
      <c r="K177">
        <v>-78.0595</v>
      </c>
      <c r="L177">
        <v>0.55688800000000005</v>
      </c>
      <c r="M177">
        <v>-270.87700000000001</v>
      </c>
      <c r="N177">
        <v>-249.28299999999999</v>
      </c>
      <c r="O177">
        <v>21.593800000000002</v>
      </c>
      <c r="P177">
        <v>-146.887</v>
      </c>
      <c r="Q177">
        <v>153.48699999999999</v>
      </c>
      <c r="R177">
        <v>6.6000800000000002</v>
      </c>
      <c r="S177">
        <v>-78.290300000000002</v>
      </c>
      <c r="T177">
        <v>-68.596900000000005</v>
      </c>
      <c r="U177">
        <v>13.178599999999999</v>
      </c>
      <c r="V177">
        <v>-13.601000000000001</v>
      </c>
      <c r="W177">
        <v>-0.42236800000000002</v>
      </c>
      <c r="X177">
        <v>-160.066</v>
      </c>
      <c r="Y177">
        <v>167.08799999999999</v>
      </c>
      <c r="Z177">
        <v>7.0224500000000001</v>
      </c>
      <c r="AA177">
        <v>-157.452</v>
      </c>
      <c r="AB177">
        <v>8.0869600000000013</v>
      </c>
      <c r="AC177">
        <v>-53.846200000000003</v>
      </c>
      <c r="AD177">
        <v>36.731699999999996</v>
      </c>
      <c r="AE177">
        <v>4.4436599999999986</v>
      </c>
      <c r="AF177">
        <v>8.1072699999999998</v>
      </c>
      <c r="AG177">
        <v>-52.894100000000002</v>
      </c>
      <c r="AH177">
        <v>37.144399999999997</v>
      </c>
      <c r="AI177">
        <v>4.5601900000000004</v>
      </c>
      <c r="AJ177" t="s">
        <v>703</v>
      </c>
      <c r="AK177" t="s">
        <v>1375</v>
      </c>
      <c r="AL177">
        <v>25</v>
      </c>
      <c r="AM177" t="s">
        <v>1442</v>
      </c>
    </row>
    <row r="178" spans="1:39" x14ac:dyDescent="0.3">
      <c r="A178" s="1">
        <v>228</v>
      </c>
      <c r="B178" t="s">
        <v>60</v>
      </c>
      <c r="C178" t="s">
        <v>107</v>
      </c>
      <c r="D178">
        <v>5.04779</v>
      </c>
      <c r="E178">
        <v>-428.44400000000002</v>
      </c>
      <c r="F178">
        <v>-433.49200000000002</v>
      </c>
      <c r="G178">
        <v>-65.915999999999997</v>
      </c>
      <c r="H178">
        <v>-52.938600000000001</v>
      </c>
      <c r="I178">
        <v>-12.977499999999999</v>
      </c>
      <c r="J178">
        <v>-102.417</v>
      </c>
      <c r="K178">
        <v>-103.05800000000001</v>
      </c>
      <c r="L178">
        <v>0.64155600000000002</v>
      </c>
      <c r="M178">
        <v>-277.505</v>
      </c>
      <c r="N178">
        <v>-260.11099999999999</v>
      </c>
      <c r="O178">
        <v>17.393599999999999</v>
      </c>
      <c r="P178">
        <v>-144.30600000000001</v>
      </c>
      <c r="Q178">
        <v>150.76499999999999</v>
      </c>
      <c r="R178">
        <v>6.4585999999999997</v>
      </c>
      <c r="S178">
        <v>-103.226</v>
      </c>
      <c r="T178">
        <v>-41.080399999999997</v>
      </c>
      <c r="U178">
        <v>42.467100000000002</v>
      </c>
      <c r="V178">
        <v>-44.548900000000003</v>
      </c>
      <c r="W178">
        <v>-2.0817999999999999</v>
      </c>
      <c r="X178">
        <v>-186.773</v>
      </c>
      <c r="Y178">
        <v>195.31399999999999</v>
      </c>
      <c r="Z178">
        <v>8.5404</v>
      </c>
      <c r="AA178">
        <v>-152.38800000000001</v>
      </c>
      <c r="AB178">
        <v>9.1304400000000001</v>
      </c>
      <c r="AC178">
        <v>48.7179</v>
      </c>
      <c r="AD178">
        <v>51.099200000000003</v>
      </c>
      <c r="AE178">
        <v>1.9815700000000001</v>
      </c>
      <c r="AF178">
        <v>9.2385999999999999</v>
      </c>
      <c r="AG178">
        <v>46.622799999999998</v>
      </c>
      <c r="AH178">
        <v>50.090600000000002</v>
      </c>
      <c r="AI178">
        <v>2.0928800000000001</v>
      </c>
      <c r="AJ178" t="s">
        <v>335</v>
      </c>
      <c r="AK178" t="s">
        <v>989</v>
      </c>
      <c r="AL178">
        <v>27</v>
      </c>
      <c r="AM178" t="s">
        <v>1446</v>
      </c>
    </row>
    <row r="179" spans="1:39" x14ac:dyDescent="0.3">
      <c r="A179" s="1">
        <v>478</v>
      </c>
      <c r="B179" t="s">
        <v>84</v>
      </c>
      <c r="C179" t="s">
        <v>107</v>
      </c>
      <c r="D179">
        <v>5.0571800000000007</v>
      </c>
      <c r="E179">
        <v>-423.37400000000002</v>
      </c>
      <c r="F179">
        <v>-428.43099999999998</v>
      </c>
      <c r="G179">
        <v>-84.4542</v>
      </c>
      <c r="H179">
        <v>-69.616</v>
      </c>
      <c r="I179">
        <v>-14.838200000000001</v>
      </c>
      <c r="J179">
        <v>-77.371899999999997</v>
      </c>
      <c r="K179">
        <v>-78.161600000000007</v>
      </c>
      <c r="L179">
        <v>0.78972900000000001</v>
      </c>
      <c r="M179">
        <v>-280.65300000000002</v>
      </c>
      <c r="N179">
        <v>-261.548</v>
      </c>
      <c r="O179">
        <v>19.105699999999999</v>
      </c>
      <c r="P179">
        <v>-136.05799999999999</v>
      </c>
      <c r="Q179">
        <v>142.72999999999999</v>
      </c>
      <c r="R179">
        <v>6.6712499999999997</v>
      </c>
      <c r="S179">
        <v>-78.162099999999995</v>
      </c>
      <c r="T179">
        <v>-57.8962</v>
      </c>
      <c r="U179">
        <v>39.462299999999999</v>
      </c>
      <c r="V179">
        <v>-39.414299999999997</v>
      </c>
      <c r="W179">
        <v>4.80393E-2</v>
      </c>
      <c r="X179">
        <v>-175.52099999999999</v>
      </c>
      <c r="Y179">
        <v>182.14400000000001</v>
      </c>
      <c r="Z179">
        <v>6.6232100000000003</v>
      </c>
      <c r="AA179">
        <v>-145.52199999999999</v>
      </c>
      <c r="AB179">
        <v>9.3912999999999993</v>
      </c>
      <c r="AC179">
        <v>-48.7179</v>
      </c>
      <c r="AD179">
        <v>57.1631</v>
      </c>
      <c r="AE179">
        <v>3.62296</v>
      </c>
      <c r="AF179">
        <v>9.4014600000000002</v>
      </c>
      <c r="AG179">
        <v>-48.639499999999998</v>
      </c>
      <c r="AH179">
        <v>55.550600000000003</v>
      </c>
      <c r="AI179">
        <v>3.4948899999999998</v>
      </c>
      <c r="AJ179" t="s">
        <v>585</v>
      </c>
      <c r="AK179" t="s">
        <v>1239</v>
      </c>
      <c r="AL179">
        <v>27</v>
      </c>
      <c r="AM179" t="s">
        <v>1451</v>
      </c>
    </row>
    <row r="180" spans="1:39" x14ac:dyDescent="0.3">
      <c r="A180" s="1">
        <v>67</v>
      </c>
      <c r="B180" t="s">
        <v>44</v>
      </c>
      <c r="C180" t="s">
        <v>107</v>
      </c>
      <c r="D180">
        <v>5.0898699999999986</v>
      </c>
      <c r="E180">
        <v>-443.63400000000001</v>
      </c>
      <c r="F180">
        <v>-448.72300000000001</v>
      </c>
      <c r="G180">
        <v>-93.997399999999999</v>
      </c>
      <c r="H180">
        <v>-73.573999999999998</v>
      </c>
      <c r="I180">
        <v>-20.423400000000001</v>
      </c>
      <c r="J180">
        <v>-92.750799999999998</v>
      </c>
      <c r="K180">
        <v>-93.412700000000001</v>
      </c>
      <c r="L180">
        <v>0.66191899999999992</v>
      </c>
      <c r="M180">
        <v>-281.738</v>
      </c>
      <c r="N180">
        <v>-256.88499999999999</v>
      </c>
      <c r="O180">
        <v>24.8522</v>
      </c>
      <c r="P180">
        <v>-155.16800000000001</v>
      </c>
      <c r="Q180">
        <v>158.69300000000001</v>
      </c>
      <c r="R180">
        <v>3.52441</v>
      </c>
      <c r="S180">
        <v>-93.412599999999998</v>
      </c>
      <c r="T180">
        <v>-61.755499999999998</v>
      </c>
      <c r="U180">
        <v>32.922499999999999</v>
      </c>
      <c r="V180">
        <v>-33.674399999999999</v>
      </c>
      <c r="W180">
        <v>-0.75186900000000001</v>
      </c>
      <c r="X180">
        <v>-188.09100000000001</v>
      </c>
      <c r="Y180">
        <v>192.36699999999999</v>
      </c>
      <c r="Z180">
        <v>4.2762799999999999</v>
      </c>
      <c r="AA180">
        <v>-163.94399999999999</v>
      </c>
      <c r="AB180">
        <v>7.5652200000000001</v>
      </c>
      <c r="AC180">
        <v>-58.974400000000003</v>
      </c>
      <c r="AD180">
        <v>34.408999999999999</v>
      </c>
      <c r="AE180">
        <v>2.31609</v>
      </c>
      <c r="AF180">
        <v>7.7288300000000003</v>
      </c>
      <c r="AG180">
        <v>-58.167099999999998</v>
      </c>
      <c r="AH180">
        <v>34.7149</v>
      </c>
      <c r="AI180">
        <v>2.3435800000000002</v>
      </c>
      <c r="AJ180" t="s">
        <v>174</v>
      </c>
      <c r="AK180" t="s">
        <v>828</v>
      </c>
      <c r="AL180">
        <v>23</v>
      </c>
      <c r="AM180" t="s">
        <v>1440</v>
      </c>
    </row>
    <row r="181" spans="1:39" x14ac:dyDescent="0.3">
      <c r="A181" s="1">
        <v>43</v>
      </c>
      <c r="B181" t="s">
        <v>41</v>
      </c>
      <c r="C181" t="s">
        <v>107</v>
      </c>
      <c r="D181">
        <v>5.1664500000000002</v>
      </c>
      <c r="E181">
        <v>-411.96899999999999</v>
      </c>
      <c r="F181">
        <v>-417.13600000000002</v>
      </c>
      <c r="G181">
        <v>-90.225300000000004</v>
      </c>
      <c r="H181">
        <v>-69.102800000000002</v>
      </c>
      <c r="I181">
        <v>-21.122499999999999</v>
      </c>
      <c r="J181">
        <v>-68.012299999999996</v>
      </c>
      <c r="K181">
        <v>-68.7286</v>
      </c>
      <c r="L181">
        <v>0.71624399999999999</v>
      </c>
      <c r="M181">
        <v>-279.32900000000001</v>
      </c>
      <c r="N181">
        <v>-253.732</v>
      </c>
      <c r="O181">
        <v>25.597000000000001</v>
      </c>
      <c r="P181">
        <v>-127.054</v>
      </c>
      <c r="Q181">
        <v>129.77500000000001</v>
      </c>
      <c r="R181">
        <v>2.72167</v>
      </c>
      <c r="S181">
        <v>-68.728700000000003</v>
      </c>
      <c r="T181">
        <v>-58.325000000000003</v>
      </c>
      <c r="U181">
        <v>43.664200000000001</v>
      </c>
      <c r="V181">
        <v>-42.917200000000001</v>
      </c>
      <c r="W181">
        <v>0.74695500000000004</v>
      </c>
      <c r="X181">
        <v>-170.71799999999999</v>
      </c>
      <c r="Y181">
        <v>172.69300000000001</v>
      </c>
      <c r="Z181">
        <v>1.97471</v>
      </c>
      <c r="AA181">
        <v>-130.37100000000001</v>
      </c>
      <c r="AB181">
        <v>7.8260899999999998</v>
      </c>
      <c r="AC181">
        <v>-58.974400000000003</v>
      </c>
      <c r="AD181">
        <v>38.3658</v>
      </c>
      <c r="AE181">
        <v>1.5554600000000001</v>
      </c>
      <c r="AF181">
        <v>7.9926600000000008</v>
      </c>
      <c r="AG181">
        <v>-57.694699999999997</v>
      </c>
      <c r="AH181">
        <v>37.335700000000003</v>
      </c>
      <c r="AI181">
        <v>1.5729200000000001</v>
      </c>
      <c r="AJ181" t="s">
        <v>151</v>
      </c>
      <c r="AK181" t="s">
        <v>804</v>
      </c>
      <c r="AL181">
        <v>23</v>
      </c>
      <c r="AM181" t="s">
        <v>1440</v>
      </c>
    </row>
    <row r="182" spans="1:39" x14ac:dyDescent="0.3">
      <c r="A182" s="1">
        <v>531</v>
      </c>
      <c r="B182" t="s">
        <v>89</v>
      </c>
      <c r="C182" t="s">
        <v>107</v>
      </c>
      <c r="D182">
        <v>5.1801000000000004</v>
      </c>
      <c r="E182">
        <v>-405.46</v>
      </c>
      <c r="F182">
        <v>-410.64100000000002</v>
      </c>
      <c r="G182">
        <v>-68.822400000000002</v>
      </c>
      <c r="H182">
        <v>-59.934100000000001</v>
      </c>
      <c r="I182">
        <v>-8.8882399999999997</v>
      </c>
      <c r="J182">
        <v>-83.168800000000005</v>
      </c>
      <c r="K182">
        <v>-78.333500000000001</v>
      </c>
      <c r="L182">
        <v>-4.83535</v>
      </c>
      <c r="M182">
        <v>-272.37099999999998</v>
      </c>
      <c r="N182">
        <v>-253.46899999999999</v>
      </c>
      <c r="O182">
        <v>18.902200000000001</v>
      </c>
      <c r="P182">
        <v>-124.678</v>
      </c>
      <c r="Q182">
        <v>127.904</v>
      </c>
      <c r="R182">
        <v>3.2260300000000002</v>
      </c>
      <c r="S182">
        <v>-78.334500000000006</v>
      </c>
      <c r="T182">
        <v>-46.343299999999999</v>
      </c>
      <c r="U182">
        <v>41.7119</v>
      </c>
      <c r="V182">
        <v>-41.999200000000002</v>
      </c>
      <c r="W182">
        <v>-0.28725200000000001</v>
      </c>
      <c r="X182">
        <v>-166.39</v>
      </c>
      <c r="Y182">
        <v>169.90299999999999</v>
      </c>
      <c r="Z182">
        <v>3.51328</v>
      </c>
      <c r="AA182">
        <v>117.01600000000001</v>
      </c>
      <c r="AB182">
        <v>7.0434800000000006</v>
      </c>
      <c r="AC182">
        <v>-43.589700000000001</v>
      </c>
      <c r="AD182">
        <v>23.484000000000002</v>
      </c>
      <c r="AE182">
        <v>3.69224</v>
      </c>
      <c r="AF182">
        <v>7.4142299999999999</v>
      </c>
      <c r="AG182">
        <v>-46.221600000000002</v>
      </c>
      <c r="AH182">
        <v>23.661100000000001</v>
      </c>
      <c r="AI182">
        <v>3.78023</v>
      </c>
      <c r="AJ182" t="s">
        <v>629</v>
      </c>
      <c r="AK182" t="s">
        <v>1292</v>
      </c>
      <c r="AL182">
        <v>23</v>
      </c>
      <c r="AM182" t="s">
        <v>1439</v>
      </c>
    </row>
    <row r="183" spans="1:39" x14ac:dyDescent="0.3">
      <c r="A183" s="1">
        <v>502</v>
      </c>
      <c r="B183" t="s">
        <v>86</v>
      </c>
      <c r="C183" t="s">
        <v>107</v>
      </c>
      <c r="D183">
        <v>5.1852900000000002</v>
      </c>
      <c r="E183">
        <v>-421.86</v>
      </c>
      <c r="F183">
        <v>-427.04599999999999</v>
      </c>
      <c r="G183">
        <v>-74.440399999999997</v>
      </c>
      <c r="H183">
        <v>-59.851500000000001</v>
      </c>
      <c r="I183">
        <v>-14.588900000000001</v>
      </c>
      <c r="J183">
        <v>-88.556399999999996</v>
      </c>
      <c r="K183">
        <v>-87.8322</v>
      </c>
      <c r="L183">
        <v>-0.72415200000000002</v>
      </c>
      <c r="M183">
        <v>-279.38299999999998</v>
      </c>
      <c r="N183">
        <v>-258.86399999999998</v>
      </c>
      <c r="O183">
        <v>20.519100000000002</v>
      </c>
      <c r="P183">
        <v>-135.75299999999999</v>
      </c>
      <c r="Q183">
        <v>141.31100000000001</v>
      </c>
      <c r="R183">
        <v>5.5576300000000014</v>
      </c>
      <c r="S183">
        <v>-87.831400000000002</v>
      </c>
      <c r="T183">
        <v>-47.921799999999998</v>
      </c>
      <c r="U183">
        <v>44.954300000000003</v>
      </c>
      <c r="V183">
        <v>-44.0229</v>
      </c>
      <c r="W183">
        <v>0.93144799999999994</v>
      </c>
      <c r="X183">
        <v>-180.708</v>
      </c>
      <c r="Y183">
        <v>185.334</v>
      </c>
      <c r="Z183">
        <v>4.6261800000000006</v>
      </c>
      <c r="AA183">
        <v>-147.43299999999999</v>
      </c>
      <c r="AB183">
        <v>8.8695599999999999</v>
      </c>
      <c r="AC183">
        <v>-48.7179</v>
      </c>
      <c r="AD183">
        <v>33.720399999999998</v>
      </c>
      <c r="AE183">
        <v>3.8632200000000001</v>
      </c>
      <c r="AF183">
        <v>8.7658300000000011</v>
      </c>
      <c r="AG183">
        <v>-48.3581</v>
      </c>
      <c r="AH183">
        <v>34.675899999999999</v>
      </c>
      <c r="AI183">
        <v>4.0193300000000001</v>
      </c>
      <c r="AJ183" t="s">
        <v>535</v>
      </c>
      <c r="AK183" t="s">
        <v>1263</v>
      </c>
      <c r="AL183">
        <v>23</v>
      </c>
      <c r="AM183" t="s">
        <v>1439</v>
      </c>
    </row>
    <row r="184" spans="1:39" x14ac:dyDescent="0.3">
      <c r="A184" s="1">
        <v>369</v>
      </c>
      <c r="B184" t="s">
        <v>74</v>
      </c>
      <c r="C184" t="s">
        <v>107</v>
      </c>
      <c r="D184">
        <v>5.2528699999999997</v>
      </c>
      <c r="E184">
        <v>-466.35</v>
      </c>
      <c r="F184">
        <v>-471.60300000000001</v>
      </c>
      <c r="G184">
        <v>-89.4255</v>
      </c>
      <c r="H184">
        <v>-70.254099999999994</v>
      </c>
      <c r="I184">
        <v>-19.171399999999998</v>
      </c>
      <c r="J184">
        <v>-123.70399999999999</v>
      </c>
      <c r="K184">
        <v>-124.16500000000001</v>
      </c>
      <c r="L184">
        <v>0.46027299999999988</v>
      </c>
      <c r="M184">
        <v>-277.18599999999998</v>
      </c>
      <c r="N184">
        <v>-253.221</v>
      </c>
      <c r="O184">
        <v>23.965699999999998</v>
      </c>
      <c r="P184">
        <v>-182.88200000000001</v>
      </c>
      <c r="Q184">
        <v>188.45699999999999</v>
      </c>
      <c r="R184">
        <v>5.5750099999999998</v>
      </c>
      <c r="S184">
        <v>-124.33199999999999</v>
      </c>
      <c r="T184">
        <v>-58.549900000000001</v>
      </c>
      <c r="U184">
        <v>25.569299999999998</v>
      </c>
      <c r="V184">
        <v>-25.852499999999999</v>
      </c>
      <c r="W184">
        <v>-0.283163</v>
      </c>
      <c r="X184">
        <v>-208.45099999999999</v>
      </c>
      <c r="Y184">
        <v>214.309</v>
      </c>
      <c r="Z184">
        <v>5.8581799999999999</v>
      </c>
      <c r="AA184">
        <v>-201.88800000000001</v>
      </c>
      <c r="AB184">
        <v>8.8695599999999999</v>
      </c>
      <c r="AC184">
        <v>-58.974400000000003</v>
      </c>
      <c r="AD184">
        <v>25.462499999999999</v>
      </c>
      <c r="AE184">
        <v>3.2477</v>
      </c>
      <c r="AF184">
        <v>8.8317700000000006</v>
      </c>
      <c r="AG184">
        <v>-57.8</v>
      </c>
      <c r="AH184">
        <v>24.3719</v>
      </c>
      <c r="AI184">
        <v>3.3754</v>
      </c>
      <c r="AJ184" t="s">
        <v>476</v>
      </c>
      <c r="AK184" t="s">
        <v>1130</v>
      </c>
      <c r="AL184">
        <v>23</v>
      </c>
      <c r="AM184" t="s">
        <v>1440</v>
      </c>
    </row>
    <row r="185" spans="1:39" x14ac:dyDescent="0.3">
      <c r="A185" s="1">
        <v>426</v>
      </c>
      <c r="B185" t="s">
        <v>79</v>
      </c>
      <c r="C185" t="s">
        <v>107</v>
      </c>
      <c r="D185">
        <v>5.3797699999999997</v>
      </c>
      <c r="E185">
        <v>-434.40499999999997</v>
      </c>
      <c r="F185">
        <v>-439.78399999999999</v>
      </c>
      <c r="G185">
        <v>-70.226299999999995</v>
      </c>
      <c r="H185">
        <v>-54.521500000000003</v>
      </c>
      <c r="I185">
        <v>-15.704800000000001</v>
      </c>
      <c r="J185">
        <v>-108.09399999999999</v>
      </c>
      <c r="K185">
        <v>-108.72</v>
      </c>
      <c r="L185">
        <v>0.626112</v>
      </c>
      <c r="M185">
        <v>-276.71199999999999</v>
      </c>
      <c r="N185">
        <v>-256.084</v>
      </c>
      <c r="O185">
        <v>20.6279</v>
      </c>
      <c r="P185">
        <v>-151.714</v>
      </c>
      <c r="Q185">
        <v>156.12700000000001</v>
      </c>
      <c r="R185">
        <v>4.4132199999999999</v>
      </c>
      <c r="S185">
        <v>-108.676</v>
      </c>
      <c r="T185">
        <v>-43.038200000000003</v>
      </c>
      <c r="U185">
        <v>45.2348</v>
      </c>
      <c r="V185">
        <v>-46.372700000000002</v>
      </c>
      <c r="W185">
        <v>-1.1378900000000001</v>
      </c>
      <c r="X185">
        <v>-196.94900000000001</v>
      </c>
      <c r="Y185">
        <v>202.5</v>
      </c>
      <c r="Z185">
        <v>5.5510999999999999</v>
      </c>
      <c r="AA185">
        <v>-153.899</v>
      </c>
      <c r="AB185">
        <v>8.8695599999999999</v>
      </c>
      <c r="AC185">
        <v>-48.7179</v>
      </c>
      <c r="AD185">
        <v>30.5807</v>
      </c>
      <c r="AE185">
        <v>5.7948300000000001</v>
      </c>
      <c r="AF185">
        <v>9.0348800000000011</v>
      </c>
      <c r="AG185">
        <v>-47.788800000000002</v>
      </c>
      <c r="AH185">
        <v>32.147599999999997</v>
      </c>
      <c r="AI185">
        <v>5.7931999999999997</v>
      </c>
      <c r="AJ185" t="s">
        <v>533</v>
      </c>
      <c r="AK185" t="s">
        <v>1187</v>
      </c>
      <c r="AL185">
        <v>23</v>
      </c>
      <c r="AM185" t="s">
        <v>1439</v>
      </c>
    </row>
    <row r="186" spans="1:39" x14ac:dyDescent="0.3">
      <c r="A186" s="1">
        <v>483</v>
      </c>
      <c r="B186" t="s">
        <v>84</v>
      </c>
      <c r="C186" t="s">
        <v>107</v>
      </c>
      <c r="D186">
        <v>5.4022600000000001</v>
      </c>
      <c r="E186">
        <v>-412.41899999999998</v>
      </c>
      <c r="F186">
        <v>-417.82100000000003</v>
      </c>
      <c r="G186">
        <v>-85.511499999999998</v>
      </c>
      <c r="H186">
        <v>-72.370400000000004</v>
      </c>
      <c r="I186">
        <v>-13.1411</v>
      </c>
      <c r="J186">
        <v>-67.902100000000004</v>
      </c>
      <c r="K186">
        <v>-68.643199999999993</v>
      </c>
      <c r="L186">
        <v>0.74110699999999996</v>
      </c>
      <c r="M186">
        <v>-276.80799999999999</v>
      </c>
      <c r="N186">
        <v>-259.00599999999997</v>
      </c>
      <c r="O186">
        <v>17.802299999999999</v>
      </c>
      <c r="P186">
        <v>-127.38</v>
      </c>
      <c r="Q186">
        <v>131.619</v>
      </c>
      <c r="R186">
        <v>4.2388199999999996</v>
      </c>
      <c r="S186">
        <v>-68.810299999999998</v>
      </c>
      <c r="T186">
        <v>-58.570099999999996</v>
      </c>
      <c r="U186">
        <v>39.848399999999998</v>
      </c>
      <c r="V186">
        <v>-39.963999999999999</v>
      </c>
      <c r="W186">
        <v>-0.115638</v>
      </c>
      <c r="X186">
        <v>-167.22900000000001</v>
      </c>
      <c r="Y186">
        <v>171.583</v>
      </c>
      <c r="Z186">
        <v>4.3544499999999999</v>
      </c>
      <c r="AA186">
        <v>-135.405</v>
      </c>
      <c r="AB186">
        <v>9.3912999999999993</v>
      </c>
      <c r="AC186">
        <v>-48.7179</v>
      </c>
      <c r="AD186">
        <v>57.1631</v>
      </c>
      <c r="AE186">
        <v>3.62296</v>
      </c>
      <c r="AF186">
        <v>8.8460699999999992</v>
      </c>
      <c r="AG186">
        <v>-48.1295</v>
      </c>
      <c r="AH186">
        <v>56.959000000000003</v>
      </c>
      <c r="AI186">
        <v>3.57823</v>
      </c>
      <c r="AJ186" t="s">
        <v>590</v>
      </c>
      <c r="AK186" t="s">
        <v>1244</v>
      </c>
      <c r="AL186">
        <v>27</v>
      </c>
      <c r="AM186" t="s">
        <v>1451</v>
      </c>
    </row>
    <row r="187" spans="1:39" x14ac:dyDescent="0.3">
      <c r="A187" s="1">
        <v>32</v>
      </c>
      <c r="B187" t="s">
        <v>41</v>
      </c>
      <c r="C187" t="s">
        <v>107</v>
      </c>
      <c r="D187">
        <v>5.4596099999999996</v>
      </c>
      <c r="E187">
        <v>-450.26299999999998</v>
      </c>
      <c r="F187">
        <v>-455.72300000000001</v>
      </c>
      <c r="G187">
        <v>-100.36799999999999</v>
      </c>
      <c r="H187">
        <v>-80.908999999999992</v>
      </c>
      <c r="I187">
        <v>-19.459399999999999</v>
      </c>
      <c r="J187">
        <v>-98.5441</v>
      </c>
      <c r="K187">
        <v>-99.263199999999998</v>
      </c>
      <c r="L187">
        <v>0.71915899999999999</v>
      </c>
      <c r="M187">
        <v>-275.55700000000002</v>
      </c>
      <c r="N187">
        <v>-251.351</v>
      </c>
      <c r="O187">
        <v>24.206399999999999</v>
      </c>
      <c r="P187">
        <v>-168.501</v>
      </c>
      <c r="Q187">
        <v>172.93899999999999</v>
      </c>
      <c r="R187">
        <v>4.4371900000000002</v>
      </c>
      <c r="S187">
        <v>-99.263400000000004</v>
      </c>
      <c r="T187">
        <v>-69.238</v>
      </c>
      <c r="U187">
        <v>17.997199999999999</v>
      </c>
      <c r="V187">
        <v>-18.469799999999999</v>
      </c>
      <c r="W187">
        <v>-0.47256300000000001</v>
      </c>
      <c r="X187">
        <v>-186.499</v>
      </c>
      <c r="Y187">
        <v>191.40799999999999</v>
      </c>
      <c r="Z187">
        <v>4.9097599999999986</v>
      </c>
      <c r="AA187">
        <v>-182.65899999999999</v>
      </c>
      <c r="AB187">
        <v>7.8260899999999998</v>
      </c>
      <c r="AC187">
        <v>-58.974400000000003</v>
      </c>
      <c r="AD187">
        <v>38.3658</v>
      </c>
      <c r="AE187">
        <v>1.5554600000000001</v>
      </c>
      <c r="AF187">
        <v>7.9801800000000007</v>
      </c>
      <c r="AG187">
        <v>-57.176000000000002</v>
      </c>
      <c r="AH187">
        <v>39.1068</v>
      </c>
      <c r="AI187">
        <v>1.6530100000000001</v>
      </c>
      <c r="AJ187" t="s">
        <v>140</v>
      </c>
      <c r="AK187" t="s">
        <v>793</v>
      </c>
      <c r="AL187">
        <v>23</v>
      </c>
      <c r="AM187" t="s">
        <v>1440</v>
      </c>
    </row>
    <row r="188" spans="1:39" x14ac:dyDescent="0.3">
      <c r="A188" s="1">
        <v>504</v>
      </c>
      <c r="B188" t="s">
        <v>86</v>
      </c>
      <c r="C188" t="s">
        <v>107</v>
      </c>
      <c r="D188">
        <v>5.5014400000000014</v>
      </c>
      <c r="E188">
        <v>-398.42200000000003</v>
      </c>
      <c r="F188">
        <v>-403.92399999999998</v>
      </c>
      <c r="G188">
        <v>-60.3431</v>
      </c>
      <c r="H188">
        <v>-45.831099999999999</v>
      </c>
      <c r="I188">
        <v>-14.512</v>
      </c>
      <c r="J188">
        <v>-78.135599999999997</v>
      </c>
      <c r="K188">
        <v>-78.23</v>
      </c>
      <c r="L188">
        <v>9.4398200000000002E-2</v>
      </c>
      <c r="M188">
        <v>-279.88</v>
      </c>
      <c r="N188">
        <v>-259.94400000000002</v>
      </c>
      <c r="O188">
        <v>19.936900000000001</v>
      </c>
      <c r="P188">
        <v>-112.21899999999999</v>
      </c>
      <c r="Q188">
        <v>116.015</v>
      </c>
      <c r="R188">
        <v>3.7961299999999998</v>
      </c>
      <c r="S188">
        <v>-78.229699999999994</v>
      </c>
      <c r="T188">
        <v>-33.989199999999997</v>
      </c>
      <c r="U188">
        <v>66.143100000000004</v>
      </c>
      <c r="V188">
        <v>-65.239099999999993</v>
      </c>
      <c r="W188">
        <v>0.90401799999999999</v>
      </c>
      <c r="X188">
        <v>-178.36199999999999</v>
      </c>
      <c r="Y188">
        <v>181.25399999999999</v>
      </c>
      <c r="Z188">
        <v>2.8923399999999999</v>
      </c>
      <c r="AA188">
        <v>-123.89400000000001</v>
      </c>
      <c r="AB188">
        <v>8.8695599999999999</v>
      </c>
      <c r="AC188">
        <v>-48.7179</v>
      </c>
      <c r="AD188">
        <v>33.720399999999998</v>
      </c>
      <c r="AE188">
        <v>3.8632200000000001</v>
      </c>
      <c r="AF188">
        <v>8.8481899999999989</v>
      </c>
      <c r="AG188">
        <v>-47.318600000000004</v>
      </c>
      <c r="AH188">
        <v>33.206200000000003</v>
      </c>
      <c r="AI188">
        <v>3.9895</v>
      </c>
      <c r="AJ188" t="s">
        <v>602</v>
      </c>
      <c r="AK188" t="s">
        <v>1265</v>
      </c>
      <c r="AL188">
        <v>23</v>
      </c>
      <c r="AM188" t="s">
        <v>1439</v>
      </c>
    </row>
    <row r="189" spans="1:39" x14ac:dyDescent="0.3">
      <c r="A189" s="1">
        <v>103</v>
      </c>
      <c r="B189" t="s">
        <v>47</v>
      </c>
      <c r="C189" t="s">
        <v>107</v>
      </c>
      <c r="D189">
        <v>5.5880400000000003</v>
      </c>
      <c r="E189">
        <v>-408.44</v>
      </c>
      <c r="F189">
        <v>-414.02800000000002</v>
      </c>
      <c r="G189">
        <v>-83.678899999999999</v>
      </c>
      <c r="H189">
        <v>-68.813299999999998</v>
      </c>
      <c r="I189">
        <v>-14.865500000000001</v>
      </c>
      <c r="J189">
        <v>-62.961599999999997</v>
      </c>
      <c r="K189">
        <v>-68.745500000000007</v>
      </c>
      <c r="L189">
        <v>5.7838599999999998</v>
      </c>
      <c r="M189">
        <v>-275.21100000000001</v>
      </c>
      <c r="N189">
        <v>-261.79899999999998</v>
      </c>
      <c r="O189">
        <v>13.4116</v>
      </c>
      <c r="P189">
        <v>-123.746</v>
      </c>
      <c r="Q189">
        <v>125.17100000000001</v>
      </c>
      <c r="R189">
        <v>1.4253899999999999</v>
      </c>
      <c r="S189">
        <v>-68.745400000000004</v>
      </c>
      <c r="T189">
        <v>-55.000300000000003</v>
      </c>
      <c r="U189">
        <v>43.066200000000002</v>
      </c>
      <c r="V189">
        <v>-42.1691</v>
      </c>
      <c r="W189">
        <v>0.89708600000000005</v>
      </c>
      <c r="X189">
        <v>-166.81200000000001</v>
      </c>
      <c r="Y189">
        <v>167.34</v>
      </c>
      <c r="Z189">
        <v>0.528304</v>
      </c>
      <c r="AA189">
        <v>-130.434</v>
      </c>
      <c r="AB189">
        <v>8.8695599999999999</v>
      </c>
      <c r="AC189">
        <v>-38.461500000000001</v>
      </c>
      <c r="AD189">
        <v>28.473700000000001</v>
      </c>
      <c r="AE189">
        <v>3.8281399999999999</v>
      </c>
      <c r="AF189">
        <v>8.5348000000000006</v>
      </c>
      <c r="AG189">
        <v>-36.742100000000001</v>
      </c>
      <c r="AH189">
        <v>26.657399999999999</v>
      </c>
      <c r="AI189">
        <v>3.94401</v>
      </c>
      <c r="AJ189" t="s">
        <v>210</v>
      </c>
      <c r="AK189" t="s">
        <v>864</v>
      </c>
      <c r="AL189">
        <v>27</v>
      </c>
      <c r="AM189" t="s">
        <v>1443</v>
      </c>
    </row>
    <row r="190" spans="1:39" x14ac:dyDescent="0.3">
      <c r="A190" s="1">
        <v>240</v>
      </c>
      <c r="B190" t="s">
        <v>62</v>
      </c>
      <c r="C190" t="s">
        <v>107</v>
      </c>
      <c r="D190">
        <v>5.7611499999999998</v>
      </c>
      <c r="E190">
        <v>-459.35399999999998</v>
      </c>
      <c r="F190">
        <v>-465.11500000000001</v>
      </c>
      <c r="G190">
        <v>-87.276399999999995</v>
      </c>
      <c r="H190">
        <v>-68.873999999999995</v>
      </c>
      <c r="I190">
        <v>-18.4025</v>
      </c>
      <c r="J190">
        <v>-114.029</v>
      </c>
      <c r="K190">
        <v>-114.923</v>
      </c>
      <c r="L190">
        <v>0.89475400000000005</v>
      </c>
      <c r="M190">
        <v>-281.32900000000001</v>
      </c>
      <c r="N190">
        <v>-258.048</v>
      </c>
      <c r="O190">
        <v>23.280200000000001</v>
      </c>
      <c r="P190">
        <v>-172.69499999999999</v>
      </c>
      <c r="Q190">
        <v>178.023</v>
      </c>
      <c r="R190">
        <v>5.3283199999999997</v>
      </c>
      <c r="S190">
        <v>-114.801</v>
      </c>
      <c r="T190">
        <v>-57.893700000000003</v>
      </c>
      <c r="U190">
        <v>38.491999999999997</v>
      </c>
      <c r="V190">
        <v>-38.272300000000001</v>
      </c>
      <c r="W190">
        <v>0.219725</v>
      </c>
      <c r="X190">
        <v>-211.18700000000001</v>
      </c>
      <c r="Y190">
        <v>216.29499999999999</v>
      </c>
      <c r="Z190">
        <v>5.1086</v>
      </c>
      <c r="AA190">
        <v>-189.27699999999999</v>
      </c>
      <c r="AB190">
        <v>9.6521699999999999</v>
      </c>
      <c r="AC190">
        <v>-58.974400000000003</v>
      </c>
      <c r="AD190">
        <v>22.969799999999999</v>
      </c>
      <c r="AE190">
        <v>4.9390499999999999</v>
      </c>
      <c r="AF190">
        <v>9.6808300000000003</v>
      </c>
      <c r="AG190">
        <v>-58.060600000000001</v>
      </c>
      <c r="AH190">
        <v>21.238099999999999</v>
      </c>
      <c r="AI190">
        <v>5.0787900000000006</v>
      </c>
      <c r="AJ190" t="s">
        <v>347</v>
      </c>
      <c r="AK190" t="s">
        <v>1001</v>
      </c>
      <c r="AL190">
        <v>27</v>
      </c>
      <c r="AM190" t="s">
        <v>1450</v>
      </c>
    </row>
    <row r="191" spans="1:39" x14ac:dyDescent="0.3">
      <c r="A191" s="1">
        <v>65</v>
      </c>
      <c r="B191" t="s">
        <v>43</v>
      </c>
      <c r="C191" t="s">
        <v>107</v>
      </c>
      <c r="D191">
        <v>5.8213699999999999</v>
      </c>
      <c r="E191">
        <v>-420.93400000000003</v>
      </c>
      <c r="F191">
        <v>-426.75599999999997</v>
      </c>
      <c r="G191">
        <v>-96.7851</v>
      </c>
      <c r="H191">
        <v>-83.759299999999996</v>
      </c>
      <c r="I191">
        <v>-13.0258</v>
      </c>
      <c r="J191">
        <v>-67.848399999999998</v>
      </c>
      <c r="K191">
        <v>-68.528499999999994</v>
      </c>
      <c r="L191">
        <v>0.68006999999999995</v>
      </c>
      <c r="M191">
        <v>-274.47899999999998</v>
      </c>
      <c r="N191">
        <v>-256.30099999999999</v>
      </c>
      <c r="O191">
        <v>18.177900000000001</v>
      </c>
      <c r="P191">
        <v>-140.60599999999999</v>
      </c>
      <c r="Q191">
        <v>143.87799999999999</v>
      </c>
      <c r="R191">
        <v>3.2722899999999999</v>
      </c>
      <c r="S191">
        <v>-68.528899999999993</v>
      </c>
      <c r="T191">
        <v>-72.076800000000006</v>
      </c>
      <c r="U191">
        <v>20.248100000000001</v>
      </c>
      <c r="V191">
        <v>-19.677299999999999</v>
      </c>
      <c r="W191">
        <v>0.57076899999999997</v>
      </c>
      <c r="X191">
        <v>-160.85400000000001</v>
      </c>
      <c r="Y191">
        <v>163.55500000000001</v>
      </c>
      <c r="Z191">
        <v>2.7015199999999999</v>
      </c>
      <c r="AA191">
        <v>-147.78200000000001</v>
      </c>
      <c r="AB191">
        <v>8.8695599999999999</v>
      </c>
      <c r="AC191">
        <v>-43.589700000000001</v>
      </c>
      <c r="AD191">
        <v>27.440899999999999</v>
      </c>
      <c r="AE191">
        <v>1.72644</v>
      </c>
      <c r="AF191">
        <v>8.9860699999999998</v>
      </c>
      <c r="AG191">
        <v>-44.320500000000003</v>
      </c>
      <c r="AH191">
        <v>29.2897</v>
      </c>
      <c r="AI191">
        <v>1.8256699999999999</v>
      </c>
      <c r="AJ191" t="s">
        <v>172</v>
      </c>
      <c r="AK191" t="s">
        <v>826</v>
      </c>
      <c r="AL191">
        <v>23</v>
      </c>
      <c r="AM191" t="s">
        <v>1440</v>
      </c>
    </row>
    <row r="192" spans="1:39" x14ac:dyDescent="0.3">
      <c r="A192" s="1">
        <v>503</v>
      </c>
      <c r="B192" t="s">
        <v>86</v>
      </c>
      <c r="C192" t="s">
        <v>107</v>
      </c>
      <c r="D192">
        <v>5.9520099999999996</v>
      </c>
      <c r="E192">
        <v>-417.48099999999999</v>
      </c>
      <c r="F192">
        <v>-423.43299999999999</v>
      </c>
      <c r="G192">
        <v>-71.398300000000006</v>
      </c>
      <c r="H192">
        <v>-57.5595</v>
      </c>
      <c r="I192">
        <v>-13.838800000000001</v>
      </c>
      <c r="J192">
        <v>-88.7958</v>
      </c>
      <c r="K192">
        <v>-87.822599999999994</v>
      </c>
      <c r="L192">
        <v>-0.97322199999999992</v>
      </c>
      <c r="M192">
        <v>-278.05200000000002</v>
      </c>
      <c r="N192">
        <v>-257.28699999999998</v>
      </c>
      <c r="O192">
        <v>20.7653</v>
      </c>
      <c r="P192">
        <v>-133.685</v>
      </c>
      <c r="Q192">
        <v>136.81700000000001</v>
      </c>
      <c r="R192">
        <v>3.13252</v>
      </c>
      <c r="S192">
        <v>-87.819500000000005</v>
      </c>
      <c r="T192">
        <v>-45.865099999999998</v>
      </c>
      <c r="U192">
        <v>43.167900000000003</v>
      </c>
      <c r="V192">
        <v>-43.274799999999999</v>
      </c>
      <c r="W192">
        <v>-0.106894</v>
      </c>
      <c r="X192">
        <v>-176.85300000000001</v>
      </c>
      <c r="Y192">
        <v>180.09200000000001</v>
      </c>
      <c r="Z192">
        <v>3.23942</v>
      </c>
      <c r="AA192">
        <v>-144.142</v>
      </c>
      <c r="AB192">
        <v>8.8695599999999999</v>
      </c>
      <c r="AC192">
        <v>-48.7179</v>
      </c>
      <c r="AD192">
        <v>33.720399999999998</v>
      </c>
      <c r="AE192">
        <v>3.8632200000000001</v>
      </c>
      <c r="AF192">
        <v>8.7391800000000011</v>
      </c>
      <c r="AG192">
        <v>-48.522500000000001</v>
      </c>
      <c r="AH192">
        <v>35.327300000000001</v>
      </c>
      <c r="AI192">
        <v>3.9409800000000001</v>
      </c>
      <c r="AJ192" t="s">
        <v>536</v>
      </c>
      <c r="AK192" t="s">
        <v>1264</v>
      </c>
      <c r="AL192">
        <v>23</v>
      </c>
      <c r="AM192" t="s">
        <v>1439</v>
      </c>
    </row>
    <row r="193" spans="1:39" x14ac:dyDescent="0.3">
      <c r="A193" s="1">
        <v>47</v>
      </c>
      <c r="B193" t="s">
        <v>42</v>
      </c>
      <c r="C193" t="s">
        <v>107</v>
      </c>
      <c r="D193">
        <v>5.9665300000000014</v>
      </c>
      <c r="E193">
        <v>-421.43799999999999</v>
      </c>
      <c r="F193">
        <v>-427.40499999999997</v>
      </c>
      <c r="G193">
        <v>-97.377799999999993</v>
      </c>
      <c r="H193">
        <v>-87.027100000000004</v>
      </c>
      <c r="I193">
        <v>-10.3507</v>
      </c>
      <c r="J193">
        <v>-69.951800000000006</v>
      </c>
      <c r="K193">
        <v>-68.653800000000004</v>
      </c>
      <c r="L193">
        <v>-1.2979700000000001</v>
      </c>
      <c r="M193">
        <v>-271.726</v>
      </c>
      <c r="N193">
        <v>-254.10900000000001</v>
      </c>
      <c r="O193">
        <v>17.6175</v>
      </c>
      <c r="P193">
        <v>-143.83500000000001</v>
      </c>
      <c r="Q193">
        <v>150.75299999999999</v>
      </c>
      <c r="R193">
        <v>6.91798</v>
      </c>
      <c r="S193">
        <v>-68.6541</v>
      </c>
      <c r="T193">
        <v>-75.181299999999993</v>
      </c>
      <c r="U193">
        <v>12.6843</v>
      </c>
      <c r="V193">
        <v>-11.945600000000001</v>
      </c>
      <c r="W193">
        <v>0.73877099999999996</v>
      </c>
      <c r="X193">
        <v>-156.52000000000001</v>
      </c>
      <c r="Y193">
        <v>162.69900000000001</v>
      </c>
      <c r="Z193">
        <v>6.1792099999999994</v>
      </c>
      <c r="AA193">
        <v>-146.44999999999999</v>
      </c>
      <c r="AB193">
        <v>8.8695599999999999</v>
      </c>
      <c r="AC193">
        <v>-48.7179</v>
      </c>
      <c r="AD193">
        <v>33.591900000000003</v>
      </c>
      <c r="AE193">
        <v>0.37526500000000002</v>
      </c>
      <c r="AF193">
        <v>9.0277799999999999</v>
      </c>
      <c r="AG193">
        <v>-48.023299999999999</v>
      </c>
      <c r="AH193">
        <v>34.114699999999999</v>
      </c>
      <c r="AI193">
        <v>0.52585000000000004</v>
      </c>
      <c r="AJ193" t="s">
        <v>155</v>
      </c>
      <c r="AK193" t="s">
        <v>808</v>
      </c>
      <c r="AL193">
        <v>25</v>
      </c>
      <c r="AM193" t="s">
        <v>1441</v>
      </c>
    </row>
    <row r="194" spans="1:39" x14ac:dyDescent="0.3">
      <c r="A194" s="1">
        <v>543</v>
      </c>
      <c r="B194" t="s">
        <v>91</v>
      </c>
      <c r="C194" t="s">
        <v>107</v>
      </c>
      <c r="D194">
        <v>6.2287800000000004</v>
      </c>
      <c r="E194">
        <v>-416.39699999999999</v>
      </c>
      <c r="F194">
        <v>-422.625</v>
      </c>
      <c r="G194">
        <v>-75.819900000000004</v>
      </c>
      <c r="H194">
        <v>-52.588700000000003</v>
      </c>
      <c r="I194">
        <v>-23.231200000000001</v>
      </c>
      <c r="J194">
        <v>-70.981700000000004</v>
      </c>
      <c r="K194">
        <v>-78.221599999999995</v>
      </c>
      <c r="L194">
        <v>7.2398999999999996</v>
      </c>
      <c r="M194">
        <v>-291.69799999999998</v>
      </c>
      <c r="N194">
        <v>-269.59500000000003</v>
      </c>
      <c r="O194">
        <v>22.103100000000001</v>
      </c>
      <c r="P194">
        <v>-118.678</v>
      </c>
      <c r="Q194">
        <v>125.898</v>
      </c>
      <c r="R194">
        <v>7.2191899999999993</v>
      </c>
      <c r="S194">
        <v>-78.221900000000005</v>
      </c>
      <c r="T194">
        <v>-40.456600000000002</v>
      </c>
      <c r="U194">
        <v>75.537499999999994</v>
      </c>
      <c r="V194">
        <v>-75.895899999999997</v>
      </c>
      <c r="W194">
        <v>-0.35841400000000001</v>
      </c>
      <c r="X194">
        <v>-194.21600000000001</v>
      </c>
      <c r="Y194">
        <v>201.79400000000001</v>
      </c>
      <c r="Z194">
        <v>7.5776000000000003</v>
      </c>
      <c r="AA194">
        <v>-95.181600000000003</v>
      </c>
      <c r="AB194">
        <v>8.8695599999999999</v>
      </c>
      <c r="AC194">
        <v>48.7179</v>
      </c>
      <c r="AD194">
        <v>82.538399999999996</v>
      </c>
      <c r="AE194">
        <v>1.1959599999999999</v>
      </c>
      <c r="AF194">
        <v>9.0502099999999999</v>
      </c>
      <c r="AG194">
        <v>51.154899999999998</v>
      </c>
      <c r="AH194">
        <v>82.497100000000003</v>
      </c>
      <c r="AI194">
        <v>1.3521099999999999</v>
      </c>
      <c r="AJ194" t="s">
        <v>641</v>
      </c>
      <c r="AK194" t="s">
        <v>1304</v>
      </c>
      <c r="AL194">
        <v>25</v>
      </c>
      <c r="AM194" t="s">
        <v>1465</v>
      </c>
    </row>
    <row r="195" spans="1:39" x14ac:dyDescent="0.3">
      <c r="A195" s="1">
        <v>375</v>
      </c>
      <c r="B195" t="s">
        <v>74</v>
      </c>
      <c r="C195" t="s">
        <v>107</v>
      </c>
      <c r="D195">
        <v>6.3690600000000002</v>
      </c>
      <c r="E195">
        <v>-395.35500000000002</v>
      </c>
      <c r="F195">
        <v>-401.72399999999999</v>
      </c>
      <c r="G195">
        <v>-74.957999999999998</v>
      </c>
      <c r="H195">
        <v>-52.734400000000001</v>
      </c>
      <c r="I195">
        <v>-22.223600000000001</v>
      </c>
      <c r="J195">
        <v>-64.450800000000001</v>
      </c>
      <c r="K195">
        <v>-68.718999999999994</v>
      </c>
      <c r="L195">
        <v>4.2682000000000002</v>
      </c>
      <c r="M195">
        <v>-280.27499999999998</v>
      </c>
      <c r="N195">
        <v>-255.946</v>
      </c>
      <c r="O195">
        <v>24.328700000000001</v>
      </c>
      <c r="P195">
        <v>-109.764</v>
      </c>
      <c r="Q195">
        <v>113.124</v>
      </c>
      <c r="R195">
        <v>3.3595600000000001</v>
      </c>
      <c r="S195">
        <v>-68.718900000000005</v>
      </c>
      <c r="T195">
        <v>-41.045499999999997</v>
      </c>
      <c r="U195">
        <v>65.0792</v>
      </c>
      <c r="V195">
        <v>-63.5837</v>
      </c>
      <c r="W195">
        <v>1.4955000000000001</v>
      </c>
      <c r="X195">
        <v>-174.84299999999999</v>
      </c>
      <c r="Y195">
        <v>176.708</v>
      </c>
      <c r="Z195">
        <v>1.8642700000000001</v>
      </c>
      <c r="AA195">
        <v>-120.51900000000001</v>
      </c>
      <c r="AB195">
        <v>8.8695599999999999</v>
      </c>
      <c r="AC195">
        <v>-58.974400000000003</v>
      </c>
      <c r="AD195">
        <v>25.462499999999999</v>
      </c>
      <c r="AE195">
        <v>3.2477</v>
      </c>
      <c r="AF195">
        <v>9.0168900000000001</v>
      </c>
      <c r="AG195">
        <v>-58.268700000000003</v>
      </c>
      <c r="AH195">
        <v>24.8596</v>
      </c>
      <c r="AI195">
        <v>3.3122600000000002</v>
      </c>
      <c r="AJ195" t="s">
        <v>482</v>
      </c>
      <c r="AK195" t="s">
        <v>1136</v>
      </c>
      <c r="AL195">
        <v>23</v>
      </c>
      <c r="AM195" t="s">
        <v>1440</v>
      </c>
    </row>
    <row r="196" spans="1:39" x14ac:dyDescent="0.3">
      <c r="A196" s="1">
        <v>595</v>
      </c>
      <c r="B196" t="s">
        <v>97</v>
      </c>
      <c r="C196" t="s">
        <v>107</v>
      </c>
      <c r="D196">
        <v>6.3845599999999996</v>
      </c>
      <c r="E196">
        <v>-420.685</v>
      </c>
      <c r="F196">
        <v>-427.07</v>
      </c>
      <c r="G196">
        <v>-89.676599999999993</v>
      </c>
      <c r="H196">
        <v>-68.981099999999998</v>
      </c>
      <c r="I196">
        <v>-20.695399999999999</v>
      </c>
      <c r="J196">
        <v>-76.948700000000002</v>
      </c>
      <c r="K196">
        <v>-78.419300000000007</v>
      </c>
      <c r="L196">
        <v>1.47058</v>
      </c>
      <c r="M196">
        <v>-279.68</v>
      </c>
      <c r="N196">
        <v>-254.06</v>
      </c>
      <c r="O196">
        <v>25.619800000000001</v>
      </c>
      <c r="P196">
        <v>-134.62799999999999</v>
      </c>
      <c r="Q196">
        <v>142.113</v>
      </c>
      <c r="R196">
        <v>7.4846500000000002</v>
      </c>
      <c r="S196">
        <v>-78.419499999999999</v>
      </c>
      <c r="T196">
        <v>-56.2087</v>
      </c>
      <c r="U196">
        <v>38.738799999999998</v>
      </c>
      <c r="V196">
        <v>-39.414299999999997</v>
      </c>
      <c r="W196">
        <v>-0.67550699999999997</v>
      </c>
      <c r="X196">
        <v>-173.36699999999999</v>
      </c>
      <c r="Y196">
        <v>181.52699999999999</v>
      </c>
      <c r="Z196">
        <v>8.1601600000000012</v>
      </c>
      <c r="AA196">
        <v>-151.78200000000001</v>
      </c>
      <c r="AB196">
        <v>9.1304400000000001</v>
      </c>
      <c r="AC196">
        <v>-58.974400000000003</v>
      </c>
      <c r="AD196">
        <v>38.324399999999997</v>
      </c>
      <c r="AE196">
        <v>1.4861800000000001</v>
      </c>
      <c r="AF196">
        <v>9.1692900000000002</v>
      </c>
      <c r="AG196">
        <v>-58.101700000000001</v>
      </c>
      <c r="AH196">
        <v>36.914700000000003</v>
      </c>
      <c r="AI196">
        <v>1.4772000000000001</v>
      </c>
      <c r="AJ196" t="s">
        <v>686</v>
      </c>
      <c r="AK196" t="s">
        <v>1356</v>
      </c>
      <c r="AL196">
        <v>27</v>
      </c>
      <c r="AM196" t="s">
        <v>1450</v>
      </c>
    </row>
    <row r="197" spans="1:39" x14ac:dyDescent="0.3">
      <c r="A197" s="1">
        <v>79</v>
      </c>
      <c r="B197" t="s">
        <v>45</v>
      </c>
      <c r="C197" t="s">
        <v>107</v>
      </c>
      <c r="D197">
        <v>6.4388199999999998</v>
      </c>
      <c r="E197">
        <v>-416.58300000000003</v>
      </c>
      <c r="F197">
        <v>-423.02199999999999</v>
      </c>
      <c r="G197">
        <v>-68.421599999999998</v>
      </c>
      <c r="H197">
        <v>-48.706099999999999</v>
      </c>
      <c r="I197">
        <v>-19.715599999999998</v>
      </c>
      <c r="J197">
        <v>-92.841300000000004</v>
      </c>
      <c r="K197">
        <v>-93.589200000000005</v>
      </c>
      <c r="L197">
        <v>0.74786900000000001</v>
      </c>
      <c r="M197">
        <v>-280.83100000000002</v>
      </c>
      <c r="N197">
        <v>-255.32</v>
      </c>
      <c r="O197">
        <v>25.510999999999999</v>
      </c>
      <c r="P197">
        <v>-130.61600000000001</v>
      </c>
      <c r="Q197">
        <v>134.28200000000001</v>
      </c>
      <c r="R197">
        <v>3.6661800000000002</v>
      </c>
      <c r="S197">
        <v>-93.588700000000003</v>
      </c>
      <c r="T197">
        <v>-37.027200000000001</v>
      </c>
      <c r="U197">
        <v>61.7697</v>
      </c>
      <c r="V197">
        <v>-62.726500000000001</v>
      </c>
      <c r="W197">
        <v>-0.95679099999999995</v>
      </c>
      <c r="X197">
        <v>-192.386</v>
      </c>
      <c r="Y197">
        <v>197.00899999999999</v>
      </c>
      <c r="Z197">
        <v>4.6229699999999996</v>
      </c>
      <c r="AA197">
        <v>-146.79900000000001</v>
      </c>
      <c r="AB197">
        <v>8.0869600000000013</v>
      </c>
      <c r="AC197">
        <v>-58.974400000000003</v>
      </c>
      <c r="AD197">
        <v>38.021599999999999</v>
      </c>
      <c r="AE197">
        <v>1.5212600000000001</v>
      </c>
      <c r="AF197">
        <v>8.1436899999999994</v>
      </c>
      <c r="AG197">
        <v>-58.030500000000004</v>
      </c>
      <c r="AH197">
        <v>37.556899999999999</v>
      </c>
      <c r="AI197">
        <v>1.4541299999999999</v>
      </c>
      <c r="AJ197" t="s">
        <v>186</v>
      </c>
      <c r="AK197" t="s">
        <v>840</v>
      </c>
      <c r="AL197">
        <v>23</v>
      </c>
      <c r="AM197" t="s">
        <v>1440</v>
      </c>
    </row>
    <row r="198" spans="1:39" x14ac:dyDescent="0.3">
      <c r="A198" s="1">
        <v>482</v>
      </c>
      <c r="B198" t="s">
        <v>84</v>
      </c>
      <c r="C198" t="s">
        <v>107</v>
      </c>
      <c r="D198">
        <v>6.4460800000000003</v>
      </c>
      <c r="E198">
        <v>-402.20100000000002</v>
      </c>
      <c r="F198">
        <v>-408.64800000000002</v>
      </c>
      <c r="G198">
        <v>-89.682999999999993</v>
      </c>
      <c r="H198">
        <v>-75.599699999999999</v>
      </c>
      <c r="I198">
        <v>-14.083399999999999</v>
      </c>
      <c r="J198">
        <v>-52.620600000000003</v>
      </c>
      <c r="K198">
        <v>-53.356400000000001</v>
      </c>
      <c r="L198">
        <v>0.73582100000000006</v>
      </c>
      <c r="M198">
        <v>-279.70999999999998</v>
      </c>
      <c r="N198">
        <v>-259.89800000000002</v>
      </c>
      <c r="O198">
        <v>19.812000000000001</v>
      </c>
      <c r="P198">
        <v>-116.11499999999999</v>
      </c>
      <c r="Q198">
        <v>117.678</v>
      </c>
      <c r="R198">
        <v>1.56271</v>
      </c>
      <c r="S198">
        <v>-53.356499999999997</v>
      </c>
      <c r="T198">
        <v>-62.758299999999998</v>
      </c>
      <c r="U198">
        <v>39.412700000000001</v>
      </c>
      <c r="V198">
        <v>-38.689900000000002</v>
      </c>
      <c r="W198">
        <v>0.722746</v>
      </c>
      <c r="X198">
        <v>-155.52699999999999</v>
      </c>
      <c r="Y198">
        <v>156.36699999999999</v>
      </c>
      <c r="Z198">
        <v>0.83996000000000004</v>
      </c>
      <c r="AA198">
        <v>-130.554</v>
      </c>
      <c r="AB198">
        <v>9.3912999999999993</v>
      </c>
      <c r="AC198">
        <v>-48.7179</v>
      </c>
      <c r="AD198">
        <v>57.1631</v>
      </c>
      <c r="AE198">
        <v>3.62296</v>
      </c>
      <c r="AF198">
        <v>9.3590900000000001</v>
      </c>
      <c r="AG198">
        <v>-48.261200000000002</v>
      </c>
      <c r="AH198">
        <v>56.833300000000001</v>
      </c>
      <c r="AI198">
        <v>3.66398</v>
      </c>
      <c r="AJ198" t="s">
        <v>589</v>
      </c>
      <c r="AK198" t="s">
        <v>1243</v>
      </c>
      <c r="AL198">
        <v>27</v>
      </c>
      <c r="AM198" t="s">
        <v>1451</v>
      </c>
    </row>
    <row r="199" spans="1:39" x14ac:dyDescent="0.3">
      <c r="A199" s="1">
        <v>673</v>
      </c>
      <c r="B199" t="s">
        <v>106</v>
      </c>
      <c r="C199" t="s">
        <v>107</v>
      </c>
      <c r="D199">
        <v>6.6014499999999998</v>
      </c>
      <c r="E199">
        <v>-433.06</v>
      </c>
      <c r="F199">
        <v>-439.66199999999998</v>
      </c>
      <c r="G199">
        <v>-100.074</v>
      </c>
      <c r="H199">
        <v>-83.815700000000007</v>
      </c>
      <c r="I199">
        <v>-16.258299999999998</v>
      </c>
      <c r="J199">
        <v>-77.626300000000001</v>
      </c>
      <c r="K199">
        <v>-78.340299999999999</v>
      </c>
      <c r="L199">
        <v>0.71398200000000001</v>
      </c>
      <c r="M199">
        <v>-277.51499999999999</v>
      </c>
      <c r="N199">
        <v>-255.36</v>
      </c>
      <c r="O199">
        <v>22.154599999999999</v>
      </c>
      <c r="P199">
        <v>-150.648</v>
      </c>
      <c r="Q199">
        <v>151.60900000000001</v>
      </c>
      <c r="R199">
        <v>0.96079199999999998</v>
      </c>
      <c r="S199">
        <v>-78.339799999999997</v>
      </c>
      <c r="T199">
        <v>-72.308400000000006</v>
      </c>
      <c r="U199">
        <v>21.7545</v>
      </c>
      <c r="V199">
        <v>-20.9529</v>
      </c>
      <c r="W199">
        <v>0.80155799999999999</v>
      </c>
      <c r="X199">
        <v>-172.40299999999999</v>
      </c>
      <c r="Y199">
        <v>172.56200000000001</v>
      </c>
      <c r="Z199">
        <v>0.15923499999999999</v>
      </c>
      <c r="AA199">
        <v>-159.709</v>
      </c>
      <c r="AB199">
        <v>10.1739</v>
      </c>
      <c r="AC199">
        <v>-53.846200000000003</v>
      </c>
      <c r="AD199">
        <v>55.097499999999997</v>
      </c>
      <c r="AE199">
        <v>2.1109100000000001</v>
      </c>
      <c r="AF199">
        <v>9.5996100000000002</v>
      </c>
      <c r="AG199">
        <v>-52.107300000000002</v>
      </c>
      <c r="AH199">
        <v>56.150199999999998</v>
      </c>
      <c r="AI199">
        <v>2.2903199999999999</v>
      </c>
      <c r="AJ199" t="s">
        <v>758</v>
      </c>
      <c r="AK199" t="s">
        <v>1434</v>
      </c>
      <c r="AL199">
        <v>23</v>
      </c>
      <c r="AM199" t="s">
        <v>1440</v>
      </c>
    </row>
    <row r="200" spans="1:39" x14ac:dyDescent="0.3">
      <c r="A200" s="1">
        <v>674</v>
      </c>
      <c r="B200" t="s">
        <v>106</v>
      </c>
      <c r="C200" t="s">
        <v>107</v>
      </c>
      <c r="D200">
        <v>6.7128500000000004</v>
      </c>
      <c r="E200">
        <v>-425.38499999999999</v>
      </c>
      <c r="F200">
        <v>-432.09800000000001</v>
      </c>
      <c r="G200">
        <v>-103.488</v>
      </c>
      <c r="H200">
        <v>-86.417699999999996</v>
      </c>
      <c r="I200">
        <v>-17.070499999999999</v>
      </c>
      <c r="J200">
        <v>-68.0167</v>
      </c>
      <c r="K200">
        <v>-68.747799999999998</v>
      </c>
      <c r="L200">
        <v>0.73106899999999997</v>
      </c>
      <c r="M200">
        <v>-276.935</v>
      </c>
      <c r="N200">
        <v>-253.88</v>
      </c>
      <c r="O200">
        <v>23.0547</v>
      </c>
      <c r="P200">
        <v>-143.65799999999999</v>
      </c>
      <c r="Q200">
        <v>143.25399999999999</v>
      </c>
      <c r="R200">
        <v>-0.40454200000000001</v>
      </c>
      <c r="S200">
        <v>-68.747799999999998</v>
      </c>
      <c r="T200">
        <v>-74.910499999999999</v>
      </c>
      <c r="U200">
        <v>22.864100000000001</v>
      </c>
      <c r="V200">
        <v>-21.502700000000001</v>
      </c>
      <c r="W200">
        <v>1.3613999999999999</v>
      </c>
      <c r="X200">
        <v>-166.52199999999999</v>
      </c>
      <c r="Y200">
        <v>164.756</v>
      </c>
      <c r="Z200">
        <v>-1.7659400000000001</v>
      </c>
      <c r="AA200">
        <v>-153.28299999999999</v>
      </c>
      <c r="AB200">
        <v>10.1739</v>
      </c>
      <c r="AC200">
        <v>-53.846200000000003</v>
      </c>
      <c r="AD200">
        <v>55.097499999999997</v>
      </c>
      <c r="AE200">
        <v>2.1109100000000001</v>
      </c>
      <c r="AF200">
        <v>9.5883599999999998</v>
      </c>
      <c r="AG200">
        <v>-52.635899999999999</v>
      </c>
      <c r="AH200">
        <v>56.810400000000001</v>
      </c>
      <c r="AI200">
        <v>2.1697899999999999</v>
      </c>
      <c r="AJ200" t="s">
        <v>759</v>
      </c>
      <c r="AK200" t="s">
        <v>1435</v>
      </c>
      <c r="AL200">
        <v>23</v>
      </c>
      <c r="AM200" t="s">
        <v>1440</v>
      </c>
    </row>
    <row r="201" spans="1:39" x14ac:dyDescent="0.3">
      <c r="A201" s="1">
        <v>652</v>
      </c>
      <c r="B201" t="s">
        <v>103</v>
      </c>
      <c r="C201" t="s">
        <v>107</v>
      </c>
      <c r="D201">
        <v>6.7845600000000008</v>
      </c>
      <c r="E201">
        <v>-406.58300000000003</v>
      </c>
      <c r="F201">
        <v>-413.36800000000011</v>
      </c>
      <c r="G201">
        <v>-69.944699999999997</v>
      </c>
      <c r="H201">
        <v>-66.418800000000005</v>
      </c>
      <c r="I201">
        <v>-3.52597</v>
      </c>
      <c r="J201">
        <v>-68.055700000000002</v>
      </c>
      <c r="K201">
        <v>-68.738200000000006</v>
      </c>
      <c r="L201">
        <v>0.68249199999999999</v>
      </c>
      <c r="M201">
        <v>-278.21499999999997</v>
      </c>
      <c r="N201">
        <v>-268.58300000000003</v>
      </c>
      <c r="O201">
        <v>9.632480000000001</v>
      </c>
      <c r="P201">
        <v>-123.46299999999999</v>
      </c>
      <c r="Q201">
        <v>124.49</v>
      </c>
      <c r="R201">
        <v>1.0276000000000001</v>
      </c>
      <c r="S201">
        <v>-68.738200000000006</v>
      </c>
      <c r="T201">
        <v>-54.724499999999999</v>
      </c>
      <c r="U201">
        <v>41.064100000000003</v>
      </c>
      <c r="V201">
        <v>-42.1691</v>
      </c>
      <c r="W201">
        <v>-1.1050500000000001</v>
      </c>
      <c r="X201">
        <v>-164.52699999999999</v>
      </c>
      <c r="Y201">
        <v>166.65899999999999</v>
      </c>
      <c r="Z201">
        <v>2.1326499999999999</v>
      </c>
      <c r="AA201">
        <v>-101.801</v>
      </c>
      <c r="AB201">
        <v>9.3912999999999993</v>
      </c>
      <c r="AC201">
        <v>23.076899999999998</v>
      </c>
      <c r="AD201">
        <v>50.452100000000002</v>
      </c>
      <c r="AE201">
        <v>4.7689599999999999</v>
      </c>
      <c r="AF201">
        <v>9.5366800000000005</v>
      </c>
      <c r="AG201">
        <v>23.9268</v>
      </c>
      <c r="AH201">
        <v>51.363700000000001</v>
      </c>
      <c r="AI201">
        <v>4.7212300000000003</v>
      </c>
      <c r="AJ201" t="s">
        <v>739</v>
      </c>
      <c r="AK201" t="s">
        <v>1413</v>
      </c>
      <c r="AL201">
        <v>23</v>
      </c>
      <c r="AM201" t="s">
        <v>1473</v>
      </c>
    </row>
    <row r="202" spans="1:39" x14ac:dyDescent="0.3">
      <c r="A202" s="1">
        <v>243</v>
      </c>
      <c r="B202" t="s">
        <v>62</v>
      </c>
      <c r="C202" t="s">
        <v>107</v>
      </c>
      <c r="D202">
        <v>6.8134899999999998</v>
      </c>
      <c r="E202">
        <v>-442.39100000000002</v>
      </c>
      <c r="F202">
        <v>-449.20400000000001</v>
      </c>
      <c r="G202">
        <v>-98.677400000000006</v>
      </c>
      <c r="H202">
        <v>-80.126800000000003</v>
      </c>
      <c r="I202">
        <v>-18.550599999999999</v>
      </c>
      <c r="J202">
        <v>-83.333100000000002</v>
      </c>
      <c r="K202">
        <v>-83.930400000000006</v>
      </c>
      <c r="L202">
        <v>0.59730799999999995</v>
      </c>
      <c r="M202">
        <v>-285.23599999999999</v>
      </c>
      <c r="N202">
        <v>-260.38</v>
      </c>
      <c r="O202">
        <v>24.855899999999998</v>
      </c>
      <c r="P202">
        <v>-152.38800000000001</v>
      </c>
      <c r="Q202">
        <v>154.26</v>
      </c>
      <c r="R202">
        <v>1.87202</v>
      </c>
      <c r="S202">
        <v>-83.930400000000006</v>
      </c>
      <c r="T202">
        <v>-68.457499999999996</v>
      </c>
      <c r="U202">
        <v>37.228200000000001</v>
      </c>
      <c r="V202">
        <v>-36.472200000000001</v>
      </c>
      <c r="W202">
        <v>0.75608199999999992</v>
      </c>
      <c r="X202">
        <v>-189.61600000000001</v>
      </c>
      <c r="Y202">
        <v>190.732</v>
      </c>
      <c r="Z202">
        <v>1.1159300000000001</v>
      </c>
      <c r="AA202">
        <v>-169.01</v>
      </c>
      <c r="AB202">
        <v>9.6521699999999999</v>
      </c>
      <c r="AC202">
        <v>-58.974400000000003</v>
      </c>
      <c r="AD202">
        <v>22.969799999999999</v>
      </c>
      <c r="AE202">
        <v>4.9390499999999999</v>
      </c>
      <c r="AF202">
        <v>9.6559699999999999</v>
      </c>
      <c r="AG202">
        <v>-57.7271</v>
      </c>
      <c r="AH202">
        <v>21.9709</v>
      </c>
      <c r="AI202">
        <v>4.9473199999999986</v>
      </c>
      <c r="AJ202" t="s">
        <v>350</v>
      </c>
      <c r="AK202" t="s">
        <v>1004</v>
      </c>
      <c r="AL202">
        <v>27</v>
      </c>
      <c r="AM202" t="s">
        <v>1450</v>
      </c>
    </row>
    <row r="203" spans="1:39" x14ac:dyDescent="0.3">
      <c r="A203" s="1">
        <v>310</v>
      </c>
      <c r="B203" t="s">
        <v>68</v>
      </c>
      <c r="C203" t="s">
        <v>107</v>
      </c>
      <c r="D203">
        <v>6.8274899999999992</v>
      </c>
      <c r="E203">
        <v>-412.73899999999998</v>
      </c>
      <c r="F203">
        <v>-419.56700000000001</v>
      </c>
      <c r="G203">
        <v>-64.981999999999999</v>
      </c>
      <c r="H203">
        <v>-56.831200000000003</v>
      </c>
      <c r="I203">
        <v>-8.150780000000001</v>
      </c>
      <c r="J203">
        <v>-78.316000000000003</v>
      </c>
      <c r="K203">
        <v>-78.249099999999999</v>
      </c>
      <c r="L203">
        <v>-6.6869000000000012E-2</v>
      </c>
      <c r="M203">
        <v>-284.49700000000001</v>
      </c>
      <c r="N203">
        <v>-269.44099999999997</v>
      </c>
      <c r="O203">
        <v>15.055999999999999</v>
      </c>
      <c r="P203">
        <v>-120.541</v>
      </c>
      <c r="Q203">
        <v>126.73099999999999</v>
      </c>
      <c r="R203">
        <v>6.1902599999999994</v>
      </c>
      <c r="S203">
        <v>-78.248800000000003</v>
      </c>
      <c r="T203">
        <v>-42.292000000000002</v>
      </c>
      <c r="U203">
        <v>61.317999999999998</v>
      </c>
      <c r="V203">
        <v>-59.395800000000001</v>
      </c>
      <c r="W203">
        <v>1.92211</v>
      </c>
      <c r="X203">
        <v>-181.85900000000001</v>
      </c>
      <c r="Y203">
        <v>186.12700000000001</v>
      </c>
      <c r="Z203">
        <v>4.2681500000000003</v>
      </c>
      <c r="AA203">
        <v>-118.026</v>
      </c>
      <c r="AB203">
        <v>8.8695599999999999</v>
      </c>
      <c r="AC203">
        <v>-38.461500000000001</v>
      </c>
      <c r="AD203">
        <v>28.6022</v>
      </c>
      <c r="AE203">
        <v>1.31609</v>
      </c>
      <c r="AF203">
        <v>8.9816300000000009</v>
      </c>
      <c r="AG203">
        <v>-39.3568</v>
      </c>
      <c r="AH203">
        <v>29.8047</v>
      </c>
      <c r="AI203">
        <v>1.51267</v>
      </c>
      <c r="AJ203" t="s">
        <v>417</v>
      </c>
      <c r="AK203" t="s">
        <v>1071</v>
      </c>
      <c r="AL203">
        <v>23</v>
      </c>
      <c r="AM203" t="s">
        <v>1439</v>
      </c>
    </row>
    <row r="204" spans="1:39" x14ac:dyDescent="0.3">
      <c r="A204" s="1">
        <v>104</v>
      </c>
      <c r="B204" t="s">
        <v>47</v>
      </c>
      <c r="C204" t="s">
        <v>107</v>
      </c>
      <c r="D204">
        <v>7.5327100000000007</v>
      </c>
      <c r="E204">
        <v>-409.767</v>
      </c>
      <c r="F204">
        <v>-417.3</v>
      </c>
      <c r="G204">
        <v>-84.109800000000007</v>
      </c>
      <c r="H204">
        <v>-69.482399999999998</v>
      </c>
      <c r="I204">
        <v>-14.6274</v>
      </c>
      <c r="J204">
        <v>-63.216799999999999</v>
      </c>
      <c r="K204">
        <v>-68.755099999999999</v>
      </c>
      <c r="L204">
        <v>5.5383500000000003</v>
      </c>
      <c r="M204">
        <v>-279.142</v>
      </c>
      <c r="N204">
        <v>-262.44</v>
      </c>
      <c r="O204">
        <v>16.701499999999999</v>
      </c>
      <c r="P204">
        <v>-125.46299999999999</v>
      </c>
      <c r="Q204">
        <v>129.66</v>
      </c>
      <c r="R204">
        <v>4.1970300000000007</v>
      </c>
      <c r="S204">
        <v>-68.754999999999995</v>
      </c>
      <c r="T204">
        <v>-56.708199999999998</v>
      </c>
      <c r="U204">
        <v>43.270099999999999</v>
      </c>
      <c r="V204">
        <v>-42.917200000000001</v>
      </c>
      <c r="W204">
        <v>0.352881</v>
      </c>
      <c r="X204">
        <v>-168.733</v>
      </c>
      <c r="Y204">
        <v>172.577</v>
      </c>
      <c r="Z204">
        <v>3.84415</v>
      </c>
      <c r="AA204">
        <v>-132.173</v>
      </c>
      <c r="AB204">
        <v>8.8695599999999999</v>
      </c>
      <c r="AC204">
        <v>-38.461500000000001</v>
      </c>
      <c r="AD204">
        <v>28.473700000000001</v>
      </c>
      <c r="AE204">
        <v>3.8281399999999999</v>
      </c>
      <c r="AF204">
        <v>8.5376600000000007</v>
      </c>
      <c r="AG204">
        <v>-37.7928</v>
      </c>
      <c r="AH204">
        <v>27.281199999999998</v>
      </c>
      <c r="AI204">
        <v>3.8695900000000001</v>
      </c>
      <c r="AJ204" t="s">
        <v>211</v>
      </c>
      <c r="AK204" t="s">
        <v>865</v>
      </c>
      <c r="AL204">
        <v>27</v>
      </c>
      <c r="AM204" t="s">
        <v>1443</v>
      </c>
    </row>
    <row r="205" spans="1:39" x14ac:dyDescent="0.3">
      <c r="A205" s="1">
        <v>675</v>
      </c>
      <c r="B205" t="s">
        <v>106</v>
      </c>
      <c r="C205" t="s">
        <v>107</v>
      </c>
      <c r="D205">
        <v>7.6220999999999997</v>
      </c>
      <c r="E205">
        <v>-412.25099999999998</v>
      </c>
      <c r="F205">
        <v>-419.87299999999999</v>
      </c>
      <c r="G205">
        <v>-87.287899999999993</v>
      </c>
      <c r="H205">
        <v>-71.732600000000005</v>
      </c>
      <c r="I205">
        <v>-15.555199999999999</v>
      </c>
      <c r="J205">
        <v>-68.0167</v>
      </c>
      <c r="K205">
        <v>-68.747699999999995</v>
      </c>
      <c r="L205">
        <v>0.730966</v>
      </c>
      <c r="M205">
        <v>-279.41899999999998</v>
      </c>
      <c r="N205">
        <v>-256.94600000000003</v>
      </c>
      <c r="O205">
        <v>22.473199999999999</v>
      </c>
      <c r="P205">
        <v>-128.971</v>
      </c>
      <c r="Q205">
        <v>129.99</v>
      </c>
      <c r="R205">
        <v>1.01959</v>
      </c>
      <c r="S205">
        <v>-68.747699999999995</v>
      </c>
      <c r="T205">
        <v>-60.222999999999999</v>
      </c>
      <c r="U205">
        <v>43.1785</v>
      </c>
      <c r="V205">
        <v>-42.917200000000001</v>
      </c>
      <c r="W205">
        <v>0.26133899999999999</v>
      </c>
      <c r="X205">
        <v>-172.149</v>
      </c>
      <c r="Y205">
        <v>172.90700000000001</v>
      </c>
      <c r="Z205">
        <v>0.75846800000000003</v>
      </c>
      <c r="AA205">
        <v>-140.001</v>
      </c>
      <c r="AB205">
        <v>10.1739</v>
      </c>
      <c r="AC205">
        <v>-53.846200000000003</v>
      </c>
      <c r="AD205">
        <v>55.097499999999997</v>
      </c>
      <c r="AE205">
        <v>2.1109100000000001</v>
      </c>
      <c r="AF205">
        <v>9.8828700000000005</v>
      </c>
      <c r="AG205">
        <v>-52.401299999999999</v>
      </c>
      <c r="AH205">
        <v>54.313000000000002</v>
      </c>
      <c r="AI205">
        <v>2.2977699999999999</v>
      </c>
      <c r="AJ205" t="s">
        <v>760</v>
      </c>
      <c r="AK205" t="s">
        <v>1436</v>
      </c>
      <c r="AL205">
        <v>23</v>
      </c>
      <c r="AM205" t="s">
        <v>1440</v>
      </c>
    </row>
    <row r="206" spans="1:39" x14ac:dyDescent="0.3">
      <c r="A206" s="1">
        <v>52</v>
      </c>
      <c r="B206" t="s">
        <v>42</v>
      </c>
      <c r="C206" t="s">
        <v>107</v>
      </c>
      <c r="D206">
        <v>7.6312699999999998</v>
      </c>
      <c r="E206">
        <v>-420.92899999999997</v>
      </c>
      <c r="F206">
        <v>-428.56</v>
      </c>
      <c r="G206">
        <v>-97.514700000000005</v>
      </c>
      <c r="H206">
        <v>-85.501199999999997</v>
      </c>
      <c r="I206">
        <v>-12.013400000000001</v>
      </c>
      <c r="J206">
        <v>-69.416600000000003</v>
      </c>
      <c r="K206">
        <v>-68.703400000000002</v>
      </c>
      <c r="L206">
        <v>-0.713144</v>
      </c>
      <c r="M206">
        <v>-274.38400000000001</v>
      </c>
      <c r="N206">
        <v>-253.99799999999999</v>
      </c>
      <c r="O206">
        <v>20.3857</v>
      </c>
      <c r="P206">
        <v>-143.06299999999999</v>
      </c>
      <c r="Q206">
        <v>147.48599999999999</v>
      </c>
      <c r="R206">
        <v>4.4238300000000006</v>
      </c>
      <c r="S206">
        <v>-68.703800000000001</v>
      </c>
      <c r="T206">
        <v>-74.358900000000006</v>
      </c>
      <c r="U206">
        <v>17.923300000000001</v>
      </c>
      <c r="V206">
        <v>-16.7241</v>
      </c>
      <c r="W206">
        <v>1.1991499999999999</v>
      </c>
      <c r="X206">
        <v>-160.98599999999999</v>
      </c>
      <c r="Y206">
        <v>164.21100000000001</v>
      </c>
      <c r="Z206">
        <v>3.2246800000000002</v>
      </c>
      <c r="AA206">
        <v>-144.661</v>
      </c>
      <c r="AB206">
        <v>8.8695599999999999</v>
      </c>
      <c r="AC206">
        <v>-48.7179</v>
      </c>
      <c r="AD206">
        <v>33.591900000000003</v>
      </c>
      <c r="AE206">
        <v>0.37526500000000002</v>
      </c>
      <c r="AF206">
        <v>9.01206</v>
      </c>
      <c r="AG206">
        <v>-49.212699999999998</v>
      </c>
      <c r="AH206">
        <v>34.555100000000003</v>
      </c>
      <c r="AI206">
        <v>0.44572800000000001</v>
      </c>
      <c r="AJ206" t="s">
        <v>160</v>
      </c>
      <c r="AK206" t="s">
        <v>813</v>
      </c>
      <c r="AL206">
        <v>25</v>
      </c>
      <c r="AM206" t="s">
        <v>1441</v>
      </c>
    </row>
    <row r="207" spans="1:39" x14ac:dyDescent="0.3">
      <c r="A207" s="1">
        <v>542</v>
      </c>
      <c r="B207" t="s">
        <v>91</v>
      </c>
      <c r="C207" t="s">
        <v>107</v>
      </c>
      <c r="D207">
        <v>7.6635999999999997</v>
      </c>
      <c r="E207">
        <v>-438.73099999999999</v>
      </c>
      <c r="F207">
        <v>-446.39499999999998</v>
      </c>
      <c r="G207">
        <v>-82.165300000000002</v>
      </c>
      <c r="H207">
        <v>-63.265700000000002</v>
      </c>
      <c r="I207">
        <v>-18.8996</v>
      </c>
      <c r="J207">
        <v>-87.035200000000003</v>
      </c>
      <c r="K207">
        <v>-93.415499999999994</v>
      </c>
      <c r="L207">
        <v>6.3803099999999997</v>
      </c>
      <c r="M207">
        <v>-289.51600000000002</v>
      </c>
      <c r="N207">
        <v>-269.53100000000001</v>
      </c>
      <c r="O207">
        <v>19.985399999999998</v>
      </c>
      <c r="P207">
        <v>-145.69</v>
      </c>
      <c r="Q207">
        <v>152.15899999999999</v>
      </c>
      <c r="R207">
        <v>6.46861</v>
      </c>
      <c r="S207">
        <v>-93.433999999999997</v>
      </c>
      <c r="T207">
        <v>-52.256300000000003</v>
      </c>
      <c r="U207">
        <v>55.316899999999997</v>
      </c>
      <c r="V207">
        <v>-55.755499999999998</v>
      </c>
      <c r="W207">
        <v>-0.43855300000000003</v>
      </c>
      <c r="X207">
        <v>-201.00700000000001</v>
      </c>
      <c r="Y207">
        <v>207.91399999999999</v>
      </c>
      <c r="Z207">
        <v>6.9071600000000002</v>
      </c>
      <c r="AA207">
        <v>-115.21</v>
      </c>
      <c r="AB207">
        <v>8.8695599999999999</v>
      </c>
      <c r="AC207">
        <v>48.7179</v>
      </c>
      <c r="AD207">
        <v>82.538399999999996</v>
      </c>
      <c r="AE207">
        <v>1.1959599999999999</v>
      </c>
      <c r="AF207">
        <v>8.9523600000000005</v>
      </c>
      <c r="AG207">
        <v>51.050699999999999</v>
      </c>
      <c r="AH207">
        <v>82.169600000000003</v>
      </c>
      <c r="AI207">
        <v>1.4599800000000001</v>
      </c>
      <c r="AJ207" t="s">
        <v>640</v>
      </c>
      <c r="AK207" t="s">
        <v>1303</v>
      </c>
      <c r="AL207">
        <v>25</v>
      </c>
      <c r="AM207" t="s">
        <v>1465</v>
      </c>
    </row>
    <row r="208" spans="1:39" x14ac:dyDescent="0.3">
      <c r="A208" s="1">
        <v>577</v>
      </c>
      <c r="B208" t="s">
        <v>95</v>
      </c>
      <c r="C208" t="s">
        <v>107</v>
      </c>
      <c r="D208">
        <v>7.7858499999999999</v>
      </c>
      <c r="E208">
        <v>-413.17200000000003</v>
      </c>
      <c r="F208">
        <v>-420.95800000000003</v>
      </c>
      <c r="G208">
        <v>-86.365200000000002</v>
      </c>
      <c r="H208">
        <v>-66.825400000000002</v>
      </c>
      <c r="I208">
        <v>-19.5398</v>
      </c>
      <c r="J208">
        <v>-69.129599999999996</v>
      </c>
      <c r="K208">
        <v>-78.209500000000006</v>
      </c>
      <c r="L208">
        <v>9.0799399999999988</v>
      </c>
      <c r="M208">
        <v>-275.92500000000001</v>
      </c>
      <c r="N208">
        <v>-257.67700000000002</v>
      </c>
      <c r="O208">
        <v>18.2486</v>
      </c>
      <c r="P208">
        <v>-133.78399999999999</v>
      </c>
      <c r="Q208">
        <v>140.14699999999999</v>
      </c>
      <c r="R208">
        <v>6.3631199999999994</v>
      </c>
      <c r="S208">
        <v>-78.1785</v>
      </c>
      <c r="T208">
        <v>-55.605400000000003</v>
      </c>
      <c r="U208">
        <v>37.441299999999998</v>
      </c>
      <c r="V208">
        <v>-36.840899999999998</v>
      </c>
      <c r="W208">
        <v>0.600437</v>
      </c>
      <c r="X208">
        <v>-171.22200000000001</v>
      </c>
      <c r="Y208">
        <v>176.988</v>
      </c>
      <c r="Z208">
        <v>5.7658300000000002</v>
      </c>
      <c r="AA208">
        <v>-62.956200000000003</v>
      </c>
      <c r="AB208">
        <v>7.3043500000000003</v>
      </c>
      <c r="AC208">
        <v>-38.461500000000001</v>
      </c>
      <c r="AD208">
        <v>35.786000000000001</v>
      </c>
      <c r="AE208">
        <v>3.0166499999999998</v>
      </c>
      <c r="AF208">
        <v>7.5329800000000002</v>
      </c>
      <c r="AG208">
        <v>-40.232799999999997</v>
      </c>
      <c r="AH208">
        <v>35.023600000000002</v>
      </c>
      <c r="AI208">
        <v>3.20262</v>
      </c>
      <c r="AJ208" t="s">
        <v>668</v>
      </c>
      <c r="AK208" t="s">
        <v>1338</v>
      </c>
      <c r="AL208">
        <v>25</v>
      </c>
      <c r="AM208" t="s">
        <v>1442</v>
      </c>
    </row>
    <row r="209" spans="1:39" x14ac:dyDescent="0.3">
      <c r="A209" s="1">
        <v>505</v>
      </c>
      <c r="B209" t="s">
        <v>86</v>
      </c>
      <c r="C209" t="s">
        <v>107</v>
      </c>
      <c r="D209">
        <v>7.8272700000000004</v>
      </c>
      <c r="E209">
        <v>-403.65199999999999</v>
      </c>
      <c r="F209">
        <v>-411.47899999999998</v>
      </c>
      <c r="G209">
        <v>-70.236400000000003</v>
      </c>
      <c r="H209">
        <v>-58.4908</v>
      </c>
      <c r="I209">
        <v>-11.7456</v>
      </c>
      <c r="J209">
        <v>-79.130200000000002</v>
      </c>
      <c r="K209">
        <v>-78.182900000000004</v>
      </c>
      <c r="L209">
        <v>-0.94726699999999997</v>
      </c>
      <c r="M209">
        <v>-274.84500000000003</v>
      </c>
      <c r="N209">
        <v>-254.285</v>
      </c>
      <c r="O209">
        <v>20.5596</v>
      </c>
      <c r="P209">
        <v>-124.879</v>
      </c>
      <c r="Q209">
        <v>129.02600000000001</v>
      </c>
      <c r="R209">
        <v>4.1471099999999996</v>
      </c>
      <c r="S209">
        <v>-78.182599999999994</v>
      </c>
      <c r="T209">
        <v>-46.696399999999997</v>
      </c>
      <c r="U209">
        <v>41.911900000000003</v>
      </c>
      <c r="V209">
        <v>-41.999200000000002</v>
      </c>
      <c r="W209">
        <v>-8.7242100000000003E-2</v>
      </c>
      <c r="X209">
        <v>-166.791</v>
      </c>
      <c r="Y209">
        <v>171.02500000000001</v>
      </c>
      <c r="Z209">
        <v>4.2343500000000001</v>
      </c>
      <c r="AA209">
        <v>-133.30000000000001</v>
      </c>
      <c r="AB209">
        <v>8.8695599999999999</v>
      </c>
      <c r="AC209">
        <v>-48.7179</v>
      </c>
      <c r="AD209">
        <v>33.720399999999998</v>
      </c>
      <c r="AE209">
        <v>3.8632200000000001</v>
      </c>
      <c r="AF209">
        <v>8.7278699999999994</v>
      </c>
      <c r="AG209">
        <v>-48.733800000000002</v>
      </c>
      <c r="AH209">
        <v>35.404600000000002</v>
      </c>
      <c r="AI209">
        <v>4.0045800000000007</v>
      </c>
      <c r="AJ209" t="s">
        <v>603</v>
      </c>
      <c r="AK209" t="s">
        <v>1266</v>
      </c>
      <c r="AL209">
        <v>23</v>
      </c>
      <c r="AM209" t="s">
        <v>1439</v>
      </c>
    </row>
    <row r="210" spans="1:39" x14ac:dyDescent="0.3">
      <c r="A210" s="1">
        <v>304</v>
      </c>
      <c r="B210" t="s">
        <v>68</v>
      </c>
      <c r="C210" t="s">
        <v>107</v>
      </c>
      <c r="D210">
        <v>8.0072100000000006</v>
      </c>
      <c r="E210">
        <v>-425.05599999999998</v>
      </c>
      <c r="F210">
        <v>-433.06299999999999</v>
      </c>
      <c r="G210">
        <v>-72.011799999999994</v>
      </c>
      <c r="H210">
        <v>-63.754100000000001</v>
      </c>
      <c r="I210">
        <v>-8.2576800000000006</v>
      </c>
      <c r="J210">
        <v>-83.94</v>
      </c>
      <c r="K210">
        <v>-84.0595</v>
      </c>
      <c r="L210">
        <v>0.119487</v>
      </c>
      <c r="M210">
        <v>-285.25</v>
      </c>
      <c r="N210">
        <v>-269.10399999999998</v>
      </c>
      <c r="O210">
        <v>16.145399999999999</v>
      </c>
      <c r="P210">
        <v>-133.613</v>
      </c>
      <c r="Q210">
        <v>138.143</v>
      </c>
      <c r="R210">
        <v>4.5301200000000001</v>
      </c>
      <c r="S210">
        <v>-84.0595</v>
      </c>
      <c r="T210">
        <v>-49.553100000000001</v>
      </c>
      <c r="U210">
        <v>58.220700000000001</v>
      </c>
      <c r="V210">
        <v>-57.433</v>
      </c>
      <c r="W210">
        <v>0.78770799999999996</v>
      </c>
      <c r="X210">
        <v>-191.833</v>
      </c>
      <c r="Y210">
        <v>195.57599999999999</v>
      </c>
      <c r="Z210">
        <v>3.74241</v>
      </c>
      <c r="AA210">
        <v>-125.577</v>
      </c>
      <c r="AB210">
        <v>8.8695599999999999</v>
      </c>
      <c r="AC210">
        <v>-38.461500000000001</v>
      </c>
      <c r="AD210">
        <v>28.6022</v>
      </c>
      <c r="AE210">
        <v>1.31609</v>
      </c>
      <c r="AF210">
        <v>9.1059000000000001</v>
      </c>
      <c r="AG210">
        <v>-39.747900000000001</v>
      </c>
      <c r="AH210">
        <v>30.112100000000002</v>
      </c>
      <c r="AI210">
        <v>1.43451</v>
      </c>
      <c r="AJ210" t="s">
        <v>411</v>
      </c>
      <c r="AK210" t="s">
        <v>1065</v>
      </c>
      <c r="AL210">
        <v>23</v>
      </c>
      <c r="AM210" t="s">
        <v>1439</v>
      </c>
    </row>
    <row r="211" spans="1:39" x14ac:dyDescent="0.3">
      <c r="A211" s="1">
        <v>102</v>
      </c>
      <c r="B211" t="s">
        <v>47</v>
      </c>
      <c r="C211" t="s">
        <v>107</v>
      </c>
      <c r="D211">
        <v>8.1228999999999996</v>
      </c>
      <c r="E211">
        <v>-413.95400000000001</v>
      </c>
      <c r="F211">
        <v>-422.077</v>
      </c>
      <c r="G211">
        <v>-79.821399999999997</v>
      </c>
      <c r="H211">
        <v>-65.166499999999999</v>
      </c>
      <c r="I211">
        <v>-14.6549</v>
      </c>
      <c r="J211">
        <v>-72.441400000000002</v>
      </c>
      <c r="K211">
        <v>-78.338300000000004</v>
      </c>
      <c r="L211">
        <v>5.8969199999999997</v>
      </c>
      <c r="M211">
        <v>-278.59300000000002</v>
      </c>
      <c r="N211">
        <v>-261.69200000000001</v>
      </c>
      <c r="O211">
        <v>16.901599999999998</v>
      </c>
      <c r="P211">
        <v>-130.727</v>
      </c>
      <c r="Q211">
        <v>134.405</v>
      </c>
      <c r="R211">
        <v>3.67781</v>
      </c>
      <c r="S211">
        <v>-78.338499999999996</v>
      </c>
      <c r="T211">
        <v>-52.3887</v>
      </c>
      <c r="U211">
        <v>41.956600000000002</v>
      </c>
      <c r="V211">
        <v>-41.619399999999999</v>
      </c>
      <c r="W211">
        <v>0.33716699999999999</v>
      </c>
      <c r="X211">
        <v>-172.684</v>
      </c>
      <c r="Y211">
        <v>176.024</v>
      </c>
      <c r="Z211">
        <v>3.3406400000000001</v>
      </c>
      <c r="AA211">
        <v>-137.476</v>
      </c>
      <c r="AB211">
        <v>8.8695599999999999</v>
      </c>
      <c r="AC211">
        <v>-38.461500000000001</v>
      </c>
      <c r="AD211">
        <v>28.473700000000001</v>
      </c>
      <c r="AE211">
        <v>3.8281399999999999</v>
      </c>
      <c r="AF211">
        <v>8.5754300000000008</v>
      </c>
      <c r="AG211">
        <v>-37.565199999999997</v>
      </c>
      <c r="AH211">
        <v>28.6387</v>
      </c>
      <c r="AI211">
        <v>3.8242600000000002</v>
      </c>
      <c r="AJ211" t="s">
        <v>209</v>
      </c>
      <c r="AK211" t="s">
        <v>863</v>
      </c>
      <c r="AL211">
        <v>27</v>
      </c>
      <c r="AM211" t="s">
        <v>1443</v>
      </c>
    </row>
    <row r="212" spans="1:39" x14ac:dyDescent="0.3">
      <c r="A212" s="1">
        <v>42</v>
      </c>
      <c r="B212" t="s">
        <v>41</v>
      </c>
      <c r="C212" t="s">
        <v>107</v>
      </c>
      <c r="D212">
        <v>8.58188</v>
      </c>
      <c r="E212">
        <v>-405.19200000000001</v>
      </c>
      <c r="F212">
        <v>-413.774</v>
      </c>
      <c r="G212">
        <v>-85.060699999999997</v>
      </c>
      <c r="H212">
        <v>-67.197500000000005</v>
      </c>
      <c r="I212">
        <v>-17.863199999999999</v>
      </c>
      <c r="J212">
        <v>-68.012299999999996</v>
      </c>
      <c r="K212">
        <v>-68.718999999999994</v>
      </c>
      <c r="L212">
        <v>0.70661700000000005</v>
      </c>
      <c r="M212">
        <v>-277.88</v>
      </c>
      <c r="N212">
        <v>-252.119</v>
      </c>
      <c r="O212">
        <v>25.761199999999999</v>
      </c>
      <c r="P212">
        <v>-125.152</v>
      </c>
      <c r="Q212">
        <v>125.127</v>
      </c>
      <c r="R212">
        <v>-2.5298899999999999E-2</v>
      </c>
      <c r="S212">
        <v>-68.719099999999997</v>
      </c>
      <c r="T212">
        <v>-56.432899999999997</v>
      </c>
      <c r="U212">
        <v>43.460299999999997</v>
      </c>
      <c r="V212">
        <v>-42.1691</v>
      </c>
      <c r="W212">
        <v>1.2911600000000001</v>
      </c>
      <c r="X212">
        <v>-168.61199999999999</v>
      </c>
      <c r="Y212">
        <v>167.29599999999999</v>
      </c>
      <c r="Z212">
        <v>-1.31646</v>
      </c>
      <c r="AA212">
        <v>-124.69</v>
      </c>
      <c r="AB212">
        <v>7.8260899999999998</v>
      </c>
      <c r="AC212">
        <v>-58.974400000000003</v>
      </c>
      <c r="AD212">
        <v>38.3658</v>
      </c>
      <c r="AE212">
        <v>1.5554600000000001</v>
      </c>
      <c r="AF212">
        <v>7.9981</v>
      </c>
      <c r="AG212">
        <v>-57.798699999999997</v>
      </c>
      <c r="AH212">
        <v>37.448799999999999</v>
      </c>
      <c r="AI212">
        <v>1.59063</v>
      </c>
      <c r="AJ212" t="s">
        <v>150</v>
      </c>
      <c r="AK212" t="s">
        <v>803</v>
      </c>
      <c r="AL212">
        <v>23</v>
      </c>
      <c r="AM212" t="s">
        <v>1440</v>
      </c>
    </row>
    <row r="213" spans="1:39" x14ac:dyDescent="0.3">
      <c r="A213" s="1">
        <v>591</v>
      </c>
      <c r="B213" t="s">
        <v>97</v>
      </c>
      <c r="C213" t="s">
        <v>107</v>
      </c>
      <c r="D213">
        <v>8.5937199999999994</v>
      </c>
      <c r="E213">
        <v>-442.65800000000002</v>
      </c>
      <c r="F213">
        <v>-451.25200000000001</v>
      </c>
      <c r="G213">
        <v>-77.139300000000006</v>
      </c>
      <c r="H213">
        <v>-61.981200000000001</v>
      </c>
      <c r="I213">
        <v>-15.157999999999999</v>
      </c>
      <c r="J213">
        <v>-107.55800000000001</v>
      </c>
      <c r="K213">
        <v>-108.69</v>
      </c>
      <c r="L213">
        <v>1.1315599999999999</v>
      </c>
      <c r="M213">
        <v>-280.60599999999999</v>
      </c>
      <c r="N213">
        <v>-257.95999999999998</v>
      </c>
      <c r="O213">
        <v>22.645399999999999</v>
      </c>
      <c r="P213">
        <v>-158.976</v>
      </c>
      <c r="Q213">
        <v>165.268</v>
      </c>
      <c r="R213">
        <v>6.2920099999999994</v>
      </c>
      <c r="S213">
        <v>-108.709</v>
      </c>
      <c r="T213">
        <v>-50.267600000000002</v>
      </c>
      <c r="U213">
        <v>43.091700000000003</v>
      </c>
      <c r="V213">
        <v>-43.0398</v>
      </c>
      <c r="W213">
        <v>5.1943999999999997E-2</v>
      </c>
      <c r="X213">
        <v>-202.06800000000001</v>
      </c>
      <c r="Y213">
        <v>208.30799999999999</v>
      </c>
      <c r="Z213">
        <v>6.2400699999999993</v>
      </c>
      <c r="AA213">
        <v>-163.27099999999999</v>
      </c>
      <c r="AB213">
        <v>9.1304400000000001</v>
      </c>
      <c r="AC213">
        <v>-58.974400000000003</v>
      </c>
      <c r="AD213">
        <v>38.324399999999997</v>
      </c>
      <c r="AE213">
        <v>1.4861800000000001</v>
      </c>
      <c r="AF213">
        <v>8.9763399999999987</v>
      </c>
      <c r="AG213">
        <v>-57.401800000000001</v>
      </c>
      <c r="AH213">
        <v>37.911000000000001</v>
      </c>
      <c r="AI213">
        <v>1.50804</v>
      </c>
      <c r="AJ213" t="s">
        <v>682</v>
      </c>
      <c r="AK213" t="s">
        <v>1352</v>
      </c>
      <c r="AL213">
        <v>27</v>
      </c>
      <c r="AM213" t="s">
        <v>1450</v>
      </c>
    </row>
    <row r="214" spans="1:39" x14ac:dyDescent="0.3">
      <c r="A214" s="1">
        <v>544</v>
      </c>
      <c r="B214" t="s">
        <v>91</v>
      </c>
      <c r="C214" t="s">
        <v>107</v>
      </c>
      <c r="D214">
        <v>8.6442100000000011</v>
      </c>
      <c r="E214">
        <v>-414.82900000000001</v>
      </c>
      <c r="F214">
        <v>-423.47300000000001</v>
      </c>
      <c r="G214">
        <v>-78.853300000000004</v>
      </c>
      <c r="H214">
        <v>-59.295200000000001</v>
      </c>
      <c r="I214">
        <v>-19.5581</v>
      </c>
      <c r="J214">
        <v>-70.981700000000004</v>
      </c>
      <c r="K214">
        <v>-78.258700000000005</v>
      </c>
      <c r="L214">
        <v>7.2770299999999999</v>
      </c>
      <c r="M214">
        <v>-284.49299999999999</v>
      </c>
      <c r="N214">
        <v>-264.99400000000003</v>
      </c>
      <c r="O214">
        <v>19.498699999999999</v>
      </c>
      <c r="P214">
        <v>-124.715</v>
      </c>
      <c r="Q214">
        <v>131.35599999999999</v>
      </c>
      <c r="R214">
        <v>6.6405399999999997</v>
      </c>
      <c r="S214">
        <v>-78.259</v>
      </c>
      <c r="T214">
        <v>-46.456099999999999</v>
      </c>
      <c r="U214">
        <v>61.940100000000001</v>
      </c>
      <c r="V214">
        <v>-61.820700000000002</v>
      </c>
      <c r="W214">
        <v>0.11933100000000001</v>
      </c>
      <c r="X214">
        <v>-186.655</v>
      </c>
      <c r="Y214">
        <v>193.17599999999999</v>
      </c>
      <c r="Z214">
        <v>6.52121</v>
      </c>
      <c r="AA214">
        <v>-100.364</v>
      </c>
      <c r="AB214">
        <v>8.8695599999999999</v>
      </c>
      <c r="AC214">
        <v>48.7179</v>
      </c>
      <c r="AD214">
        <v>82.538399999999996</v>
      </c>
      <c r="AE214">
        <v>1.1959599999999999</v>
      </c>
      <c r="AF214">
        <v>9.0144599999999997</v>
      </c>
      <c r="AG214">
        <v>50.244799999999998</v>
      </c>
      <c r="AH214">
        <v>80.902600000000007</v>
      </c>
      <c r="AI214">
        <v>1.3288</v>
      </c>
      <c r="AJ214" t="s">
        <v>642</v>
      </c>
      <c r="AK214" t="s">
        <v>1305</v>
      </c>
      <c r="AL214">
        <v>25</v>
      </c>
      <c r="AM214" t="s">
        <v>1465</v>
      </c>
    </row>
    <row r="215" spans="1:39" x14ac:dyDescent="0.3">
      <c r="A215" s="1">
        <v>477</v>
      </c>
      <c r="B215" t="s">
        <v>84</v>
      </c>
      <c r="C215" t="s">
        <v>107</v>
      </c>
      <c r="D215">
        <v>8.7014999999999993</v>
      </c>
      <c r="E215">
        <v>-412.601</v>
      </c>
      <c r="F215">
        <v>-421.30300000000011</v>
      </c>
      <c r="G215">
        <v>-77.788899999999998</v>
      </c>
      <c r="H215">
        <v>-66.552899999999994</v>
      </c>
      <c r="I215">
        <v>-11.236000000000001</v>
      </c>
      <c r="J215">
        <v>-77.371899999999997</v>
      </c>
      <c r="K215">
        <v>-78.104699999999994</v>
      </c>
      <c r="L215">
        <v>0.73289399999999993</v>
      </c>
      <c r="M215">
        <v>-276.64800000000002</v>
      </c>
      <c r="N215">
        <v>-257.44099999999997</v>
      </c>
      <c r="O215">
        <v>19.207799999999999</v>
      </c>
      <c r="P215">
        <v>-132.93799999999999</v>
      </c>
      <c r="Q215">
        <v>139.88</v>
      </c>
      <c r="R215">
        <v>6.9425800000000004</v>
      </c>
      <c r="S215">
        <v>-78.105199999999996</v>
      </c>
      <c r="T215">
        <v>-54.832599999999999</v>
      </c>
      <c r="U215">
        <v>36.892800000000001</v>
      </c>
      <c r="V215">
        <v>-36.840899999999998</v>
      </c>
      <c r="W215">
        <v>5.1965900000000002E-2</v>
      </c>
      <c r="X215">
        <v>-169.83099999999999</v>
      </c>
      <c r="Y215">
        <v>176.721</v>
      </c>
      <c r="Z215">
        <v>6.8906199999999993</v>
      </c>
      <c r="AA215">
        <v>-138.95500000000001</v>
      </c>
      <c r="AB215">
        <v>9.3912999999999993</v>
      </c>
      <c r="AC215">
        <v>-48.7179</v>
      </c>
      <c r="AD215">
        <v>57.1631</v>
      </c>
      <c r="AE215">
        <v>3.62296</v>
      </c>
      <c r="AF215">
        <v>9.4305399999999988</v>
      </c>
      <c r="AG215">
        <v>-48.897399999999998</v>
      </c>
      <c r="AH215">
        <v>55.990200000000002</v>
      </c>
      <c r="AI215">
        <v>3.5250599999999999</v>
      </c>
      <c r="AJ215" t="s">
        <v>584</v>
      </c>
      <c r="AK215" t="s">
        <v>1238</v>
      </c>
      <c r="AL215">
        <v>27</v>
      </c>
      <c r="AM215" t="s">
        <v>1451</v>
      </c>
    </row>
    <row r="216" spans="1:39" x14ac:dyDescent="0.3">
      <c r="A216" s="1">
        <v>632</v>
      </c>
      <c r="B216" t="s">
        <v>101</v>
      </c>
      <c r="C216" t="s">
        <v>107</v>
      </c>
      <c r="D216">
        <v>8.7210900000000002</v>
      </c>
      <c r="E216">
        <v>-450.11300000000011</v>
      </c>
      <c r="F216">
        <v>-458.834</v>
      </c>
      <c r="G216">
        <v>-102.04</v>
      </c>
      <c r="H216">
        <v>-84.202100000000002</v>
      </c>
      <c r="I216">
        <v>-17.837700000000002</v>
      </c>
      <c r="J216">
        <v>-78.553799999999995</v>
      </c>
      <c r="K216">
        <v>-93.527999999999992</v>
      </c>
      <c r="L216">
        <v>14.9742</v>
      </c>
      <c r="M216">
        <v>-281.113</v>
      </c>
      <c r="N216">
        <v>-269.51900000000001</v>
      </c>
      <c r="O216">
        <v>11.5936</v>
      </c>
      <c r="P216">
        <v>-166.26300000000001</v>
      </c>
      <c r="Q216">
        <v>172.94499999999999</v>
      </c>
      <c r="R216">
        <v>6.6817199999999994</v>
      </c>
      <c r="S216">
        <v>-93.527900000000002</v>
      </c>
      <c r="T216">
        <v>-72.735299999999995</v>
      </c>
      <c r="U216">
        <v>21.934100000000001</v>
      </c>
      <c r="V216">
        <v>-21.847300000000001</v>
      </c>
      <c r="W216">
        <v>8.6824300000000007E-2</v>
      </c>
      <c r="X216">
        <v>-188.197</v>
      </c>
      <c r="Y216">
        <v>194.792</v>
      </c>
      <c r="Z216">
        <v>6.5949</v>
      </c>
      <c r="AA216">
        <v>-66.617000000000004</v>
      </c>
      <c r="AB216">
        <v>9.1304400000000001</v>
      </c>
      <c r="AC216">
        <v>28.205100000000002</v>
      </c>
      <c r="AD216">
        <v>87.743700000000004</v>
      </c>
      <c r="AE216">
        <v>5.55457</v>
      </c>
      <c r="AF216">
        <v>9.3226999999999993</v>
      </c>
      <c r="AG216">
        <v>26.4207</v>
      </c>
      <c r="AH216">
        <v>89.93</v>
      </c>
      <c r="AI216">
        <v>5.3773999999999997</v>
      </c>
      <c r="AJ216" t="s">
        <v>719</v>
      </c>
      <c r="AK216" t="s">
        <v>1393</v>
      </c>
      <c r="AL216">
        <v>27</v>
      </c>
      <c r="AM216" t="s">
        <v>1453</v>
      </c>
    </row>
    <row r="217" spans="1:39" x14ac:dyDescent="0.3">
      <c r="A217" s="1">
        <v>408</v>
      </c>
      <c r="B217" t="s">
        <v>78</v>
      </c>
      <c r="C217" t="s">
        <v>107</v>
      </c>
      <c r="D217">
        <v>8.7225600000000014</v>
      </c>
      <c r="E217">
        <v>-449.62599999999998</v>
      </c>
      <c r="F217">
        <v>-458.34899999999999</v>
      </c>
      <c r="G217">
        <v>-88.211799999999997</v>
      </c>
      <c r="H217">
        <v>-63.9084</v>
      </c>
      <c r="I217">
        <v>-24.3034</v>
      </c>
      <c r="J217">
        <v>-110.65600000000001</v>
      </c>
      <c r="K217">
        <v>-114.488</v>
      </c>
      <c r="L217">
        <v>3.8320400000000001</v>
      </c>
      <c r="M217">
        <v>-278.97500000000002</v>
      </c>
      <c r="N217">
        <v>-250.75800000000001</v>
      </c>
      <c r="O217">
        <v>28.216799999999999</v>
      </c>
      <c r="P217">
        <v>-167.583</v>
      </c>
      <c r="Q217">
        <v>172.97399999999999</v>
      </c>
      <c r="R217">
        <v>5.3906499999999999</v>
      </c>
      <c r="S217">
        <v>-114.55800000000001</v>
      </c>
      <c r="T217">
        <v>-53.025700000000001</v>
      </c>
      <c r="U217">
        <v>38.208799999999997</v>
      </c>
      <c r="V217">
        <v>-38.652000000000001</v>
      </c>
      <c r="W217">
        <v>-0.44322299999999998</v>
      </c>
      <c r="X217">
        <v>-205.792</v>
      </c>
      <c r="Y217">
        <v>211.626</v>
      </c>
      <c r="Z217">
        <v>5.8338700000000001</v>
      </c>
      <c r="AA217">
        <v>-181.602</v>
      </c>
      <c r="AB217">
        <v>8.6087000000000007</v>
      </c>
      <c r="AC217">
        <v>-64.102599999999995</v>
      </c>
      <c r="AD217">
        <v>26.623799999999999</v>
      </c>
      <c r="AE217">
        <v>2.8373499999999998</v>
      </c>
      <c r="AF217">
        <v>8.2811800000000009</v>
      </c>
      <c r="AG217">
        <v>-63.197200000000002</v>
      </c>
      <c r="AH217">
        <v>26.051600000000001</v>
      </c>
      <c r="AI217">
        <v>3.0183599999999999</v>
      </c>
      <c r="AJ217" t="s">
        <v>515</v>
      </c>
      <c r="AK217" t="s">
        <v>1169</v>
      </c>
      <c r="AL217">
        <v>23</v>
      </c>
      <c r="AM217" t="s">
        <v>1440</v>
      </c>
    </row>
    <row r="218" spans="1:39" x14ac:dyDescent="0.3">
      <c r="A218" s="1">
        <v>476</v>
      </c>
      <c r="B218" t="s">
        <v>84</v>
      </c>
      <c r="C218" t="s">
        <v>107</v>
      </c>
      <c r="D218">
        <v>8.8600200000000005</v>
      </c>
      <c r="E218">
        <v>-415.23</v>
      </c>
      <c r="F218">
        <v>-424.09</v>
      </c>
      <c r="G218">
        <v>-75.729399999999998</v>
      </c>
      <c r="H218">
        <v>-64.910499999999999</v>
      </c>
      <c r="I218">
        <v>-10.8188</v>
      </c>
      <c r="J218">
        <v>-83.157600000000002</v>
      </c>
      <c r="K218">
        <v>-83.838200000000001</v>
      </c>
      <c r="L218">
        <v>0.68060600000000004</v>
      </c>
      <c r="M218">
        <v>-275.34399999999999</v>
      </c>
      <c r="N218">
        <v>-256.34300000000002</v>
      </c>
      <c r="O218">
        <v>19.001100000000001</v>
      </c>
      <c r="P218">
        <v>-137.02799999999999</v>
      </c>
      <c r="Q218">
        <v>143.75299999999999</v>
      </c>
      <c r="R218">
        <v>6.7240899999999986</v>
      </c>
      <c r="S218">
        <v>-83.838300000000004</v>
      </c>
      <c r="T218">
        <v>-53.190199999999997</v>
      </c>
      <c r="U218">
        <v>38.7363</v>
      </c>
      <c r="V218">
        <v>-38.664700000000003</v>
      </c>
      <c r="W218">
        <v>7.1620500000000004E-2</v>
      </c>
      <c r="X218">
        <v>-175.76499999999999</v>
      </c>
      <c r="Y218">
        <v>182.417</v>
      </c>
      <c r="Z218">
        <v>6.6524700000000001</v>
      </c>
      <c r="AA218">
        <v>-141.89099999999999</v>
      </c>
      <c r="AB218">
        <v>9.3912999999999993</v>
      </c>
      <c r="AC218">
        <v>-48.7179</v>
      </c>
      <c r="AD218">
        <v>57.1631</v>
      </c>
      <c r="AE218">
        <v>3.62296</v>
      </c>
      <c r="AF218">
        <v>9.520760000000001</v>
      </c>
      <c r="AG218">
        <v>-48.829599999999999</v>
      </c>
      <c r="AH218">
        <v>55.853400000000001</v>
      </c>
      <c r="AI218">
        <v>3.52596</v>
      </c>
      <c r="AJ218" t="s">
        <v>583</v>
      </c>
      <c r="AK218" t="s">
        <v>1237</v>
      </c>
      <c r="AL218">
        <v>27</v>
      </c>
      <c r="AM218" t="s">
        <v>1451</v>
      </c>
    </row>
    <row r="219" spans="1:39" x14ac:dyDescent="0.3">
      <c r="A219" s="1">
        <v>480</v>
      </c>
      <c r="B219" t="s">
        <v>84</v>
      </c>
      <c r="C219" t="s">
        <v>107</v>
      </c>
      <c r="D219">
        <v>8.9101600000000012</v>
      </c>
      <c r="E219">
        <v>-427.36800000000011</v>
      </c>
      <c r="F219">
        <v>-436.27800000000002</v>
      </c>
      <c r="G219">
        <v>-99.616500000000002</v>
      </c>
      <c r="H219">
        <v>-88.650499999999994</v>
      </c>
      <c r="I219">
        <v>-10.965999999999999</v>
      </c>
      <c r="J219">
        <v>-67.840500000000006</v>
      </c>
      <c r="K219">
        <v>-68.578000000000003</v>
      </c>
      <c r="L219">
        <v>0.73751199999999995</v>
      </c>
      <c r="M219">
        <v>-279.05200000000002</v>
      </c>
      <c r="N219">
        <v>-259.911</v>
      </c>
      <c r="O219">
        <v>19.141500000000001</v>
      </c>
      <c r="P219">
        <v>-145.607</v>
      </c>
      <c r="Q219">
        <v>149.29400000000001</v>
      </c>
      <c r="R219">
        <v>3.6873200000000002</v>
      </c>
      <c r="S219">
        <v>-68.578199999999995</v>
      </c>
      <c r="T219">
        <v>-77.028700000000001</v>
      </c>
      <c r="U219">
        <v>19.6463</v>
      </c>
      <c r="V219">
        <v>-19.297499999999999</v>
      </c>
      <c r="W219">
        <v>0.348748</v>
      </c>
      <c r="X219">
        <v>-165.25299999999999</v>
      </c>
      <c r="Y219">
        <v>168.59200000000001</v>
      </c>
      <c r="Z219">
        <v>3.3385799999999999</v>
      </c>
      <c r="AA219">
        <v>-150.13999999999999</v>
      </c>
      <c r="AB219">
        <v>9.3912999999999993</v>
      </c>
      <c r="AC219">
        <v>-48.7179</v>
      </c>
      <c r="AD219">
        <v>57.1631</v>
      </c>
      <c r="AE219">
        <v>3.62296</v>
      </c>
      <c r="AF219">
        <v>9.5324799999999996</v>
      </c>
      <c r="AG219">
        <v>-49.557400000000001</v>
      </c>
      <c r="AH219">
        <v>55.433700000000002</v>
      </c>
      <c r="AI219">
        <v>3.6339999999999999</v>
      </c>
      <c r="AJ219" t="s">
        <v>587</v>
      </c>
      <c r="AK219" t="s">
        <v>1241</v>
      </c>
      <c r="AL219">
        <v>27</v>
      </c>
      <c r="AM219" t="s">
        <v>1451</v>
      </c>
    </row>
    <row r="220" spans="1:39" x14ac:dyDescent="0.3">
      <c r="A220" s="1">
        <v>433</v>
      </c>
      <c r="B220" t="s">
        <v>80</v>
      </c>
      <c r="C220" t="s">
        <v>107</v>
      </c>
      <c r="D220">
        <v>8.9300999999999995</v>
      </c>
      <c r="E220">
        <v>-454.72800000000001</v>
      </c>
      <c r="F220">
        <v>-463.65800000000002</v>
      </c>
      <c r="G220">
        <v>-94.898200000000003</v>
      </c>
      <c r="H220">
        <v>-76.611900000000006</v>
      </c>
      <c r="I220">
        <v>-18.286300000000001</v>
      </c>
      <c r="J220">
        <v>-108.02</v>
      </c>
      <c r="K220">
        <v>-108.861</v>
      </c>
      <c r="L220">
        <v>0.84043500000000004</v>
      </c>
      <c r="M220">
        <v>-278.19</v>
      </c>
      <c r="N220">
        <v>-251.81</v>
      </c>
      <c r="O220">
        <v>26.380700000000001</v>
      </c>
      <c r="P220">
        <v>-173.86199999999999</v>
      </c>
      <c r="Q220">
        <v>176.53399999999999</v>
      </c>
      <c r="R220">
        <v>2.6717200000000001</v>
      </c>
      <c r="S220">
        <v>-108.878</v>
      </c>
      <c r="T220">
        <v>-64.983699999999999</v>
      </c>
      <c r="U220">
        <v>22.260200000000001</v>
      </c>
      <c r="V220">
        <v>-21.6252</v>
      </c>
      <c r="W220">
        <v>0.63496400000000008</v>
      </c>
      <c r="X220">
        <v>-196.12200000000001</v>
      </c>
      <c r="Y220">
        <v>198.15899999999999</v>
      </c>
      <c r="Z220">
        <v>2.0367600000000001</v>
      </c>
      <c r="AA220">
        <v>-188.76</v>
      </c>
      <c r="AB220">
        <v>8.8695599999999999</v>
      </c>
      <c r="AC220">
        <v>-58.974400000000003</v>
      </c>
      <c r="AD220">
        <v>25.3339</v>
      </c>
      <c r="AE220">
        <v>5.7597399999999999</v>
      </c>
      <c r="AF220">
        <v>8.7101100000000002</v>
      </c>
      <c r="AG220">
        <v>-58.144300000000001</v>
      </c>
      <c r="AH220">
        <v>26.2119</v>
      </c>
      <c r="AI220">
        <v>5.8897500000000003</v>
      </c>
      <c r="AJ220" t="s">
        <v>540</v>
      </c>
      <c r="AK220" t="s">
        <v>1194</v>
      </c>
      <c r="AL220">
        <v>27</v>
      </c>
      <c r="AM220" t="s">
        <v>1451</v>
      </c>
    </row>
    <row r="221" spans="1:39" x14ac:dyDescent="0.3">
      <c r="A221" s="1">
        <v>473</v>
      </c>
      <c r="B221" t="s">
        <v>84</v>
      </c>
      <c r="C221" t="s">
        <v>107</v>
      </c>
      <c r="D221">
        <v>9.0028399999999991</v>
      </c>
      <c r="E221">
        <v>-467.77600000000001</v>
      </c>
      <c r="F221">
        <v>-476.779</v>
      </c>
      <c r="G221">
        <v>-81.456999999999994</v>
      </c>
      <c r="H221">
        <v>-70.510400000000004</v>
      </c>
      <c r="I221">
        <v>-10.9466</v>
      </c>
      <c r="J221">
        <v>-129.15799999999999</v>
      </c>
      <c r="K221">
        <v>-129.971</v>
      </c>
      <c r="L221">
        <v>0.81286999999999998</v>
      </c>
      <c r="M221">
        <v>-276.327</v>
      </c>
      <c r="N221">
        <v>-257.161</v>
      </c>
      <c r="O221">
        <v>19.165199999999999</v>
      </c>
      <c r="P221">
        <v>-188.84100000000001</v>
      </c>
      <c r="Q221">
        <v>195.04900000000001</v>
      </c>
      <c r="R221">
        <v>6.2081300000000006</v>
      </c>
      <c r="S221">
        <v>-130.137</v>
      </c>
      <c r="T221">
        <v>-58.703099999999999</v>
      </c>
      <c r="U221">
        <v>24.539300000000001</v>
      </c>
      <c r="V221">
        <v>-24.723099999999999</v>
      </c>
      <c r="W221">
        <v>-0.18375900000000001</v>
      </c>
      <c r="X221">
        <v>-213.38</v>
      </c>
      <c r="Y221">
        <v>219.77199999999999</v>
      </c>
      <c r="Z221">
        <v>6.3918900000000001</v>
      </c>
      <c r="AA221">
        <v>-192.74100000000001</v>
      </c>
      <c r="AB221">
        <v>9.3912999999999993</v>
      </c>
      <c r="AC221">
        <v>-48.7179</v>
      </c>
      <c r="AD221">
        <v>57.1631</v>
      </c>
      <c r="AE221">
        <v>3.62296</v>
      </c>
      <c r="AF221">
        <v>9.3742999999999999</v>
      </c>
      <c r="AG221">
        <v>-48.922699999999999</v>
      </c>
      <c r="AH221">
        <v>56.038200000000003</v>
      </c>
      <c r="AI221">
        <v>3.4953400000000001</v>
      </c>
      <c r="AJ221" t="s">
        <v>580</v>
      </c>
      <c r="AK221" t="s">
        <v>1234</v>
      </c>
      <c r="AL221">
        <v>27</v>
      </c>
      <c r="AM221" t="s">
        <v>1451</v>
      </c>
    </row>
    <row r="222" spans="1:39" x14ac:dyDescent="0.3">
      <c r="A222" s="1">
        <v>631</v>
      </c>
      <c r="B222" t="s">
        <v>101</v>
      </c>
      <c r="C222" t="s">
        <v>107</v>
      </c>
      <c r="D222">
        <v>9.0670000000000002</v>
      </c>
      <c r="E222">
        <v>-457.27300000000002</v>
      </c>
      <c r="F222">
        <v>-466.34</v>
      </c>
      <c r="G222">
        <v>-95.078999999999994</v>
      </c>
      <c r="H222">
        <v>-78.442499999999995</v>
      </c>
      <c r="I222">
        <v>-16.636399999999998</v>
      </c>
      <c r="J222">
        <v>-93.969899999999996</v>
      </c>
      <c r="K222">
        <v>-108.94499999999999</v>
      </c>
      <c r="L222">
        <v>14.975099999999999</v>
      </c>
      <c r="M222">
        <v>-278.959</v>
      </c>
      <c r="N222">
        <v>-268.22500000000002</v>
      </c>
      <c r="O222">
        <v>10.734400000000001</v>
      </c>
      <c r="P222">
        <v>-175.70599999999999</v>
      </c>
      <c r="Q222">
        <v>181.76599999999999</v>
      </c>
      <c r="R222">
        <v>6.0599800000000004</v>
      </c>
      <c r="S222">
        <v>-108.94499999999999</v>
      </c>
      <c r="T222">
        <v>-66.761300000000006</v>
      </c>
      <c r="U222">
        <v>22.464099999999998</v>
      </c>
      <c r="V222">
        <v>-22.3733</v>
      </c>
      <c r="W222">
        <v>9.080110000000001E-2</v>
      </c>
      <c r="X222">
        <v>-198.17</v>
      </c>
      <c r="Y222">
        <v>204.14</v>
      </c>
      <c r="Z222">
        <v>5.9691800000000006</v>
      </c>
      <c r="AA222">
        <v>-76.132199999999997</v>
      </c>
      <c r="AB222">
        <v>9.1304400000000001</v>
      </c>
      <c r="AC222">
        <v>28.205100000000002</v>
      </c>
      <c r="AD222">
        <v>87.743700000000004</v>
      </c>
      <c r="AE222">
        <v>5.55457</v>
      </c>
      <c r="AF222">
        <v>9.2844800000000003</v>
      </c>
      <c r="AG222">
        <v>26.6632</v>
      </c>
      <c r="AH222">
        <v>90.321399999999997</v>
      </c>
      <c r="AI222">
        <v>5.4312300000000002</v>
      </c>
      <c r="AJ222" t="s">
        <v>718</v>
      </c>
      <c r="AK222" t="s">
        <v>1392</v>
      </c>
      <c r="AL222">
        <v>27</v>
      </c>
      <c r="AM222" t="s">
        <v>1453</v>
      </c>
    </row>
    <row r="223" spans="1:39" x14ac:dyDescent="0.3">
      <c r="A223" s="1">
        <v>227</v>
      </c>
      <c r="B223" t="s">
        <v>60</v>
      </c>
      <c r="C223" t="s">
        <v>107</v>
      </c>
      <c r="D223">
        <v>9.2040600000000001</v>
      </c>
      <c r="E223">
        <v>-448.74700000000001</v>
      </c>
      <c r="F223">
        <v>-457.95100000000002</v>
      </c>
      <c r="G223">
        <v>-73.798299999999998</v>
      </c>
      <c r="H223">
        <v>-64.897199999999998</v>
      </c>
      <c r="I223">
        <v>-8.9010899999999999</v>
      </c>
      <c r="J223">
        <v>-117.714</v>
      </c>
      <c r="K223">
        <v>-118.363</v>
      </c>
      <c r="L223">
        <v>0.649536</v>
      </c>
      <c r="M223">
        <v>-274.71199999999999</v>
      </c>
      <c r="N223">
        <v>-257.23500000000001</v>
      </c>
      <c r="O223">
        <v>17.4772</v>
      </c>
      <c r="P223">
        <v>-171.56800000000001</v>
      </c>
      <c r="Q223">
        <v>177.32300000000001</v>
      </c>
      <c r="R223">
        <v>5.75563</v>
      </c>
      <c r="S223">
        <v>-118.53100000000001</v>
      </c>
      <c r="T223">
        <v>-53.0364</v>
      </c>
      <c r="U223">
        <v>24.029699999999998</v>
      </c>
      <c r="V223">
        <v>-24.4084</v>
      </c>
      <c r="W223">
        <v>-0.37878400000000001</v>
      </c>
      <c r="X223">
        <v>-195.59700000000001</v>
      </c>
      <c r="Y223">
        <v>201.732</v>
      </c>
      <c r="Z223">
        <v>6.1344099999999999</v>
      </c>
      <c r="AA223">
        <v>-175.27500000000001</v>
      </c>
      <c r="AB223">
        <v>9.1304400000000001</v>
      </c>
      <c r="AC223">
        <v>48.7179</v>
      </c>
      <c r="AD223">
        <v>51.099200000000003</v>
      </c>
      <c r="AE223">
        <v>1.9815700000000001</v>
      </c>
      <c r="AF223">
        <v>9.2879199999999997</v>
      </c>
      <c r="AG223">
        <v>47.146900000000002</v>
      </c>
      <c r="AH223">
        <v>49.831099999999999</v>
      </c>
      <c r="AI223">
        <v>2.1881400000000002</v>
      </c>
      <c r="AJ223" t="s">
        <v>334</v>
      </c>
      <c r="AK223" t="s">
        <v>988</v>
      </c>
      <c r="AL223">
        <v>27</v>
      </c>
      <c r="AM223" t="s">
        <v>1446</v>
      </c>
    </row>
    <row r="224" spans="1:39" x14ac:dyDescent="0.3">
      <c r="A224" s="1">
        <v>432</v>
      </c>
      <c r="B224" t="s">
        <v>80</v>
      </c>
      <c r="C224" t="s">
        <v>107</v>
      </c>
      <c r="D224">
        <v>9.2284100000000002</v>
      </c>
      <c r="E224">
        <v>-464.85899999999998</v>
      </c>
      <c r="F224">
        <v>-474.08699999999999</v>
      </c>
      <c r="G224">
        <v>-89.888800000000003</v>
      </c>
      <c r="H224">
        <v>-72.304299999999998</v>
      </c>
      <c r="I224">
        <v>-17.584499999999998</v>
      </c>
      <c r="J224">
        <v>-123.351</v>
      </c>
      <c r="K224">
        <v>-124.197</v>
      </c>
      <c r="L224">
        <v>0.84561699999999995</v>
      </c>
      <c r="M224">
        <v>-277.62900000000002</v>
      </c>
      <c r="N224">
        <v>-251.619</v>
      </c>
      <c r="O224">
        <v>26.010400000000001</v>
      </c>
      <c r="P224">
        <v>-185.02199999999999</v>
      </c>
      <c r="Q224">
        <v>190.24199999999999</v>
      </c>
      <c r="R224">
        <v>5.2203799999999996</v>
      </c>
      <c r="S224">
        <v>-124.38200000000001</v>
      </c>
      <c r="T224">
        <v>-60.64</v>
      </c>
      <c r="U224">
        <v>22.695900000000002</v>
      </c>
      <c r="V224">
        <v>-22.8993</v>
      </c>
      <c r="W224">
        <v>-0.20341999999999999</v>
      </c>
      <c r="X224">
        <v>-207.71799999999999</v>
      </c>
      <c r="Y224">
        <v>213.142</v>
      </c>
      <c r="Z224">
        <v>5.4238</v>
      </c>
      <c r="AA224">
        <v>-201.82499999999999</v>
      </c>
      <c r="AB224">
        <v>8.8695599999999999</v>
      </c>
      <c r="AC224">
        <v>-58.974400000000003</v>
      </c>
      <c r="AD224">
        <v>25.3339</v>
      </c>
      <c r="AE224">
        <v>5.7597399999999999</v>
      </c>
      <c r="AF224">
        <v>8.73536</v>
      </c>
      <c r="AG224">
        <v>-57.880600000000001</v>
      </c>
      <c r="AH224">
        <v>25.621200000000002</v>
      </c>
      <c r="AI224">
        <v>5.9380899999999999</v>
      </c>
      <c r="AJ224" t="s">
        <v>539</v>
      </c>
      <c r="AK224" t="s">
        <v>1193</v>
      </c>
      <c r="AL224">
        <v>27</v>
      </c>
      <c r="AM224" t="s">
        <v>1451</v>
      </c>
    </row>
    <row r="225" spans="1:39" x14ac:dyDescent="0.3">
      <c r="A225" s="1">
        <v>75</v>
      </c>
      <c r="B225" t="s">
        <v>44</v>
      </c>
      <c r="C225" t="s">
        <v>107</v>
      </c>
      <c r="D225">
        <v>9.3616499999999991</v>
      </c>
      <c r="E225">
        <v>-404.05900000000003</v>
      </c>
      <c r="F225">
        <v>-413.42</v>
      </c>
      <c r="G225">
        <v>-87.248900000000006</v>
      </c>
      <c r="H225">
        <v>-69.212299999999999</v>
      </c>
      <c r="I225">
        <v>-18.0367</v>
      </c>
      <c r="J225">
        <v>-68.012299999999996</v>
      </c>
      <c r="K225">
        <v>-68.671800000000005</v>
      </c>
      <c r="L225">
        <v>0.65942900000000004</v>
      </c>
      <c r="M225">
        <v>-275.56200000000001</v>
      </c>
      <c r="N225">
        <v>-248.797</v>
      </c>
      <c r="O225">
        <v>26.764199999999999</v>
      </c>
      <c r="P225">
        <v>-126.307</v>
      </c>
      <c r="Q225">
        <v>127.934</v>
      </c>
      <c r="R225">
        <v>1.6271899999999999</v>
      </c>
      <c r="S225">
        <v>-68.671899999999994</v>
      </c>
      <c r="T225">
        <v>-57.635300000000001</v>
      </c>
      <c r="U225">
        <v>40.091900000000003</v>
      </c>
      <c r="V225">
        <v>-40.343800000000002</v>
      </c>
      <c r="W225">
        <v>-0.25188500000000003</v>
      </c>
      <c r="X225">
        <v>-166.399</v>
      </c>
      <c r="Y225">
        <v>168.27799999999999</v>
      </c>
      <c r="Z225">
        <v>1.8790800000000001</v>
      </c>
      <c r="AA225">
        <v>-127.545</v>
      </c>
      <c r="AB225">
        <v>7.5652200000000001</v>
      </c>
      <c r="AC225">
        <v>-58.974400000000003</v>
      </c>
      <c r="AD225">
        <v>34.408999999999999</v>
      </c>
      <c r="AE225">
        <v>2.31609</v>
      </c>
      <c r="AF225">
        <v>7.7650800000000002</v>
      </c>
      <c r="AG225">
        <v>-58.617800000000003</v>
      </c>
      <c r="AH225">
        <v>35.103900000000003</v>
      </c>
      <c r="AI225">
        <v>2.4072800000000001</v>
      </c>
      <c r="AJ225" t="s">
        <v>182</v>
      </c>
      <c r="AK225" t="s">
        <v>836</v>
      </c>
      <c r="AL225">
        <v>23</v>
      </c>
      <c r="AM225" t="s">
        <v>1440</v>
      </c>
    </row>
    <row r="226" spans="1:39" x14ac:dyDescent="0.3">
      <c r="A226" s="1">
        <v>551</v>
      </c>
      <c r="B226" t="s">
        <v>92</v>
      </c>
      <c r="C226" t="s">
        <v>107</v>
      </c>
      <c r="D226">
        <v>9.5010700000000003</v>
      </c>
      <c r="E226">
        <v>-435.47300000000001</v>
      </c>
      <c r="F226">
        <v>-444.97399999999999</v>
      </c>
      <c r="G226">
        <v>-102.152</v>
      </c>
      <c r="H226">
        <v>-88.119200000000006</v>
      </c>
      <c r="I226">
        <v>-14.0329</v>
      </c>
      <c r="J226">
        <v>-77.535499999999999</v>
      </c>
      <c r="K226">
        <v>-78.232900000000001</v>
      </c>
      <c r="L226">
        <v>0.69735400000000003</v>
      </c>
      <c r="M226">
        <v>-278.62099999999998</v>
      </c>
      <c r="N226">
        <v>-255.785</v>
      </c>
      <c r="O226">
        <v>22.835799999999999</v>
      </c>
      <c r="P226">
        <v>-154.98500000000001</v>
      </c>
      <c r="Q226">
        <v>160.58099999999999</v>
      </c>
      <c r="R226">
        <v>5.5962699999999996</v>
      </c>
      <c r="S226">
        <v>-78.234099999999998</v>
      </c>
      <c r="T226">
        <v>-76.750900000000001</v>
      </c>
      <c r="U226">
        <v>16.470300000000002</v>
      </c>
      <c r="V226">
        <v>-16.12</v>
      </c>
      <c r="W226">
        <v>0.35032000000000002</v>
      </c>
      <c r="X226">
        <v>-171.45500000000001</v>
      </c>
      <c r="Y226">
        <v>176.70099999999999</v>
      </c>
      <c r="Z226">
        <v>5.2459499999999997</v>
      </c>
      <c r="AA226">
        <v>-163.035</v>
      </c>
      <c r="AB226">
        <v>8.0869600000000013</v>
      </c>
      <c r="AC226">
        <v>-53.846200000000003</v>
      </c>
      <c r="AD226">
        <v>39.871400000000001</v>
      </c>
      <c r="AE226">
        <v>2.5120499999999999</v>
      </c>
      <c r="AF226">
        <v>8.2512899999999991</v>
      </c>
      <c r="AG226">
        <v>-53.319800000000001</v>
      </c>
      <c r="AH226">
        <v>38.572499999999998</v>
      </c>
      <c r="AI226">
        <v>2.4542099999999998</v>
      </c>
      <c r="AJ226" t="s">
        <v>649</v>
      </c>
      <c r="AK226" t="s">
        <v>1312</v>
      </c>
      <c r="AL226">
        <v>25</v>
      </c>
      <c r="AM226" t="s">
        <v>1442</v>
      </c>
    </row>
    <row r="227" spans="1:39" x14ac:dyDescent="0.3">
      <c r="A227" s="1">
        <v>301</v>
      </c>
      <c r="B227" t="s">
        <v>68</v>
      </c>
      <c r="C227" t="s">
        <v>107</v>
      </c>
      <c r="D227">
        <v>9.5157500000000006</v>
      </c>
      <c r="E227">
        <v>-457.69099999999997</v>
      </c>
      <c r="F227">
        <v>-467.20699999999999</v>
      </c>
      <c r="G227">
        <v>-70.156800000000004</v>
      </c>
      <c r="H227">
        <v>-64.830299999999994</v>
      </c>
      <c r="I227">
        <v>-5.3265500000000001</v>
      </c>
      <c r="J227">
        <v>-130.13999999999999</v>
      </c>
      <c r="K227">
        <v>-129.916</v>
      </c>
      <c r="L227">
        <v>-0.22404399999999999</v>
      </c>
      <c r="M227">
        <v>-272.50700000000001</v>
      </c>
      <c r="N227">
        <v>-257.39400000000001</v>
      </c>
      <c r="O227">
        <v>15.113</v>
      </c>
      <c r="P227">
        <v>-182.95500000000001</v>
      </c>
      <c r="Q227">
        <v>187.84800000000001</v>
      </c>
      <c r="R227">
        <v>4.8928500000000001</v>
      </c>
      <c r="S227">
        <v>-129.916</v>
      </c>
      <c r="T227">
        <v>-53.038899999999998</v>
      </c>
      <c r="U227">
        <v>25.141300000000001</v>
      </c>
      <c r="V227">
        <v>-25.102900000000002</v>
      </c>
      <c r="W227">
        <v>3.8450100000000001E-2</v>
      </c>
      <c r="X227">
        <v>-208.096</v>
      </c>
      <c r="Y227">
        <v>212.95099999999999</v>
      </c>
      <c r="Z227">
        <v>4.8544</v>
      </c>
      <c r="AA227">
        <v>-170.68600000000001</v>
      </c>
      <c r="AB227">
        <v>8.8695599999999999</v>
      </c>
      <c r="AC227">
        <v>-38.461500000000001</v>
      </c>
      <c r="AD227">
        <v>28.6022</v>
      </c>
      <c r="AE227">
        <v>1.31609</v>
      </c>
      <c r="AF227">
        <v>9.0784899999999986</v>
      </c>
      <c r="AG227">
        <v>-39.7834</v>
      </c>
      <c r="AH227">
        <v>30.239599999999999</v>
      </c>
      <c r="AI227">
        <v>1.4861599999999999</v>
      </c>
      <c r="AJ227" t="s">
        <v>408</v>
      </c>
      <c r="AK227" t="s">
        <v>1062</v>
      </c>
      <c r="AL227">
        <v>23</v>
      </c>
      <c r="AM227" t="s">
        <v>1439</v>
      </c>
    </row>
    <row r="228" spans="1:39" x14ac:dyDescent="0.3">
      <c r="A228" s="1">
        <v>36</v>
      </c>
      <c r="B228" t="s">
        <v>41</v>
      </c>
      <c r="C228" t="s">
        <v>107</v>
      </c>
      <c r="D228">
        <v>9.5863700000000005</v>
      </c>
      <c r="E228">
        <v>-434.60199999999998</v>
      </c>
      <c r="F228">
        <v>-444.18799999999999</v>
      </c>
      <c r="G228">
        <v>-99.593400000000003</v>
      </c>
      <c r="H228">
        <v>-83.696200000000005</v>
      </c>
      <c r="I228">
        <v>-15.8972</v>
      </c>
      <c r="J228">
        <v>-83.212900000000005</v>
      </c>
      <c r="K228">
        <v>-83.950400000000002</v>
      </c>
      <c r="L228">
        <v>0.73750700000000002</v>
      </c>
      <c r="M228">
        <v>-276.57499999999999</v>
      </c>
      <c r="N228">
        <v>-251.79499999999999</v>
      </c>
      <c r="O228">
        <v>24.78</v>
      </c>
      <c r="P228">
        <v>-156.078</v>
      </c>
      <c r="Q228">
        <v>158.755</v>
      </c>
      <c r="R228">
        <v>2.6771600000000002</v>
      </c>
      <c r="S228">
        <v>-83.950800000000001</v>
      </c>
      <c r="T228">
        <v>-72.127399999999994</v>
      </c>
      <c r="U228">
        <v>20.176100000000002</v>
      </c>
      <c r="V228">
        <v>-19.823599999999999</v>
      </c>
      <c r="W228">
        <v>0.35258600000000001</v>
      </c>
      <c r="X228">
        <v>-176.25399999999999</v>
      </c>
      <c r="Y228">
        <v>178.57900000000001</v>
      </c>
      <c r="Z228">
        <v>2.3245800000000001</v>
      </c>
      <c r="AA228">
        <v>-155.18199999999999</v>
      </c>
      <c r="AB228">
        <v>7.8260899999999998</v>
      </c>
      <c r="AC228">
        <v>-58.974400000000003</v>
      </c>
      <c r="AD228">
        <v>38.3658</v>
      </c>
      <c r="AE228">
        <v>1.5554600000000001</v>
      </c>
      <c r="AF228">
        <v>8.0211800000000011</v>
      </c>
      <c r="AG228">
        <v>-57.314999999999998</v>
      </c>
      <c r="AH228">
        <v>37.486499999999999</v>
      </c>
      <c r="AI228">
        <v>1.5381199999999999</v>
      </c>
      <c r="AJ228" t="s">
        <v>144</v>
      </c>
      <c r="AK228" t="s">
        <v>797</v>
      </c>
      <c r="AL228">
        <v>23</v>
      </c>
      <c r="AM228" t="s">
        <v>1440</v>
      </c>
    </row>
    <row r="229" spans="1:39" x14ac:dyDescent="0.3">
      <c r="A229" s="1">
        <v>575</v>
      </c>
      <c r="B229" t="s">
        <v>95</v>
      </c>
      <c r="C229" t="s">
        <v>107</v>
      </c>
      <c r="D229">
        <v>9.6934000000000005</v>
      </c>
      <c r="E229">
        <v>-434.64699999999999</v>
      </c>
      <c r="F229">
        <v>-444.34</v>
      </c>
      <c r="G229">
        <v>-95.655100000000004</v>
      </c>
      <c r="H229">
        <v>-77.877099999999999</v>
      </c>
      <c r="I229">
        <v>-17.777899999999999</v>
      </c>
      <c r="J229">
        <v>-84.047999999999988</v>
      </c>
      <c r="K229">
        <v>-93.596299999999999</v>
      </c>
      <c r="L229">
        <v>9.5483200000000004</v>
      </c>
      <c r="M229">
        <v>-272.86700000000002</v>
      </c>
      <c r="N229">
        <v>-254.94399999999999</v>
      </c>
      <c r="O229">
        <v>17.922999999999998</v>
      </c>
      <c r="P229">
        <v>-160.233</v>
      </c>
      <c r="Q229">
        <v>166.06899999999999</v>
      </c>
      <c r="R229">
        <v>5.8355300000000003</v>
      </c>
      <c r="S229">
        <v>-93.565100000000001</v>
      </c>
      <c r="T229">
        <v>-66.668099999999995</v>
      </c>
      <c r="U229">
        <v>17.343599999999999</v>
      </c>
      <c r="V229">
        <v>-16.700399999999998</v>
      </c>
      <c r="W229">
        <v>0.64317400000000002</v>
      </c>
      <c r="X229">
        <v>-177.577</v>
      </c>
      <c r="Y229">
        <v>182.76900000000001</v>
      </c>
      <c r="Z229">
        <v>5.1923599999999999</v>
      </c>
      <c r="AA229">
        <v>-87.238799999999998</v>
      </c>
      <c r="AB229">
        <v>7.3043500000000003</v>
      </c>
      <c r="AC229">
        <v>-38.461500000000001</v>
      </c>
      <c r="AD229">
        <v>35.786000000000001</v>
      </c>
      <c r="AE229">
        <v>3.0166499999999998</v>
      </c>
      <c r="AF229">
        <v>7.5277500000000002</v>
      </c>
      <c r="AG229">
        <v>-40.062100000000001</v>
      </c>
      <c r="AH229">
        <v>35.2012</v>
      </c>
      <c r="AI229">
        <v>3.2237499999999999</v>
      </c>
      <c r="AJ229" t="s">
        <v>666</v>
      </c>
      <c r="AK229" t="s">
        <v>1336</v>
      </c>
      <c r="AL229">
        <v>25</v>
      </c>
      <c r="AM229" t="s">
        <v>1442</v>
      </c>
    </row>
    <row r="230" spans="1:39" x14ac:dyDescent="0.3">
      <c r="A230" s="1">
        <v>588</v>
      </c>
      <c r="B230" t="s">
        <v>97</v>
      </c>
      <c r="C230" t="s">
        <v>107</v>
      </c>
      <c r="D230">
        <v>9.7709600000000005</v>
      </c>
      <c r="E230">
        <v>-463.858</v>
      </c>
      <c r="F230">
        <v>-473.62900000000002</v>
      </c>
      <c r="G230">
        <v>-86.413499999999999</v>
      </c>
      <c r="H230">
        <v>-72.078800000000001</v>
      </c>
      <c r="I230">
        <v>-14.3348</v>
      </c>
      <c r="J230">
        <v>-122.78400000000001</v>
      </c>
      <c r="K230">
        <v>-124.095</v>
      </c>
      <c r="L230">
        <v>1.31097</v>
      </c>
      <c r="M230">
        <v>-277.48</v>
      </c>
      <c r="N230">
        <v>-254.66</v>
      </c>
      <c r="O230">
        <v>22.8201</v>
      </c>
      <c r="P230">
        <v>-184.53299999999999</v>
      </c>
      <c r="Q230">
        <v>190.74100000000001</v>
      </c>
      <c r="R230">
        <v>6.2076500000000001</v>
      </c>
      <c r="S230">
        <v>-124.262</v>
      </c>
      <c r="T230">
        <v>-60.270400000000002</v>
      </c>
      <c r="U230">
        <v>22.696000000000002</v>
      </c>
      <c r="V230">
        <v>-22.8993</v>
      </c>
      <c r="W230">
        <v>-0.20335800000000001</v>
      </c>
      <c r="X230">
        <v>-207.22900000000001</v>
      </c>
      <c r="Y230">
        <v>213.64</v>
      </c>
      <c r="Z230">
        <v>6.4110100000000001</v>
      </c>
      <c r="AA230">
        <v>-198.36</v>
      </c>
      <c r="AB230">
        <v>9.1304400000000001</v>
      </c>
      <c r="AC230">
        <v>-58.974400000000003</v>
      </c>
      <c r="AD230">
        <v>38.324399999999997</v>
      </c>
      <c r="AE230">
        <v>1.4861800000000001</v>
      </c>
      <c r="AF230">
        <v>9.1170399999999994</v>
      </c>
      <c r="AG230">
        <v>-57.993899999999996</v>
      </c>
      <c r="AH230">
        <v>37.000500000000002</v>
      </c>
      <c r="AI230">
        <v>1.53989</v>
      </c>
      <c r="AJ230" t="s">
        <v>679</v>
      </c>
      <c r="AK230" t="s">
        <v>1349</v>
      </c>
      <c r="AL230">
        <v>27</v>
      </c>
      <c r="AM230" t="s">
        <v>1450</v>
      </c>
    </row>
    <row r="231" spans="1:39" x14ac:dyDescent="0.3">
      <c r="A231" s="1">
        <v>80</v>
      </c>
      <c r="B231" t="s">
        <v>45</v>
      </c>
      <c r="C231" t="s">
        <v>107</v>
      </c>
      <c r="D231">
        <v>9.9068000000000005</v>
      </c>
      <c r="E231">
        <v>-417.15199999999999</v>
      </c>
      <c r="F231">
        <v>-427.05799999999999</v>
      </c>
      <c r="G231">
        <v>-75.707599999999999</v>
      </c>
      <c r="H231">
        <v>-59.2898</v>
      </c>
      <c r="I231">
        <v>-16.4178</v>
      </c>
      <c r="J231">
        <v>-92.949799999999996</v>
      </c>
      <c r="K231">
        <v>-93.584299999999999</v>
      </c>
      <c r="L231">
        <v>0.63449599999999995</v>
      </c>
      <c r="M231">
        <v>-274.18900000000002</v>
      </c>
      <c r="N231">
        <v>-248.494</v>
      </c>
      <c r="O231">
        <v>25.694400000000002</v>
      </c>
      <c r="P231">
        <v>-141.25899999999999</v>
      </c>
      <c r="Q231">
        <v>145.352</v>
      </c>
      <c r="R231">
        <v>4.0924800000000001</v>
      </c>
      <c r="S231">
        <v>-93.583799999999997</v>
      </c>
      <c r="T231">
        <v>-47.675199999999997</v>
      </c>
      <c r="U231">
        <v>40.296100000000003</v>
      </c>
      <c r="V231">
        <v>-40.320099999999996</v>
      </c>
      <c r="W231">
        <v>-2.4005200000000001E-2</v>
      </c>
      <c r="X231">
        <v>-181.55500000000001</v>
      </c>
      <c r="Y231">
        <v>185.672</v>
      </c>
      <c r="Z231">
        <v>4.1164899999999998</v>
      </c>
      <c r="AA231">
        <v>-153.96799999999999</v>
      </c>
      <c r="AB231">
        <v>8.0869600000000013</v>
      </c>
      <c r="AC231">
        <v>-58.974400000000003</v>
      </c>
      <c r="AD231">
        <v>38.021599999999999</v>
      </c>
      <c r="AE231">
        <v>1.5212600000000001</v>
      </c>
      <c r="AF231">
        <v>8.1271000000000004</v>
      </c>
      <c r="AG231">
        <v>-57.546399999999998</v>
      </c>
      <c r="AH231">
        <v>37.038400000000003</v>
      </c>
      <c r="AI231">
        <v>1.5980799999999999</v>
      </c>
      <c r="AJ231" t="s">
        <v>187</v>
      </c>
      <c r="AK231" t="s">
        <v>841</v>
      </c>
      <c r="AL231">
        <v>23</v>
      </c>
      <c r="AM231" t="s">
        <v>1440</v>
      </c>
    </row>
    <row r="232" spans="1:39" x14ac:dyDescent="0.3">
      <c r="A232" s="1">
        <v>303</v>
      </c>
      <c r="B232" t="s">
        <v>68</v>
      </c>
      <c r="C232" t="s">
        <v>107</v>
      </c>
      <c r="D232">
        <v>9.9581800000000005</v>
      </c>
      <c r="E232">
        <v>-441.25599999999997</v>
      </c>
      <c r="F232">
        <v>-451.214</v>
      </c>
      <c r="G232">
        <v>-80.505899999999997</v>
      </c>
      <c r="H232">
        <v>-71.392600000000002</v>
      </c>
      <c r="I232">
        <v>-9.1133699999999997</v>
      </c>
      <c r="J232">
        <v>-98.854399999999998</v>
      </c>
      <c r="K232">
        <v>-99.458799999999997</v>
      </c>
      <c r="L232">
        <v>0.60440300000000002</v>
      </c>
      <c r="M232">
        <v>-280.37900000000002</v>
      </c>
      <c r="N232">
        <v>-261.89600000000002</v>
      </c>
      <c r="O232">
        <v>18.4831</v>
      </c>
      <c r="P232">
        <v>-156.74100000000001</v>
      </c>
      <c r="Q232">
        <v>162.01599999999999</v>
      </c>
      <c r="R232">
        <v>5.2751299999999999</v>
      </c>
      <c r="S232">
        <v>-99.3964</v>
      </c>
      <c r="T232">
        <v>-57.3444</v>
      </c>
      <c r="U232">
        <v>36.0242</v>
      </c>
      <c r="V232">
        <v>-38.125999999999998</v>
      </c>
      <c r="W232">
        <v>-2.1017800000000002</v>
      </c>
      <c r="X232">
        <v>-192.76300000000001</v>
      </c>
      <c r="Y232">
        <v>200.142</v>
      </c>
      <c r="Z232">
        <v>7.3784399999999994</v>
      </c>
      <c r="AA232">
        <v>-149.69900000000001</v>
      </c>
      <c r="AB232">
        <v>8.8695599999999999</v>
      </c>
      <c r="AC232">
        <v>-38.461500000000001</v>
      </c>
      <c r="AD232">
        <v>28.6022</v>
      </c>
      <c r="AE232">
        <v>1.31609</v>
      </c>
      <c r="AF232">
        <v>9.0463399999999989</v>
      </c>
      <c r="AG232">
        <v>-39.354199999999999</v>
      </c>
      <c r="AH232">
        <v>29.3172</v>
      </c>
      <c r="AI232">
        <v>1.5697000000000001</v>
      </c>
      <c r="AJ232" t="s">
        <v>410</v>
      </c>
      <c r="AK232" t="s">
        <v>1064</v>
      </c>
      <c r="AL232">
        <v>23</v>
      </c>
      <c r="AM232" t="s">
        <v>1439</v>
      </c>
    </row>
    <row r="233" spans="1:39" x14ac:dyDescent="0.3">
      <c r="A233" s="1">
        <v>85</v>
      </c>
      <c r="B233" t="s">
        <v>45</v>
      </c>
      <c r="C233" t="s">
        <v>107</v>
      </c>
      <c r="D233">
        <v>10.098000000000001</v>
      </c>
      <c r="E233">
        <v>-401.36</v>
      </c>
      <c r="F233">
        <v>-411.45800000000003</v>
      </c>
      <c r="G233">
        <v>-82.416799999999995</v>
      </c>
      <c r="H233">
        <v>-67.669499999999999</v>
      </c>
      <c r="I233">
        <v>-14.747299999999999</v>
      </c>
      <c r="J233">
        <v>-67.848399999999998</v>
      </c>
      <c r="K233">
        <v>-68.518799999999999</v>
      </c>
      <c r="L233">
        <v>0.67033900000000002</v>
      </c>
      <c r="M233">
        <v>-275.27800000000002</v>
      </c>
      <c r="N233">
        <v>-251.095</v>
      </c>
      <c r="O233">
        <v>24.183700000000002</v>
      </c>
      <c r="P233">
        <v>-124.697</v>
      </c>
      <c r="Q233">
        <v>126.866</v>
      </c>
      <c r="R233">
        <v>2.1690800000000001</v>
      </c>
      <c r="S233">
        <v>-68.519099999999995</v>
      </c>
      <c r="T233">
        <v>-56.177500000000002</v>
      </c>
      <c r="U233">
        <v>40.875900000000001</v>
      </c>
      <c r="V233">
        <v>-40.343800000000002</v>
      </c>
      <c r="W233">
        <v>0.53212199999999998</v>
      </c>
      <c r="X233">
        <v>-165.57300000000001</v>
      </c>
      <c r="Y233">
        <v>167.209</v>
      </c>
      <c r="Z233">
        <v>1.63696</v>
      </c>
      <c r="AA233">
        <v>-130.626</v>
      </c>
      <c r="AB233">
        <v>8.0869600000000013</v>
      </c>
      <c r="AC233">
        <v>-58.974400000000003</v>
      </c>
      <c r="AD233">
        <v>38.021599999999999</v>
      </c>
      <c r="AE233">
        <v>1.5212600000000001</v>
      </c>
      <c r="AF233">
        <v>8.2022899999999996</v>
      </c>
      <c r="AG233">
        <v>-57.222999999999999</v>
      </c>
      <c r="AH233">
        <v>36.043100000000003</v>
      </c>
      <c r="AI233">
        <v>1.6057399999999999</v>
      </c>
      <c r="AJ233" t="s">
        <v>192</v>
      </c>
      <c r="AK233" t="s">
        <v>846</v>
      </c>
      <c r="AL233">
        <v>23</v>
      </c>
      <c r="AM233" t="s">
        <v>1440</v>
      </c>
    </row>
    <row r="234" spans="1:39" x14ac:dyDescent="0.3">
      <c r="A234" s="1">
        <v>374</v>
      </c>
      <c r="B234" t="s">
        <v>74</v>
      </c>
      <c r="C234" t="s">
        <v>107</v>
      </c>
      <c r="D234">
        <v>10.14</v>
      </c>
      <c r="E234">
        <v>-415.25900000000001</v>
      </c>
      <c r="F234">
        <v>-425.399</v>
      </c>
      <c r="G234">
        <v>-81.388800000000003</v>
      </c>
      <c r="H234">
        <v>-64.058999999999997</v>
      </c>
      <c r="I234">
        <v>-17.329699999999999</v>
      </c>
      <c r="J234">
        <v>-79.738900000000001</v>
      </c>
      <c r="K234">
        <v>-84.005899999999997</v>
      </c>
      <c r="L234">
        <v>4.26694</v>
      </c>
      <c r="M234">
        <v>-277.334</v>
      </c>
      <c r="N234">
        <v>-254.131</v>
      </c>
      <c r="O234">
        <v>23.2028</v>
      </c>
      <c r="P234">
        <v>-136.376</v>
      </c>
      <c r="Q234">
        <v>137.92599999999999</v>
      </c>
      <c r="R234">
        <v>1.5500700000000001</v>
      </c>
      <c r="S234">
        <v>-84.005600000000001</v>
      </c>
      <c r="T234">
        <v>-52.370100000000001</v>
      </c>
      <c r="U234">
        <v>43.458399999999997</v>
      </c>
      <c r="V234">
        <v>-43.443199999999997</v>
      </c>
      <c r="W234">
        <v>1.5192499999999999E-2</v>
      </c>
      <c r="X234">
        <v>-179.834</v>
      </c>
      <c r="Y234">
        <v>181.369</v>
      </c>
      <c r="Z234">
        <v>1.5350999999999999</v>
      </c>
      <c r="AA234">
        <v>-144.15199999999999</v>
      </c>
      <c r="AB234">
        <v>8.8695599999999999</v>
      </c>
      <c r="AC234">
        <v>-58.974400000000003</v>
      </c>
      <c r="AD234">
        <v>25.462499999999999</v>
      </c>
      <c r="AE234">
        <v>3.2477</v>
      </c>
      <c r="AF234">
        <v>8.9924300000000006</v>
      </c>
      <c r="AG234">
        <v>-57.203099999999999</v>
      </c>
      <c r="AH234">
        <v>24.497499999999999</v>
      </c>
      <c r="AI234">
        <v>3.4165299999999998</v>
      </c>
      <c r="AJ234" t="s">
        <v>481</v>
      </c>
      <c r="AK234" t="s">
        <v>1135</v>
      </c>
      <c r="AL234">
        <v>23</v>
      </c>
      <c r="AM234" t="s">
        <v>1440</v>
      </c>
    </row>
    <row r="235" spans="1:39" x14ac:dyDescent="0.3">
      <c r="A235" s="1">
        <v>78</v>
      </c>
      <c r="B235" t="s">
        <v>45</v>
      </c>
      <c r="C235" t="s">
        <v>107</v>
      </c>
      <c r="D235">
        <v>10.165900000000001</v>
      </c>
      <c r="E235">
        <v>-432.25799999999998</v>
      </c>
      <c r="F235">
        <v>-442.423</v>
      </c>
      <c r="G235">
        <v>-74.407300000000006</v>
      </c>
      <c r="H235">
        <v>-57.432400000000001</v>
      </c>
      <c r="I235">
        <v>-16.974900000000002</v>
      </c>
      <c r="J235">
        <v>-108.15</v>
      </c>
      <c r="K235">
        <v>-108.881</v>
      </c>
      <c r="L235">
        <v>0.73042799999999997</v>
      </c>
      <c r="M235">
        <v>-276.12</v>
      </c>
      <c r="N235">
        <v>-249.7</v>
      </c>
      <c r="O235">
        <v>26.419699999999999</v>
      </c>
      <c r="P235">
        <v>-154.631</v>
      </c>
      <c r="Q235">
        <v>158.453</v>
      </c>
      <c r="R235">
        <v>3.8222299999999998</v>
      </c>
      <c r="S235">
        <v>-108.881</v>
      </c>
      <c r="T235">
        <v>-45.75</v>
      </c>
      <c r="U235">
        <v>43.395499999999998</v>
      </c>
      <c r="V235">
        <v>-43.419499999999999</v>
      </c>
      <c r="W235">
        <v>-2.4047900000000001E-2</v>
      </c>
      <c r="X235">
        <v>-198.02600000000001</v>
      </c>
      <c r="Y235">
        <v>201.87200000000001</v>
      </c>
      <c r="Z235">
        <v>3.8462800000000001</v>
      </c>
      <c r="AA235">
        <v>-167.7</v>
      </c>
      <c r="AB235">
        <v>8.0869600000000013</v>
      </c>
      <c r="AC235">
        <v>-58.974400000000003</v>
      </c>
      <c r="AD235">
        <v>38.021599999999999</v>
      </c>
      <c r="AE235">
        <v>1.5212600000000001</v>
      </c>
      <c r="AF235">
        <v>8.1471999999999998</v>
      </c>
      <c r="AG235">
        <v>-58.162100000000002</v>
      </c>
      <c r="AH235">
        <v>37.600200000000001</v>
      </c>
      <c r="AI235">
        <v>1.4971000000000001</v>
      </c>
      <c r="AJ235" t="s">
        <v>185</v>
      </c>
      <c r="AK235" t="s">
        <v>839</v>
      </c>
      <c r="AL235">
        <v>23</v>
      </c>
      <c r="AM235" t="s">
        <v>1440</v>
      </c>
    </row>
    <row r="236" spans="1:39" x14ac:dyDescent="0.3">
      <c r="A236" s="1">
        <v>371</v>
      </c>
      <c r="B236" t="s">
        <v>74</v>
      </c>
      <c r="C236" t="s">
        <v>107</v>
      </c>
      <c r="D236">
        <v>10.168100000000001</v>
      </c>
      <c r="E236">
        <v>-430.827</v>
      </c>
      <c r="F236">
        <v>-440.995</v>
      </c>
      <c r="G236">
        <v>-79.204400000000007</v>
      </c>
      <c r="H236">
        <v>-64.823099999999997</v>
      </c>
      <c r="I236">
        <v>-14.3813</v>
      </c>
      <c r="J236">
        <v>-93.327799999999996</v>
      </c>
      <c r="K236">
        <v>-93.493799999999993</v>
      </c>
      <c r="L236">
        <v>0.16597200000000001</v>
      </c>
      <c r="M236">
        <v>-282.70600000000002</v>
      </c>
      <c r="N236">
        <v>-258.29500000000002</v>
      </c>
      <c r="O236">
        <v>24.410900000000002</v>
      </c>
      <c r="P236">
        <v>-146.85</v>
      </c>
      <c r="Q236">
        <v>149.62200000000001</v>
      </c>
      <c r="R236">
        <v>2.7717299999999998</v>
      </c>
      <c r="S236">
        <v>-93.493799999999993</v>
      </c>
      <c r="T236">
        <v>-53.356200000000001</v>
      </c>
      <c r="U236">
        <v>44.389099999999999</v>
      </c>
      <c r="V236">
        <v>-43.885399999999997</v>
      </c>
      <c r="W236">
        <v>0.50370800000000004</v>
      </c>
      <c r="X236">
        <v>-191.239</v>
      </c>
      <c r="Y236">
        <v>193.50700000000001</v>
      </c>
      <c r="Z236">
        <v>2.2686199999999999</v>
      </c>
      <c r="AA236">
        <v>-124.512</v>
      </c>
      <c r="AB236">
        <v>8.8695599999999999</v>
      </c>
      <c r="AC236">
        <v>-58.974400000000003</v>
      </c>
      <c r="AD236">
        <v>25.462499999999999</v>
      </c>
      <c r="AE236">
        <v>3.2477</v>
      </c>
      <c r="AF236">
        <v>9.0713600000000003</v>
      </c>
      <c r="AG236">
        <v>-57.277099999999997</v>
      </c>
      <c r="AH236">
        <v>23.582799999999999</v>
      </c>
      <c r="AI236">
        <v>3.12548</v>
      </c>
      <c r="AJ236" t="s">
        <v>478</v>
      </c>
      <c r="AK236" t="s">
        <v>1132</v>
      </c>
      <c r="AL236">
        <v>23</v>
      </c>
      <c r="AM236" t="s">
        <v>1440</v>
      </c>
    </row>
    <row r="237" spans="1:39" x14ac:dyDescent="0.3">
      <c r="A237" s="1">
        <v>636</v>
      </c>
      <c r="B237" t="s">
        <v>101</v>
      </c>
      <c r="C237" t="s">
        <v>107</v>
      </c>
      <c r="D237">
        <v>10.174899999999999</v>
      </c>
      <c r="E237">
        <v>-441.51299999999998</v>
      </c>
      <c r="F237">
        <v>-451.68700000000001</v>
      </c>
      <c r="G237">
        <v>-102.479</v>
      </c>
      <c r="H237">
        <v>-87.299099999999996</v>
      </c>
      <c r="I237">
        <v>-15.180300000000001</v>
      </c>
      <c r="J237">
        <v>-70.022400000000005</v>
      </c>
      <c r="K237">
        <v>-84.026499999999999</v>
      </c>
      <c r="L237">
        <v>14.004</v>
      </c>
      <c r="M237">
        <v>-280.36200000000002</v>
      </c>
      <c r="N237">
        <v>-269.01100000000002</v>
      </c>
      <c r="O237">
        <v>11.3515</v>
      </c>
      <c r="P237">
        <v>-159.75899999999999</v>
      </c>
      <c r="Q237">
        <v>163.40799999999999</v>
      </c>
      <c r="R237">
        <v>3.64886</v>
      </c>
      <c r="S237">
        <v>-84.026499999999999</v>
      </c>
      <c r="T237">
        <v>-75.732399999999998</v>
      </c>
      <c r="U237">
        <v>22.745699999999999</v>
      </c>
      <c r="V237">
        <v>-22.396999999999998</v>
      </c>
      <c r="W237">
        <v>0.34868900000000003</v>
      </c>
      <c r="X237">
        <v>-182.505</v>
      </c>
      <c r="Y237">
        <v>185.80500000000001</v>
      </c>
      <c r="Z237">
        <v>3.30017</v>
      </c>
      <c r="AA237">
        <v>-62.6387</v>
      </c>
      <c r="AB237">
        <v>9.1304400000000001</v>
      </c>
      <c r="AC237">
        <v>28.205100000000002</v>
      </c>
      <c r="AD237">
        <v>87.743700000000004</v>
      </c>
      <c r="AE237">
        <v>5.55457</v>
      </c>
      <c r="AF237">
        <v>9.2746100000000009</v>
      </c>
      <c r="AG237">
        <v>27.612300000000001</v>
      </c>
      <c r="AH237">
        <v>89.697000000000003</v>
      </c>
      <c r="AI237">
        <v>5.3428599999999999</v>
      </c>
      <c r="AJ237" t="s">
        <v>723</v>
      </c>
      <c r="AK237" t="s">
        <v>1397</v>
      </c>
      <c r="AL237">
        <v>27</v>
      </c>
      <c r="AM237" t="s">
        <v>1453</v>
      </c>
    </row>
    <row r="238" spans="1:39" x14ac:dyDescent="0.3">
      <c r="A238" s="1">
        <v>474</v>
      </c>
      <c r="B238" t="s">
        <v>84</v>
      </c>
      <c r="C238" t="s">
        <v>107</v>
      </c>
      <c r="D238">
        <v>10.2156</v>
      </c>
      <c r="E238">
        <v>-451.92899999999997</v>
      </c>
      <c r="F238">
        <v>-462.14499999999998</v>
      </c>
      <c r="G238">
        <v>-82.607200000000006</v>
      </c>
      <c r="H238">
        <v>-73.475700000000003</v>
      </c>
      <c r="I238">
        <v>-9.1314499999999992</v>
      </c>
      <c r="J238">
        <v>-113.76600000000001</v>
      </c>
      <c r="K238">
        <v>-114.496</v>
      </c>
      <c r="L238">
        <v>0.73031000000000001</v>
      </c>
      <c r="M238">
        <v>-274.267</v>
      </c>
      <c r="N238">
        <v>-255.55600000000001</v>
      </c>
      <c r="O238">
        <v>18.711400000000001</v>
      </c>
      <c r="P238">
        <v>-176.33199999999999</v>
      </c>
      <c r="Q238">
        <v>182.399</v>
      </c>
      <c r="R238">
        <v>6.0670400000000004</v>
      </c>
      <c r="S238">
        <v>-114.664</v>
      </c>
      <c r="T238">
        <v>-61.667900000000003</v>
      </c>
      <c r="U238">
        <v>21.439900000000002</v>
      </c>
      <c r="V238">
        <v>-21.623699999999999</v>
      </c>
      <c r="W238">
        <v>-0.183725</v>
      </c>
      <c r="X238">
        <v>-197.77199999999999</v>
      </c>
      <c r="Y238">
        <v>204.02199999999999</v>
      </c>
      <c r="Z238">
        <v>6.2507599999999996</v>
      </c>
      <c r="AA238">
        <v>-180.15100000000001</v>
      </c>
      <c r="AB238">
        <v>9.3912999999999993</v>
      </c>
      <c r="AC238">
        <v>-48.7179</v>
      </c>
      <c r="AD238">
        <v>57.1631</v>
      </c>
      <c r="AE238">
        <v>3.62296</v>
      </c>
      <c r="AF238">
        <v>9.4372899999999991</v>
      </c>
      <c r="AG238">
        <v>-48.316699999999997</v>
      </c>
      <c r="AH238">
        <v>55.921999999999997</v>
      </c>
      <c r="AI238">
        <v>3.5087700000000002</v>
      </c>
      <c r="AJ238" t="s">
        <v>581</v>
      </c>
      <c r="AK238" t="s">
        <v>1235</v>
      </c>
      <c r="AL238">
        <v>27</v>
      </c>
      <c r="AM238" t="s">
        <v>1451</v>
      </c>
    </row>
    <row r="239" spans="1:39" x14ac:dyDescent="0.3">
      <c r="A239" s="1">
        <v>672</v>
      </c>
      <c r="B239" t="s">
        <v>106</v>
      </c>
      <c r="C239" t="s">
        <v>107</v>
      </c>
      <c r="D239">
        <v>10.229100000000001</v>
      </c>
      <c r="E239">
        <v>-444.32600000000002</v>
      </c>
      <c r="F239">
        <v>-454.55599999999998</v>
      </c>
      <c r="G239">
        <v>-95.205200000000005</v>
      </c>
      <c r="H239">
        <v>-81.222700000000003</v>
      </c>
      <c r="I239">
        <v>-13.9825</v>
      </c>
      <c r="J239">
        <v>-92.987200000000001</v>
      </c>
      <c r="K239">
        <v>-93.783799999999999</v>
      </c>
      <c r="L239">
        <v>0.79656899999999997</v>
      </c>
      <c r="M239">
        <v>-279.55200000000002</v>
      </c>
      <c r="N239">
        <v>-256.13400000000001</v>
      </c>
      <c r="O239">
        <v>23.4176</v>
      </c>
      <c r="P239">
        <v>-163.499</v>
      </c>
      <c r="Q239">
        <v>164.54300000000001</v>
      </c>
      <c r="R239">
        <v>1.0439799999999999</v>
      </c>
      <c r="S239">
        <v>-93.782999999999987</v>
      </c>
      <c r="T239">
        <v>-69.715900000000005</v>
      </c>
      <c r="U239">
        <v>24.853899999999999</v>
      </c>
      <c r="V239">
        <v>-24.052399999999999</v>
      </c>
      <c r="W239">
        <v>0.80154499999999995</v>
      </c>
      <c r="X239">
        <v>-188.35300000000001</v>
      </c>
      <c r="Y239">
        <v>188.595</v>
      </c>
      <c r="Z239">
        <v>0.24243300000000001</v>
      </c>
      <c r="AA239">
        <v>-173.697</v>
      </c>
      <c r="AB239">
        <v>10.1739</v>
      </c>
      <c r="AC239">
        <v>-53.846200000000003</v>
      </c>
      <c r="AD239">
        <v>55.097499999999997</v>
      </c>
      <c r="AE239">
        <v>2.1109100000000001</v>
      </c>
      <c r="AF239">
        <v>10.016500000000001</v>
      </c>
      <c r="AG239">
        <v>-52.526800000000001</v>
      </c>
      <c r="AH239">
        <v>54.569899999999997</v>
      </c>
      <c r="AI239">
        <v>2.0897800000000002</v>
      </c>
      <c r="AJ239" t="s">
        <v>757</v>
      </c>
      <c r="AK239" t="s">
        <v>1433</v>
      </c>
      <c r="AL239">
        <v>23</v>
      </c>
      <c r="AM239" t="s">
        <v>1440</v>
      </c>
    </row>
    <row r="240" spans="1:39" x14ac:dyDescent="0.3">
      <c r="A240" s="1">
        <v>309</v>
      </c>
      <c r="B240" t="s">
        <v>68</v>
      </c>
      <c r="C240" t="s">
        <v>107</v>
      </c>
      <c r="D240">
        <v>10.2806</v>
      </c>
      <c r="E240">
        <v>-397.56400000000002</v>
      </c>
      <c r="F240">
        <v>-407.84399999999999</v>
      </c>
      <c r="G240">
        <v>-64.333799999999997</v>
      </c>
      <c r="H240">
        <v>-57.849400000000003</v>
      </c>
      <c r="I240">
        <v>-6.4843699999999993</v>
      </c>
      <c r="J240">
        <v>-68.061999999999998</v>
      </c>
      <c r="K240">
        <v>-68.705799999999996</v>
      </c>
      <c r="L240">
        <v>0.64379799999999998</v>
      </c>
      <c r="M240">
        <v>-281.31900000000002</v>
      </c>
      <c r="N240">
        <v>-265.16800000000001</v>
      </c>
      <c r="O240">
        <v>16.151</v>
      </c>
      <c r="P240">
        <v>-112.01600000000001</v>
      </c>
      <c r="Q240">
        <v>118.931</v>
      </c>
      <c r="R240">
        <v>6.9149699999999994</v>
      </c>
      <c r="S240">
        <v>-68.706000000000003</v>
      </c>
      <c r="T240">
        <v>-43.309899999999999</v>
      </c>
      <c r="U240">
        <v>60.061999999999998</v>
      </c>
      <c r="V240">
        <v>-58.120199999999997</v>
      </c>
      <c r="W240">
        <v>1.9417599999999999</v>
      </c>
      <c r="X240">
        <v>-172.078</v>
      </c>
      <c r="Y240">
        <v>177.05099999999999</v>
      </c>
      <c r="Z240">
        <v>4.9732099999999999</v>
      </c>
      <c r="AA240">
        <v>-108.67400000000001</v>
      </c>
      <c r="AB240">
        <v>8.8695599999999999</v>
      </c>
      <c r="AC240">
        <v>-38.461500000000001</v>
      </c>
      <c r="AD240">
        <v>28.6022</v>
      </c>
      <c r="AE240">
        <v>1.31609</v>
      </c>
      <c r="AF240">
        <v>9.0114099999999997</v>
      </c>
      <c r="AG240">
        <v>-39.967700000000001</v>
      </c>
      <c r="AH240">
        <v>28.859300000000001</v>
      </c>
      <c r="AI240">
        <v>1.3843399999999999</v>
      </c>
      <c r="AJ240" t="s">
        <v>416</v>
      </c>
      <c r="AK240" t="s">
        <v>1070</v>
      </c>
      <c r="AL240">
        <v>23</v>
      </c>
      <c r="AM240" t="s">
        <v>1439</v>
      </c>
    </row>
    <row r="241" spans="1:39" x14ac:dyDescent="0.3">
      <c r="A241" s="1">
        <v>554</v>
      </c>
      <c r="B241" t="s">
        <v>92</v>
      </c>
      <c r="C241" t="s">
        <v>107</v>
      </c>
      <c r="D241">
        <v>10.312099999999999</v>
      </c>
      <c r="E241">
        <v>-440.96100000000001</v>
      </c>
      <c r="F241">
        <v>-451.27300000000002</v>
      </c>
      <c r="G241">
        <v>-106.089</v>
      </c>
      <c r="H241">
        <v>-80.729399999999998</v>
      </c>
      <c r="I241">
        <v>-25.3597</v>
      </c>
      <c r="J241">
        <v>-80.184700000000007</v>
      </c>
      <c r="K241">
        <v>-93.471100000000007</v>
      </c>
      <c r="L241">
        <v>13.2864</v>
      </c>
      <c r="M241">
        <v>-277.077</v>
      </c>
      <c r="N241">
        <v>-254.68799999999999</v>
      </c>
      <c r="O241">
        <v>22.389500000000002</v>
      </c>
      <c r="P241">
        <v>-163.44900000000001</v>
      </c>
      <c r="Q241">
        <v>169.71299999999999</v>
      </c>
      <c r="R241">
        <v>6.2645599999999986</v>
      </c>
      <c r="S241">
        <v>-93.701700000000002</v>
      </c>
      <c r="T241">
        <v>-69.747200000000007</v>
      </c>
      <c r="U241">
        <v>19.066600000000001</v>
      </c>
      <c r="V241">
        <v>-19.273800000000001</v>
      </c>
      <c r="W241">
        <v>-0.207237</v>
      </c>
      <c r="X241">
        <v>-182.51599999999999</v>
      </c>
      <c r="Y241">
        <v>188.98699999999999</v>
      </c>
      <c r="Z241">
        <v>6.4718</v>
      </c>
      <c r="AA241">
        <v>-170.47900000000001</v>
      </c>
      <c r="AB241">
        <v>8.0869600000000013</v>
      </c>
      <c r="AC241">
        <v>-53.846200000000003</v>
      </c>
      <c r="AD241">
        <v>39.871400000000001</v>
      </c>
      <c r="AE241">
        <v>2.5120499999999999</v>
      </c>
      <c r="AF241">
        <v>7.9745799999999996</v>
      </c>
      <c r="AG241">
        <v>-52.767699999999998</v>
      </c>
      <c r="AH241">
        <v>38.287100000000002</v>
      </c>
      <c r="AI241">
        <v>2.52779</v>
      </c>
      <c r="AJ241" t="s">
        <v>652</v>
      </c>
      <c r="AK241" t="s">
        <v>1315</v>
      </c>
      <c r="AL241">
        <v>25</v>
      </c>
      <c r="AM241" t="s">
        <v>1442</v>
      </c>
    </row>
    <row r="242" spans="1:39" x14ac:dyDescent="0.3">
      <c r="A242" s="1">
        <v>428</v>
      </c>
      <c r="B242" t="s">
        <v>79</v>
      </c>
      <c r="C242" t="s">
        <v>107</v>
      </c>
      <c r="D242">
        <v>10.335900000000001</v>
      </c>
      <c r="E242">
        <v>-416.66500000000002</v>
      </c>
      <c r="F242">
        <v>-427.00099999999998</v>
      </c>
      <c r="G242">
        <v>-72.501300000000001</v>
      </c>
      <c r="H242">
        <v>-59.851500000000001</v>
      </c>
      <c r="I242">
        <v>-12.649800000000001</v>
      </c>
      <c r="J242">
        <v>-87.083299999999994</v>
      </c>
      <c r="K242">
        <v>-87.8322</v>
      </c>
      <c r="L242">
        <v>0.74888599999999994</v>
      </c>
      <c r="M242">
        <v>-279.36</v>
      </c>
      <c r="N242">
        <v>-257.08</v>
      </c>
      <c r="O242">
        <v>22.279499999999999</v>
      </c>
      <c r="P242">
        <v>-135.89500000000001</v>
      </c>
      <c r="Q242">
        <v>141.31100000000001</v>
      </c>
      <c r="R242">
        <v>5.4154900000000001</v>
      </c>
      <c r="S242">
        <v>-87.8292</v>
      </c>
      <c r="T242">
        <v>-48.066099999999999</v>
      </c>
      <c r="U242">
        <v>43.920200000000001</v>
      </c>
      <c r="V242">
        <v>-44.0229</v>
      </c>
      <c r="W242">
        <v>-0.102668</v>
      </c>
      <c r="X242">
        <v>-179.816</v>
      </c>
      <c r="Y242">
        <v>185.334</v>
      </c>
      <c r="Z242">
        <v>5.51816</v>
      </c>
      <c r="AA242">
        <v>-135.61099999999999</v>
      </c>
      <c r="AB242">
        <v>8.8695599999999999</v>
      </c>
      <c r="AC242">
        <v>-48.7179</v>
      </c>
      <c r="AD242">
        <v>30.5807</v>
      </c>
      <c r="AE242">
        <v>5.7948300000000001</v>
      </c>
      <c r="AF242">
        <v>9.0128599999999999</v>
      </c>
      <c r="AG242">
        <v>-47.067799999999998</v>
      </c>
      <c r="AH242">
        <v>31.878299999999999</v>
      </c>
      <c r="AI242">
        <v>5.7974399999999999</v>
      </c>
      <c r="AJ242" t="s">
        <v>535</v>
      </c>
      <c r="AK242" t="s">
        <v>1189</v>
      </c>
      <c r="AL242">
        <v>23</v>
      </c>
      <c r="AM242" t="s">
        <v>1439</v>
      </c>
    </row>
    <row r="243" spans="1:39" x14ac:dyDescent="0.3">
      <c r="A243" s="1">
        <v>556</v>
      </c>
      <c r="B243" t="s">
        <v>92</v>
      </c>
      <c r="C243" t="s">
        <v>107</v>
      </c>
      <c r="D243">
        <v>10.351100000000001</v>
      </c>
      <c r="E243">
        <v>-418.69299999999998</v>
      </c>
      <c r="F243">
        <v>-429.04399999999998</v>
      </c>
      <c r="G243">
        <v>-102.31399999999999</v>
      </c>
      <c r="H243">
        <v>-85.889799999999994</v>
      </c>
      <c r="I243">
        <v>-16.424299999999999</v>
      </c>
      <c r="J243">
        <v>-64.011700000000005</v>
      </c>
      <c r="K243">
        <v>-68.755700000000004</v>
      </c>
      <c r="L243">
        <v>4.7440300000000004</v>
      </c>
      <c r="M243">
        <v>-274.416</v>
      </c>
      <c r="N243">
        <v>-252.36699999999999</v>
      </c>
      <c r="O243">
        <v>22.049099999999999</v>
      </c>
      <c r="P243">
        <v>-143.84399999999999</v>
      </c>
      <c r="Q243">
        <v>147.42099999999999</v>
      </c>
      <c r="R243">
        <v>3.57667</v>
      </c>
      <c r="S243">
        <v>-68.755799999999994</v>
      </c>
      <c r="T243">
        <v>-75.088399999999993</v>
      </c>
      <c r="U243">
        <v>17.076599999999999</v>
      </c>
      <c r="V243">
        <v>-16.7241</v>
      </c>
      <c r="W243">
        <v>0.35249200000000003</v>
      </c>
      <c r="X243">
        <v>-160.92099999999999</v>
      </c>
      <c r="Y243">
        <v>164.14500000000001</v>
      </c>
      <c r="Z243">
        <v>3.22418</v>
      </c>
      <c r="AA243">
        <v>-148.96299999999999</v>
      </c>
      <c r="AB243">
        <v>8.0869600000000013</v>
      </c>
      <c r="AC243">
        <v>-53.846200000000003</v>
      </c>
      <c r="AD243">
        <v>39.871400000000001</v>
      </c>
      <c r="AE243">
        <v>2.5120499999999999</v>
      </c>
      <c r="AF243">
        <v>8.1708100000000012</v>
      </c>
      <c r="AG243">
        <v>-52.1571</v>
      </c>
      <c r="AH243">
        <v>39.295900000000003</v>
      </c>
      <c r="AI243">
        <v>2.4518300000000002</v>
      </c>
      <c r="AJ243" t="s">
        <v>654</v>
      </c>
      <c r="AK243" t="s">
        <v>1317</v>
      </c>
      <c r="AL243">
        <v>25</v>
      </c>
      <c r="AM243" t="s">
        <v>1442</v>
      </c>
    </row>
    <row r="244" spans="1:39" x14ac:dyDescent="0.3">
      <c r="A244" s="1">
        <v>633</v>
      </c>
      <c r="B244" t="s">
        <v>101</v>
      </c>
      <c r="C244" t="s">
        <v>107</v>
      </c>
      <c r="D244">
        <v>10.659000000000001</v>
      </c>
      <c r="E244">
        <v>-434.02300000000002</v>
      </c>
      <c r="F244">
        <v>-444.68200000000002</v>
      </c>
      <c r="G244">
        <v>-83.552700000000002</v>
      </c>
      <c r="H244">
        <v>-69.163300000000007</v>
      </c>
      <c r="I244">
        <v>-14.3895</v>
      </c>
      <c r="J244">
        <v>-79.536799999999999</v>
      </c>
      <c r="K244">
        <v>-93.518199999999993</v>
      </c>
      <c r="L244">
        <v>13.981400000000001</v>
      </c>
      <c r="M244">
        <v>-282.00099999999998</v>
      </c>
      <c r="N244">
        <v>-270.93400000000003</v>
      </c>
      <c r="O244">
        <v>11.067</v>
      </c>
      <c r="P244">
        <v>-151.18700000000001</v>
      </c>
      <c r="Q244">
        <v>156.899</v>
      </c>
      <c r="R244">
        <v>5.7124699999999997</v>
      </c>
      <c r="S244">
        <v>-93.518199999999993</v>
      </c>
      <c r="T244">
        <v>-57.668500000000002</v>
      </c>
      <c r="U244">
        <v>42.561799999999998</v>
      </c>
      <c r="V244">
        <v>-42.513800000000003</v>
      </c>
      <c r="W244">
        <v>4.8024800000000013E-2</v>
      </c>
      <c r="X244">
        <v>-193.74799999999999</v>
      </c>
      <c r="Y244">
        <v>199.41300000000001</v>
      </c>
      <c r="Z244">
        <v>5.6644500000000004</v>
      </c>
      <c r="AA244">
        <v>-55.1126</v>
      </c>
      <c r="AB244">
        <v>9.1304400000000001</v>
      </c>
      <c r="AC244">
        <v>28.205100000000002</v>
      </c>
      <c r="AD244">
        <v>87.743700000000004</v>
      </c>
      <c r="AE244">
        <v>5.55457</v>
      </c>
      <c r="AF244">
        <v>9.3097700000000003</v>
      </c>
      <c r="AG244">
        <v>26.885000000000002</v>
      </c>
      <c r="AH244">
        <v>89.755399999999995</v>
      </c>
      <c r="AI244">
        <v>5.4108999999999998</v>
      </c>
      <c r="AJ244" t="s">
        <v>720</v>
      </c>
      <c r="AK244" t="s">
        <v>1394</v>
      </c>
      <c r="AL244">
        <v>27</v>
      </c>
      <c r="AM244" t="s">
        <v>1453</v>
      </c>
    </row>
    <row r="245" spans="1:39" x14ac:dyDescent="0.3">
      <c r="A245" s="1">
        <v>226</v>
      </c>
      <c r="B245" t="s">
        <v>60</v>
      </c>
      <c r="C245" t="s">
        <v>107</v>
      </c>
      <c r="D245">
        <v>10.6943</v>
      </c>
      <c r="E245">
        <v>-455.13799999999998</v>
      </c>
      <c r="F245">
        <v>-465.83199999999999</v>
      </c>
      <c r="G245">
        <v>-68.222099999999998</v>
      </c>
      <c r="H245">
        <v>-59.566200000000002</v>
      </c>
      <c r="I245">
        <v>-8.6559000000000008</v>
      </c>
      <c r="J245">
        <v>-132.988</v>
      </c>
      <c r="K245">
        <v>-133.65899999999999</v>
      </c>
      <c r="L245">
        <v>0.67089900000000002</v>
      </c>
      <c r="M245">
        <v>-272.61399999999998</v>
      </c>
      <c r="N245">
        <v>-253.928</v>
      </c>
      <c r="O245">
        <v>18.686299999999999</v>
      </c>
      <c r="P245">
        <v>-181.53399999999999</v>
      </c>
      <c r="Q245">
        <v>186.511</v>
      </c>
      <c r="R245">
        <v>4.9764499999999998</v>
      </c>
      <c r="S245">
        <v>-133.827</v>
      </c>
      <c r="T245">
        <v>-47.707299999999996</v>
      </c>
      <c r="U245">
        <v>24.5596</v>
      </c>
      <c r="V245">
        <v>-24.9345</v>
      </c>
      <c r="W245">
        <v>-0.37484699999999999</v>
      </c>
      <c r="X245">
        <v>-206.09399999999999</v>
      </c>
      <c r="Y245">
        <v>211.44499999999999</v>
      </c>
      <c r="Z245">
        <v>5.3513000000000002</v>
      </c>
      <c r="AA245">
        <v>-186</v>
      </c>
      <c r="AB245">
        <v>9.1304400000000001</v>
      </c>
      <c r="AC245">
        <v>48.7179</v>
      </c>
      <c r="AD245">
        <v>51.099200000000003</v>
      </c>
      <c r="AE245">
        <v>1.9815700000000001</v>
      </c>
      <c r="AF245">
        <v>9.2684100000000011</v>
      </c>
      <c r="AG245">
        <v>47.930300000000003</v>
      </c>
      <c r="AH245">
        <v>49.6233</v>
      </c>
      <c r="AI245">
        <v>2.0592999999999999</v>
      </c>
      <c r="AJ245" t="s">
        <v>333</v>
      </c>
      <c r="AK245" t="s">
        <v>987</v>
      </c>
      <c r="AL245">
        <v>27</v>
      </c>
      <c r="AM245" t="s">
        <v>1446</v>
      </c>
    </row>
    <row r="246" spans="1:39" x14ac:dyDescent="0.3">
      <c r="A246" s="1">
        <v>437</v>
      </c>
      <c r="B246" t="s">
        <v>80</v>
      </c>
      <c r="C246" t="s">
        <v>107</v>
      </c>
      <c r="D246">
        <v>10.721299999999999</v>
      </c>
      <c r="E246">
        <v>-423.459</v>
      </c>
      <c r="F246">
        <v>-434.18099999999998</v>
      </c>
      <c r="G246">
        <v>-103.60599999999999</v>
      </c>
      <c r="H246">
        <v>-87.782300000000006</v>
      </c>
      <c r="I246">
        <v>-15.8241</v>
      </c>
      <c r="J246">
        <v>-67.981499999999997</v>
      </c>
      <c r="K246">
        <v>-68.799899999999994</v>
      </c>
      <c r="L246">
        <v>0.81838599999999995</v>
      </c>
      <c r="M246">
        <v>-277.60199999999998</v>
      </c>
      <c r="N246">
        <v>-251.87200000000001</v>
      </c>
      <c r="O246">
        <v>25.730399999999999</v>
      </c>
      <c r="P246">
        <v>-144.876</v>
      </c>
      <c r="Q246">
        <v>145.59</v>
      </c>
      <c r="R246">
        <v>0.71366200000000002</v>
      </c>
      <c r="S246">
        <v>-68.799800000000005</v>
      </c>
      <c r="T246">
        <v>-76.076400000000007</v>
      </c>
      <c r="U246">
        <v>19.442399999999999</v>
      </c>
      <c r="V246">
        <v>-18.549499999999998</v>
      </c>
      <c r="W246">
        <v>0.89288299999999998</v>
      </c>
      <c r="X246">
        <v>-164.31899999999999</v>
      </c>
      <c r="Y246">
        <v>164.13900000000001</v>
      </c>
      <c r="Z246">
        <v>-0.17921999999999999</v>
      </c>
      <c r="AA246">
        <v>-156.58600000000001</v>
      </c>
      <c r="AB246">
        <v>8.8695599999999999</v>
      </c>
      <c r="AC246">
        <v>-58.974400000000003</v>
      </c>
      <c r="AD246">
        <v>25.3339</v>
      </c>
      <c r="AE246">
        <v>5.7597399999999999</v>
      </c>
      <c r="AF246">
        <v>8.9516399999999994</v>
      </c>
      <c r="AG246">
        <v>-57.286700000000003</v>
      </c>
      <c r="AH246">
        <v>23.866499999999998</v>
      </c>
      <c r="AI246">
        <v>5.8644699999999998</v>
      </c>
      <c r="AJ246" t="s">
        <v>544</v>
      </c>
      <c r="AK246" t="s">
        <v>1198</v>
      </c>
      <c r="AL246">
        <v>27</v>
      </c>
      <c r="AM246" t="s">
        <v>1451</v>
      </c>
    </row>
    <row r="247" spans="1:39" x14ac:dyDescent="0.3">
      <c r="A247" s="1">
        <v>415</v>
      </c>
      <c r="B247" t="s">
        <v>78</v>
      </c>
      <c r="C247" t="s">
        <v>107</v>
      </c>
      <c r="D247">
        <v>10.795999999999999</v>
      </c>
      <c r="E247">
        <v>-423.67200000000003</v>
      </c>
      <c r="F247">
        <v>-434.46800000000002</v>
      </c>
      <c r="G247">
        <v>-88.843299999999999</v>
      </c>
      <c r="H247">
        <v>-68.674199999999999</v>
      </c>
      <c r="I247">
        <v>-20.1691</v>
      </c>
      <c r="J247">
        <v>-79.622900000000001</v>
      </c>
      <c r="K247">
        <v>-84.078699999999998</v>
      </c>
      <c r="L247">
        <v>4.4558099999999996</v>
      </c>
      <c r="M247">
        <v>-281.80799999999999</v>
      </c>
      <c r="N247">
        <v>-255.20500000000001</v>
      </c>
      <c r="O247">
        <v>26.602399999999999</v>
      </c>
      <c r="P247">
        <v>-141.565</v>
      </c>
      <c r="Q247">
        <v>143.54599999999999</v>
      </c>
      <c r="R247">
        <v>1.9803599999999999</v>
      </c>
      <c r="S247">
        <v>-84.078400000000002</v>
      </c>
      <c r="T247">
        <v>-57.487099999999998</v>
      </c>
      <c r="U247">
        <v>44.523400000000002</v>
      </c>
      <c r="V247">
        <v>-45.183199999999999</v>
      </c>
      <c r="W247">
        <v>-0.65982099999999999</v>
      </c>
      <c r="X247">
        <v>-186.089</v>
      </c>
      <c r="Y247">
        <v>188.72900000000001</v>
      </c>
      <c r="Z247">
        <v>2.64019</v>
      </c>
      <c r="AA247">
        <v>-147.60599999999999</v>
      </c>
      <c r="AB247">
        <v>8.6087000000000007</v>
      </c>
      <c r="AC247">
        <v>-64.102599999999995</v>
      </c>
      <c r="AD247">
        <v>26.623799999999999</v>
      </c>
      <c r="AE247">
        <v>2.8373499999999998</v>
      </c>
      <c r="AF247">
        <v>8.5682399999999994</v>
      </c>
      <c r="AG247">
        <v>-63.104900000000001</v>
      </c>
      <c r="AH247">
        <v>25.526199999999999</v>
      </c>
      <c r="AI247">
        <v>2.76085</v>
      </c>
      <c r="AJ247" t="s">
        <v>522</v>
      </c>
      <c r="AK247" t="s">
        <v>1176</v>
      </c>
      <c r="AL247">
        <v>23</v>
      </c>
      <c r="AM247" t="s">
        <v>1440</v>
      </c>
    </row>
    <row r="248" spans="1:39" x14ac:dyDescent="0.3">
      <c r="A248" s="1">
        <v>376</v>
      </c>
      <c r="B248" t="s">
        <v>74</v>
      </c>
      <c r="C248" t="s">
        <v>107</v>
      </c>
      <c r="D248">
        <v>10.8002</v>
      </c>
      <c r="E248">
        <v>-405.351</v>
      </c>
      <c r="F248">
        <v>-416.15100000000001</v>
      </c>
      <c r="G248">
        <v>-85.844300000000004</v>
      </c>
      <c r="H248">
        <v>-68.206000000000003</v>
      </c>
      <c r="I248">
        <v>-17.638300000000001</v>
      </c>
      <c r="J248">
        <v>-64.375399999999999</v>
      </c>
      <c r="K248">
        <v>-68.728700000000003</v>
      </c>
      <c r="L248">
        <v>4.3533200000000001</v>
      </c>
      <c r="M248">
        <v>-279.22300000000001</v>
      </c>
      <c r="N248">
        <v>-255.131</v>
      </c>
      <c r="O248">
        <v>24.092199999999998</v>
      </c>
      <c r="P248">
        <v>-125.249</v>
      </c>
      <c r="Q248">
        <v>129.95699999999999</v>
      </c>
      <c r="R248">
        <v>4.7076000000000002</v>
      </c>
      <c r="S248">
        <v>-68.7286</v>
      </c>
      <c r="T248">
        <v>-56.520499999999998</v>
      </c>
      <c r="U248">
        <v>41.785200000000003</v>
      </c>
      <c r="V248">
        <v>-42.917200000000001</v>
      </c>
      <c r="W248">
        <v>-1.13205</v>
      </c>
      <c r="X248">
        <v>-167.03399999999999</v>
      </c>
      <c r="Y248">
        <v>172.874</v>
      </c>
      <c r="Z248">
        <v>5.8396499999999998</v>
      </c>
      <c r="AA248">
        <v>-134.453</v>
      </c>
      <c r="AB248">
        <v>8.8695599999999999</v>
      </c>
      <c r="AC248">
        <v>-58.974400000000003</v>
      </c>
      <c r="AD248">
        <v>25.462499999999999</v>
      </c>
      <c r="AE248">
        <v>3.2477</v>
      </c>
      <c r="AF248">
        <v>9.0605100000000007</v>
      </c>
      <c r="AG248">
        <v>-57.536700000000003</v>
      </c>
      <c r="AH248">
        <v>25.633800000000001</v>
      </c>
      <c r="AI248">
        <v>3.2353399999999999</v>
      </c>
      <c r="AJ248" t="s">
        <v>483</v>
      </c>
      <c r="AK248" t="s">
        <v>1137</v>
      </c>
      <c r="AL248">
        <v>23</v>
      </c>
      <c r="AM248" t="s">
        <v>1440</v>
      </c>
    </row>
    <row r="249" spans="1:39" x14ac:dyDescent="0.3">
      <c r="A249" s="1">
        <v>592</v>
      </c>
      <c r="B249" t="s">
        <v>97</v>
      </c>
      <c r="C249" t="s">
        <v>107</v>
      </c>
      <c r="D249">
        <v>11.4367</v>
      </c>
      <c r="E249">
        <v>-427.209</v>
      </c>
      <c r="F249">
        <v>-438.64600000000002</v>
      </c>
      <c r="G249">
        <v>-77.948000000000008</v>
      </c>
      <c r="H249">
        <v>-63.827300000000001</v>
      </c>
      <c r="I249">
        <v>-14.120699999999999</v>
      </c>
      <c r="J249">
        <v>-91.328800000000001</v>
      </c>
      <c r="K249">
        <v>-93.468400000000003</v>
      </c>
      <c r="L249">
        <v>2.1395599999999999</v>
      </c>
      <c r="M249">
        <v>-281.35000000000002</v>
      </c>
      <c r="N249">
        <v>-257.93200000000002</v>
      </c>
      <c r="O249">
        <v>23.4178</v>
      </c>
      <c r="P249">
        <v>-145.73699999999999</v>
      </c>
      <c r="Q249">
        <v>151.45099999999999</v>
      </c>
      <c r="R249">
        <v>5.7138999999999998</v>
      </c>
      <c r="S249">
        <v>-93.487000000000009</v>
      </c>
      <c r="T249">
        <v>-52.249699999999997</v>
      </c>
      <c r="U249">
        <v>40.697699999999998</v>
      </c>
      <c r="V249">
        <v>-41.765700000000002</v>
      </c>
      <c r="W249">
        <v>-1.0680099999999999</v>
      </c>
      <c r="X249">
        <v>-186.434</v>
      </c>
      <c r="Y249">
        <v>193.21600000000001</v>
      </c>
      <c r="Z249">
        <v>6.7819200000000004</v>
      </c>
      <c r="AA249">
        <v>-135.91999999999999</v>
      </c>
      <c r="AB249">
        <v>9.1304400000000001</v>
      </c>
      <c r="AC249">
        <v>-58.974400000000003</v>
      </c>
      <c r="AD249">
        <v>38.324399999999997</v>
      </c>
      <c r="AE249">
        <v>1.4861800000000001</v>
      </c>
      <c r="AF249">
        <v>9.3686100000000003</v>
      </c>
      <c r="AG249">
        <v>-57.758800000000001</v>
      </c>
      <c r="AH249">
        <v>36.321399999999997</v>
      </c>
      <c r="AI249">
        <v>1.37405</v>
      </c>
      <c r="AJ249" t="s">
        <v>683</v>
      </c>
      <c r="AK249" t="s">
        <v>1353</v>
      </c>
      <c r="AL249">
        <v>27</v>
      </c>
      <c r="AM249" t="s">
        <v>1450</v>
      </c>
    </row>
    <row r="250" spans="1:39" x14ac:dyDescent="0.3">
      <c r="A250" s="1">
        <v>417</v>
      </c>
      <c r="B250" t="s">
        <v>78</v>
      </c>
      <c r="C250" t="s">
        <v>107</v>
      </c>
      <c r="D250">
        <v>11.4526</v>
      </c>
      <c r="E250">
        <v>-409.67500000000001</v>
      </c>
      <c r="F250">
        <v>-421.12799999999999</v>
      </c>
      <c r="G250">
        <v>-91.310299999999998</v>
      </c>
      <c r="H250">
        <v>-71.488299999999995</v>
      </c>
      <c r="I250">
        <v>-19.821899999999999</v>
      </c>
      <c r="J250">
        <v>-64.612899999999996</v>
      </c>
      <c r="K250">
        <v>-68.744699999999995</v>
      </c>
      <c r="L250">
        <v>4.1318299999999999</v>
      </c>
      <c r="M250">
        <v>-280.89499999999998</v>
      </c>
      <c r="N250">
        <v>-253.75200000000001</v>
      </c>
      <c r="O250">
        <v>27.142600000000002</v>
      </c>
      <c r="P250">
        <v>-128.66399999999999</v>
      </c>
      <c r="Q250">
        <v>130.66999999999999</v>
      </c>
      <c r="R250">
        <v>2.0061800000000001</v>
      </c>
      <c r="S250">
        <v>-68.744600000000005</v>
      </c>
      <c r="T250">
        <v>-59.918999999999997</v>
      </c>
      <c r="U250">
        <v>41.4238</v>
      </c>
      <c r="V250">
        <v>-42.0837</v>
      </c>
      <c r="W250">
        <v>-0.65991599999999995</v>
      </c>
      <c r="X250">
        <v>-170.08699999999999</v>
      </c>
      <c r="Y250">
        <v>172.75299999999999</v>
      </c>
      <c r="Z250">
        <v>2.6660900000000001</v>
      </c>
      <c r="AA250">
        <v>-134.10300000000001</v>
      </c>
      <c r="AB250">
        <v>8.6087000000000007</v>
      </c>
      <c r="AC250">
        <v>-64.102599999999995</v>
      </c>
      <c r="AD250">
        <v>26.623799999999999</v>
      </c>
      <c r="AE250">
        <v>2.8373499999999998</v>
      </c>
      <c r="AF250">
        <v>8.54894</v>
      </c>
      <c r="AG250">
        <v>-62.189300000000003</v>
      </c>
      <c r="AH250">
        <v>25.5395</v>
      </c>
      <c r="AI250">
        <v>2.7709000000000001</v>
      </c>
      <c r="AJ250" t="s">
        <v>524</v>
      </c>
      <c r="AK250" t="s">
        <v>1178</v>
      </c>
      <c r="AL250">
        <v>23</v>
      </c>
      <c r="AM250" t="s">
        <v>1440</v>
      </c>
    </row>
    <row r="251" spans="1:39" x14ac:dyDescent="0.3">
      <c r="A251" s="1">
        <v>589</v>
      </c>
      <c r="B251" t="s">
        <v>97</v>
      </c>
      <c r="C251" t="s">
        <v>107</v>
      </c>
      <c r="D251">
        <v>11.474299999999999</v>
      </c>
      <c r="E251">
        <v>-457.53199999999998</v>
      </c>
      <c r="F251">
        <v>-469.00699999999989</v>
      </c>
      <c r="G251">
        <v>-96.427899999999994</v>
      </c>
      <c r="H251">
        <v>-81.265699999999995</v>
      </c>
      <c r="I251">
        <v>-15.1622</v>
      </c>
      <c r="J251">
        <v>-107.65600000000001</v>
      </c>
      <c r="K251">
        <v>-108.883</v>
      </c>
      <c r="L251">
        <v>1.2271799999999999</v>
      </c>
      <c r="M251">
        <v>-278.858</v>
      </c>
      <c r="N251">
        <v>-253.44900000000001</v>
      </c>
      <c r="O251">
        <v>25.409400000000002</v>
      </c>
      <c r="P251">
        <v>-178.613</v>
      </c>
      <c r="Q251">
        <v>184.755</v>
      </c>
      <c r="R251">
        <v>6.1417800000000007</v>
      </c>
      <c r="S251">
        <v>-109.05</v>
      </c>
      <c r="T251">
        <v>-69.562399999999997</v>
      </c>
      <c r="U251">
        <v>19.2927</v>
      </c>
      <c r="V251">
        <v>-19.420100000000001</v>
      </c>
      <c r="W251">
        <v>-0.127413</v>
      </c>
      <c r="X251">
        <v>-197.90600000000001</v>
      </c>
      <c r="Y251">
        <v>204.17500000000001</v>
      </c>
      <c r="Z251">
        <v>6.26919</v>
      </c>
      <c r="AA251">
        <v>-191.13900000000001</v>
      </c>
      <c r="AB251">
        <v>9.1304400000000001</v>
      </c>
      <c r="AC251">
        <v>-58.974400000000003</v>
      </c>
      <c r="AD251">
        <v>38.324399999999997</v>
      </c>
      <c r="AE251">
        <v>1.4861800000000001</v>
      </c>
      <c r="AF251">
        <v>9.1037300000000005</v>
      </c>
      <c r="AG251">
        <v>-57.754100000000001</v>
      </c>
      <c r="AH251">
        <v>37.325299999999999</v>
      </c>
      <c r="AI251">
        <v>1.4557800000000001</v>
      </c>
      <c r="AJ251" t="s">
        <v>680</v>
      </c>
      <c r="AK251" t="s">
        <v>1350</v>
      </c>
      <c r="AL251">
        <v>27</v>
      </c>
      <c r="AM251" t="s">
        <v>1450</v>
      </c>
    </row>
    <row r="252" spans="1:39" x14ac:dyDescent="0.3">
      <c r="A252" s="1">
        <v>590</v>
      </c>
      <c r="B252" t="s">
        <v>97</v>
      </c>
      <c r="C252" t="s">
        <v>107</v>
      </c>
      <c r="D252">
        <v>11.511699999999999</v>
      </c>
      <c r="E252">
        <v>-435.12700000000001</v>
      </c>
      <c r="F252">
        <v>-446.63900000000001</v>
      </c>
      <c r="G252">
        <v>-86.676599999999993</v>
      </c>
      <c r="H252">
        <v>-70.945300000000003</v>
      </c>
      <c r="I252">
        <v>-15.731299999999999</v>
      </c>
      <c r="J252">
        <v>-92.261700000000005</v>
      </c>
      <c r="K252">
        <v>-93.477999999999994</v>
      </c>
      <c r="L252">
        <v>1.2162599999999999</v>
      </c>
      <c r="M252">
        <v>-282.22000000000003</v>
      </c>
      <c r="N252">
        <v>-256.18900000000002</v>
      </c>
      <c r="O252">
        <v>26.030899999999999</v>
      </c>
      <c r="P252">
        <v>-153.05099999999999</v>
      </c>
      <c r="Q252">
        <v>159.28200000000001</v>
      </c>
      <c r="R252">
        <v>6.23116</v>
      </c>
      <c r="S252">
        <v>-93.496499999999997</v>
      </c>
      <c r="T252">
        <v>-59.554499999999997</v>
      </c>
      <c r="U252">
        <v>39.688499999999998</v>
      </c>
      <c r="V252">
        <v>-39.560600000000001</v>
      </c>
      <c r="W252">
        <v>0.12789</v>
      </c>
      <c r="X252">
        <v>-192.74</v>
      </c>
      <c r="Y252">
        <v>198.84299999999999</v>
      </c>
      <c r="Z252">
        <v>6.1032699999999993</v>
      </c>
      <c r="AA252">
        <v>-165.98400000000001</v>
      </c>
      <c r="AB252">
        <v>9.1304400000000001</v>
      </c>
      <c r="AC252">
        <v>-58.974400000000003</v>
      </c>
      <c r="AD252">
        <v>38.324399999999997</v>
      </c>
      <c r="AE252">
        <v>1.4861800000000001</v>
      </c>
      <c r="AF252">
        <v>9.0718700000000005</v>
      </c>
      <c r="AG252">
        <v>-58.235700000000001</v>
      </c>
      <c r="AH252">
        <v>37.5535</v>
      </c>
      <c r="AI252">
        <v>1.4782599999999999</v>
      </c>
      <c r="AJ252" t="s">
        <v>681</v>
      </c>
      <c r="AK252" t="s">
        <v>1351</v>
      </c>
      <c r="AL252">
        <v>27</v>
      </c>
      <c r="AM252" t="s">
        <v>1450</v>
      </c>
    </row>
    <row r="253" spans="1:39" x14ac:dyDescent="0.3">
      <c r="A253" s="1">
        <v>76</v>
      </c>
      <c r="B253" t="s">
        <v>45</v>
      </c>
      <c r="C253" t="s">
        <v>107</v>
      </c>
      <c r="D253">
        <v>11.6511</v>
      </c>
      <c r="E253">
        <v>-453.065</v>
      </c>
      <c r="F253">
        <v>-464.71600000000001</v>
      </c>
      <c r="G253">
        <v>-82.017300000000006</v>
      </c>
      <c r="H253">
        <v>-67.433700000000002</v>
      </c>
      <c r="I253">
        <v>-14.583600000000001</v>
      </c>
      <c r="J253">
        <v>-123.443</v>
      </c>
      <c r="K253">
        <v>-124.167</v>
      </c>
      <c r="L253">
        <v>0.72482999999999997</v>
      </c>
      <c r="M253">
        <v>-273.14100000000002</v>
      </c>
      <c r="N253">
        <v>-247.60499999999999</v>
      </c>
      <c r="O253">
        <v>25.536100000000001</v>
      </c>
      <c r="P253">
        <v>-180.06299999999999</v>
      </c>
      <c r="Q253">
        <v>184.16300000000001</v>
      </c>
      <c r="R253">
        <v>4.1000899999999998</v>
      </c>
      <c r="S253">
        <v>-124.334</v>
      </c>
      <c r="T253">
        <v>-55.7286</v>
      </c>
      <c r="U253">
        <v>22.999700000000001</v>
      </c>
      <c r="V253">
        <v>-23.2791</v>
      </c>
      <c r="W253">
        <v>-0.27934999999999999</v>
      </c>
      <c r="X253">
        <v>-203.06299999999999</v>
      </c>
      <c r="Y253">
        <v>207.44200000000001</v>
      </c>
      <c r="Z253">
        <v>4.3794399999999998</v>
      </c>
      <c r="AA253">
        <v>-193.928</v>
      </c>
      <c r="AB253">
        <v>8.0869600000000013</v>
      </c>
      <c r="AC253">
        <v>-58.974400000000003</v>
      </c>
      <c r="AD253">
        <v>38.021599999999999</v>
      </c>
      <c r="AE253">
        <v>1.5212600000000001</v>
      </c>
      <c r="AF253">
        <v>8.21373</v>
      </c>
      <c r="AG253">
        <v>-58.009599999999999</v>
      </c>
      <c r="AH253">
        <v>38.334499999999998</v>
      </c>
      <c r="AI253">
        <v>1.6718299999999999</v>
      </c>
      <c r="AJ253" t="s">
        <v>183</v>
      </c>
      <c r="AK253" t="s">
        <v>837</v>
      </c>
      <c r="AL253">
        <v>23</v>
      </c>
      <c r="AM253" t="s">
        <v>1440</v>
      </c>
    </row>
    <row r="254" spans="1:39" x14ac:dyDescent="0.3">
      <c r="A254" s="1">
        <v>74</v>
      </c>
      <c r="B254" t="s">
        <v>44</v>
      </c>
      <c r="C254" t="s">
        <v>107</v>
      </c>
      <c r="D254">
        <v>11.7399</v>
      </c>
      <c r="E254">
        <v>-413.85300000000001</v>
      </c>
      <c r="F254">
        <v>-425.59300000000002</v>
      </c>
      <c r="G254">
        <v>-84.907999999999987</v>
      </c>
      <c r="H254">
        <v>-68.481899999999996</v>
      </c>
      <c r="I254">
        <v>-16.425999999999998</v>
      </c>
      <c r="J254">
        <v>-77.568399999999997</v>
      </c>
      <c r="K254">
        <v>-78.311499999999995</v>
      </c>
      <c r="L254">
        <v>0.74313699999999994</v>
      </c>
      <c r="M254">
        <v>-278.8</v>
      </c>
      <c r="N254">
        <v>-251.37700000000001</v>
      </c>
      <c r="O254">
        <v>27.422799999999999</v>
      </c>
      <c r="P254">
        <v>-135.16200000000001</v>
      </c>
      <c r="Q254">
        <v>137.001</v>
      </c>
      <c r="R254">
        <v>1.83948</v>
      </c>
      <c r="S254">
        <v>-78.311499999999995</v>
      </c>
      <c r="T254">
        <v>-56.850499999999997</v>
      </c>
      <c r="U254">
        <v>42.680100000000003</v>
      </c>
      <c r="V254">
        <v>-41.619399999999999</v>
      </c>
      <c r="W254">
        <v>1.06071</v>
      </c>
      <c r="X254">
        <v>-177.84200000000001</v>
      </c>
      <c r="Y254">
        <v>178.62100000000001</v>
      </c>
      <c r="Z254">
        <v>0.77876999999999996</v>
      </c>
      <c r="AA254">
        <v>-127.95399999999999</v>
      </c>
      <c r="AB254">
        <v>7.5652200000000001</v>
      </c>
      <c r="AC254">
        <v>-58.974400000000003</v>
      </c>
      <c r="AD254">
        <v>34.408999999999999</v>
      </c>
      <c r="AE254">
        <v>2.31609</v>
      </c>
      <c r="AF254">
        <v>7.7985399999999991</v>
      </c>
      <c r="AG254">
        <v>-57.697899999999997</v>
      </c>
      <c r="AH254">
        <v>34.505899999999997</v>
      </c>
      <c r="AI254">
        <v>2.18445</v>
      </c>
      <c r="AJ254" t="s">
        <v>181</v>
      </c>
      <c r="AK254" t="s">
        <v>835</v>
      </c>
      <c r="AL254">
        <v>23</v>
      </c>
      <c r="AM254" t="s">
        <v>1440</v>
      </c>
    </row>
    <row r="255" spans="1:39" x14ac:dyDescent="0.3">
      <c r="A255" s="1">
        <v>253</v>
      </c>
      <c r="B255" t="s">
        <v>63</v>
      </c>
      <c r="C255" t="s">
        <v>107</v>
      </c>
      <c r="D255">
        <v>11.7956</v>
      </c>
      <c r="E255">
        <v>-445.017</v>
      </c>
      <c r="F255">
        <v>-456.81299999999999</v>
      </c>
      <c r="G255">
        <v>-87.545299999999997</v>
      </c>
      <c r="H255">
        <v>-74.3947</v>
      </c>
      <c r="I255">
        <v>-13.150499999999999</v>
      </c>
      <c r="J255">
        <v>-85.990600000000001</v>
      </c>
      <c r="K255">
        <v>-99.2971</v>
      </c>
      <c r="L255">
        <v>13.3066</v>
      </c>
      <c r="M255">
        <v>-283.13</v>
      </c>
      <c r="N255">
        <v>-271.48099999999999</v>
      </c>
      <c r="O255">
        <v>11.648300000000001</v>
      </c>
      <c r="P255">
        <v>-162.15899999999999</v>
      </c>
      <c r="Q255">
        <v>166.41200000000001</v>
      </c>
      <c r="R255">
        <v>4.2524899999999999</v>
      </c>
      <c r="S255">
        <v>-99.464100000000002</v>
      </c>
      <c r="T255">
        <v>-62.695099999999996</v>
      </c>
      <c r="U255">
        <v>37.751100000000001</v>
      </c>
      <c r="V255">
        <v>-36.998199999999997</v>
      </c>
      <c r="W255">
        <v>0.75295400000000001</v>
      </c>
      <c r="X255">
        <v>-199.90799999999999</v>
      </c>
      <c r="Y255">
        <v>203.41</v>
      </c>
      <c r="Z255">
        <v>3.5022500000000001</v>
      </c>
      <c r="AA255">
        <v>-106.85599999999999</v>
      </c>
      <c r="AB255">
        <v>9.3912999999999993</v>
      </c>
      <c r="AC255">
        <v>33.333300000000001</v>
      </c>
      <c r="AD255">
        <v>68.905100000000004</v>
      </c>
      <c r="AE255">
        <v>3.4177900000000001</v>
      </c>
      <c r="AF255">
        <v>9.6538599999999999</v>
      </c>
      <c r="AG255">
        <v>32.302300000000002</v>
      </c>
      <c r="AH255">
        <v>70.594999999999999</v>
      </c>
      <c r="AI255">
        <v>3.3275199999999998</v>
      </c>
      <c r="AJ255" t="s">
        <v>360</v>
      </c>
      <c r="AK255" t="s">
        <v>1014</v>
      </c>
      <c r="AL255">
        <v>27</v>
      </c>
      <c r="AM255" t="s">
        <v>1453</v>
      </c>
    </row>
    <row r="256" spans="1:39" x14ac:dyDescent="0.3">
      <c r="A256" s="1">
        <v>436</v>
      </c>
      <c r="B256" t="s">
        <v>80</v>
      </c>
      <c r="C256" t="s">
        <v>107</v>
      </c>
      <c r="D256">
        <v>11.8233</v>
      </c>
      <c r="E256">
        <v>-432.81299999999999</v>
      </c>
      <c r="F256">
        <v>-444.63699999999989</v>
      </c>
      <c r="G256">
        <v>-98.154300000000006</v>
      </c>
      <c r="H256">
        <v>-83.496200000000002</v>
      </c>
      <c r="I256">
        <v>-14.657999999999999</v>
      </c>
      <c r="J256">
        <v>-83.2804</v>
      </c>
      <c r="K256">
        <v>-84.177000000000007</v>
      </c>
      <c r="L256">
        <v>0.89662199999999992</v>
      </c>
      <c r="M256">
        <v>-276.97000000000003</v>
      </c>
      <c r="N256">
        <v>-251.37899999999999</v>
      </c>
      <c r="O256">
        <v>25.5915</v>
      </c>
      <c r="P256">
        <v>-155.96799999999999</v>
      </c>
      <c r="Q256">
        <v>159.422</v>
      </c>
      <c r="R256">
        <v>3.4539900000000001</v>
      </c>
      <c r="S256">
        <v>-84.1768</v>
      </c>
      <c r="T256">
        <v>-71.790800000000004</v>
      </c>
      <c r="U256">
        <v>20.176200000000001</v>
      </c>
      <c r="V256">
        <v>-19.823599999999999</v>
      </c>
      <c r="W256">
        <v>0.35262399999999999</v>
      </c>
      <c r="X256">
        <v>-176.14400000000001</v>
      </c>
      <c r="Y256">
        <v>179.245</v>
      </c>
      <c r="Z256">
        <v>3.1013700000000002</v>
      </c>
      <c r="AA256">
        <v>-167.23599999999999</v>
      </c>
      <c r="AB256">
        <v>8.8695599999999999</v>
      </c>
      <c r="AC256">
        <v>-58.974400000000003</v>
      </c>
      <c r="AD256">
        <v>25.3339</v>
      </c>
      <c r="AE256">
        <v>5.7597399999999999</v>
      </c>
      <c r="AF256">
        <v>8.9847399999999986</v>
      </c>
      <c r="AG256">
        <v>-57.8354</v>
      </c>
      <c r="AH256">
        <v>25.2669</v>
      </c>
      <c r="AI256">
        <v>5.9635499999999997</v>
      </c>
      <c r="AJ256" t="s">
        <v>543</v>
      </c>
      <c r="AK256" t="s">
        <v>1197</v>
      </c>
      <c r="AL256">
        <v>27</v>
      </c>
      <c r="AM256" t="s">
        <v>1451</v>
      </c>
    </row>
    <row r="257" spans="1:39" x14ac:dyDescent="0.3">
      <c r="A257" s="1">
        <v>475</v>
      </c>
      <c r="B257" t="s">
        <v>84</v>
      </c>
      <c r="C257" t="s">
        <v>107</v>
      </c>
      <c r="D257">
        <v>11.8711</v>
      </c>
      <c r="E257">
        <v>-435.64299999999997</v>
      </c>
      <c r="F257">
        <v>-447.51400000000001</v>
      </c>
      <c r="G257">
        <v>-83.639399999999995</v>
      </c>
      <c r="H257">
        <v>-75.988399999999999</v>
      </c>
      <c r="I257">
        <v>-7.6510300000000004</v>
      </c>
      <c r="J257">
        <v>-98.536100000000005</v>
      </c>
      <c r="K257">
        <v>-99.224999999999994</v>
      </c>
      <c r="L257">
        <v>0.68890299999999993</v>
      </c>
      <c r="M257">
        <v>-272.30599999999998</v>
      </c>
      <c r="N257">
        <v>-253.46700000000001</v>
      </c>
      <c r="O257">
        <v>18.838699999999999</v>
      </c>
      <c r="P257">
        <v>-163.52000000000001</v>
      </c>
      <c r="Q257">
        <v>169.673</v>
      </c>
      <c r="R257">
        <v>6.1523400000000006</v>
      </c>
      <c r="S257">
        <v>-99.392200000000003</v>
      </c>
      <c r="T257">
        <v>-64.128299999999996</v>
      </c>
      <c r="U257">
        <v>18.340499999999999</v>
      </c>
      <c r="V257">
        <v>-18.5242</v>
      </c>
      <c r="W257">
        <v>-0.18368200000000001</v>
      </c>
      <c r="X257">
        <v>-181.86099999999999</v>
      </c>
      <c r="Y257">
        <v>188.197</v>
      </c>
      <c r="Z257">
        <v>6.3360200000000004</v>
      </c>
      <c r="AA257">
        <v>-166.54300000000001</v>
      </c>
      <c r="AB257">
        <v>9.3912999999999993</v>
      </c>
      <c r="AC257">
        <v>-48.7179</v>
      </c>
      <c r="AD257">
        <v>57.1631</v>
      </c>
      <c r="AE257">
        <v>3.62296</v>
      </c>
      <c r="AF257">
        <v>9.4959500000000006</v>
      </c>
      <c r="AG257">
        <v>-48.499400000000001</v>
      </c>
      <c r="AH257">
        <v>56.463900000000002</v>
      </c>
      <c r="AI257">
        <v>3.5253299999999999</v>
      </c>
      <c r="AJ257" t="s">
        <v>582</v>
      </c>
      <c r="AK257" t="s">
        <v>1236</v>
      </c>
      <c r="AL257">
        <v>27</v>
      </c>
      <c r="AM257" t="s">
        <v>1451</v>
      </c>
    </row>
    <row r="258" spans="1:39" x14ac:dyDescent="0.3">
      <c r="A258" s="1">
        <v>305</v>
      </c>
      <c r="B258" t="s">
        <v>68</v>
      </c>
      <c r="C258" t="s">
        <v>107</v>
      </c>
      <c r="D258">
        <v>11.89</v>
      </c>
      <c r="E258">
        <v>-424.48200000000003</v>
      </c>
      <c r="F258">
        <v>-436.37200000000001</v>
      </c>
      <c r="G258">
        <v>-81.896999999999991</v>
      </c>
      <c r="H258">
        <v>-74.007000000000005</v>
      </c>
      <c r="I258">
        <v>-7.8900100000000002</v>
      </c>
      <c r="J258">
        <v>-83.453100000000006</v>
      </c>
      <c r="K258">
        <v>-84.0154</v>
      </c>
      <c r="L258">
        <v>0.56230800000000003</v>
      </c>
      <c r="M258">
        <v>-278.35000000000002</v>
      </c>
      <c r="N258">
        <v>-259.13200000000001</v>
      </c>
      <c r="O258">
        <v>19.217700000000001</v>
      </c>
      <c r="P258">
        <v>-143.40700000000001</v>
      </c>
      <c r="Q258">
        <v>148.541</v>
      </c>
      <c r="R258">
        <v>5.1341000000000001</v>
      </c>
      <c r="S258">
        <v>-83.953100000000006</v>
      </c>
      <c r="T258">
        <v>-59.453600000000002</v>
      </c>
      <c r="U258">
        <v>32.924799999999998</v>
      </c>
      <c r="V258">
        <v>-35.026499999999999</v>
      </c>
      <c r="W258">
        <v>-2.1017399999999999</v>
      </c>
      <c r="X258">
        <v>-176.33</v>
      </c>
      <c r="Y258">
        <v>183.56700000000001</v>
      </c>
      <c r="Z258">
        <v>7.2373799999999999</v>
      </c>
      <c r="AA258">
        <v>-136.10900000000001</v>
      </c>
      <c r="AB258">
        <v>8.8695599999999999</v>
      </c>
      <c r="AC258">
        <v>-38.461500000000001</v>
      </c>
      <c r="AD258">
        <v>28.6022</v>
      </c>
      <c r="AE258">
        <v>1.31609</v>
      </c>
      <c r="AF258">
        <v>9.1538199999999996</v>
      </c>
      <c r="AG258">
        <v>-39.539099999999998</v>
      </c>
      <c r="AH258">
        <v>29.8094</v>
      </c>
      <c r="AI258">
        <v>1.4493</v>
      </c>
      <c r="AJ258" t="s">
        <v>412</v>
      </c>
      <c r="AK258" t="s">
        <v>1066</v>
      </c>
      <c r="AL258">
        <v>23</v>
      </c>
      <c r="AM258" t="s">
        <v>1439</v>
      </c>
    </row>
    <row r="259" spans="1:39" x14ac:dyDescent="0.3">
      <c r="A259" s="1">
        <v>412</v>
      </c>
      <c r="B259" t="s">
        <v>78</v>
      </c>
      <c r="C259" t="s">
        <v>107</v>
      </c>
      <c r="D259">
        <v>11.9656</v>
      </c>
      <c r="E259">
        <v>-428.39800000000002</v>
      </c>
      <c r="F259">
        <v>-440.36300000000011</v>
      </c>
      <c r="G259">
        <v>-75.296099999999996</v>
      </c>
      <c r="H259">
        <v>-59.428100000000001</v>
      </c>
      <c r="I259">
        <v>-15.8681</v>
      </c>
      <c r="J259">
        <v>-94.095200000000006</v>
      </c>
      <c r="K259">
        <v>-93.637699999999995</v>
      </c>
      <c r="L259">
        <v>-0.45749600000000001</v>
      </c>
      <c r="M259">
        <v>-287.32100000000003</v>
      </c>
      <c r="N259">
        <v>-259.00599999999997</v>
      </c>
      <c r="O259">
        <v>28.314399999999999</v>
      </c>
      <c r="P259">
        <v>-141.24199999999999</v>
      </c>
      <c r="Q259">
        <v>144.876</v>
      </c>
      <c r="R259">
        <v>3.6332</v>
      </c>
      <c r="S259">
        <v>-93.637500000000003</v>
      </c>
      <c r="T259">
        <v>-47.604799999999997</v>
      </c>
      <c r="U259">
        <v>57.105200000000004</v>
      </c>
      <c r="V259">
        <v>-57.960599999999999</v>
      </c>
      <c r="W259">
        <v>-0.85534200000000005</v>
      </c>
      <c r="X259">
        <v>-198.34800000000001</v>
      </c>
      <c r="Y259">
        <v>202.83600000000001</v>
      </c>
      <c r="Z259">
        <v>4.48855</v>
      </c>
      <c r="AA259">
        <v>-149.75899999999999</v>
      </c>
      <c r="AB259">
        <v>8.6087000000000007</v>
      </c>
      <c r="AC259">
        <v>-64.102599999999995</v>
      </c>
      <c r="AD259">
        <v>26.623799999999999</v>
      </c>
      <c r="AE259">
        <v>2.8373499999999998</v>
      </c>
      <c r="AF259">
        <v>8.7334700000000005</v>
      </c>
      <c r="AG259">
        <v>-63.729799999999997</v>
      </c>
      <c r="AH259">
        <v>26.484300000000001</v>
      </c>
      <c r="AI259">
        <v>2.77658</v>
      </c>
      <c r="AJ259" t="s">
        <v>519</v>
      </c>
      <c r="AK259" t="s">
        <v>1173</v>
      </c>
      <c r="AL259">
        <v>23</v>
      </c>
      <c r="AM259" t="s">
        <v>1440</v>
      </c>
    </row>
    <row r="260" spans="1:39" x14ac:dyDescent="0.3">
      <c r="A260" s="1">
        <v>407</v>
      </c>
      <c r="B260" t="s">
        <v>78</v>
      </c>
      <c r="C260" t="s">
        <v>107</v>
      </c>
      <c r="D260">
        <v>11.9809</v>
      </c>
      <c r="E260">
        <v>-461.35</v>
      </c>
      <c r="F260">
        <v>-473.33100000000002</v>
      </c>
      <c r="G260">
        <v>-84.071700000000007</v>
      </c>
      <c r="H260">
        <v>-62.422800000000002</v>
      </c>
      <c r="I260">
        <v>-21.648900000000001</v>
      </c>
      <c r="J260">
        <v>-125.163</v>
      </c>
      <c r="K260">
        <v>-130.03200000000001</v>
      </c>
      <c r="L260">
        <v>4.8691300000000002</v>
      </c>
      <c r="M260">
        <v>-280.90300000000002</v>
      </c>
      <c r="N260">
        <v>-252.11500000000001</v>
      </c>
      <c r="O260">
        <v>28.787600000000001</v>
      </c>
      <c r="P260">
        <v>-180.636</v>
      </c>
      <c r="Q260">
        <v>185.995</v>
      </c>
      <c r="R260">
        <v>5.3592700000000004</v>
      </c>
      <c r="S260">
        <v>-130.03100000000001</v>
      </c>
      <c r="T260">
        <v>-50.604300000000002</v>
      </c>
      <c r="U260">
        <v>41.308199999999999</v>
      </c>
      <c r="V260">
        <v>-41.7515</v>
      </c>
      <c r="W260">
        <v>-0.44325799999999999</v>
      </c>
      <c r="X260">
        <v>-221.94399999999999</v>
      </c>
      <c r="Y260">
        <v>227.74700000000001</v>
      </c>
      <c r="Z260">
        <v>5.80253</v>
      </c>
      <c r="AA260">
        <v>-198.762</v>
      </c>
      <c r="AB260">
        <v>8.6087000000000007</v>
      </c>
      <c r="AC260">
        <v>-64.102599999999995</v>
      </c>
      <c r="AD260">
        <v>26.623799999999999</v>
      </c>
      <c r="AE260">
        <v>2.8373499999999998</v>
      </c>
      <c r="AF260">
        <v>8.5071899999999996</v>
      </c>
      <c r="AG260">
        <v>-63.178400000000003</v>
      </c>
      <c r="AH260">
        <v>27.5871</v>
      </c>
      <c r="AI260">
        <v>2.8878499999999998</v>
      </c>
      <c r="AJ260" t="s">
        <v>514</v>
      </c>
      <c r="AK260" t="s">
        <v>1168</v>
      </c>
      <c r="AL260">
        <v>23</v>
      </c>
      <c r="AM260" t="s">
        <v>1440</v>
      </c>
    </row>
    <row r="261" spans="1:39" x14ac:dyDescent="0.3">
      <c r="A261" s="1">
        <v>41</v>
      </c>
      <c r="B261" t="s">
        <v>41</v>
      </c>
      <c r="C261" t="s">
        <v>107</v>
      </c>
      <c r="D261">
        <v>11.993</v>
      </c>
      <c r="E261">
        <v>-426.35</v>
      </c>
      <c r="F261">
        <v>-438.34300000000002</v>
      </c>
      <c r="G261">
        <v>-92.087900000000005</v>
      </c>
      <c r="H261">
        <v>-79.280600000000007</v>
      </c>
      <c r="I261">
        <v>-12.8073</v>
      </c>
      <c r="J261">
        <v>-83.212900000000005</v>
      </c>
      <c r="K261">
        <v>-83.943200000000004</v>
      </c>
      <c r="L261">
        <v>0.73030099999999998</v>
      </c>
      <c r="M261">
        <v>-275.15499999999997</v>
      </c>
      <c r="N261">
        <v>-251.04900000000001</v>
      </c>
      <c r="O261">
        <v>24.106200000000001</v>
      </c>
      <c r="P261">
        <v>-151.654</v>
      </c>
      <c r="Q261">
        <v>151.90799999999999</v>
      </c>
      <c r="R261">
        <v>0.25350800000000001</v>
      </c>
      <c r="S261">
        <v>-83.943600000000004</v>
      </c>
      <c r="T261">
        <v>-67.710899999999995</v>
      </c>
      <c r="U261">
        <v>22.845600000000001</v>
      </c>
      <c r="V261">
        <v>-22.028700000000001</v>
      </c>
      <c r="W261">
        <v>0.81690099999999999</v>
      </c>
      <c r="X261">
        <v>-174.5</v>
      </c>
      <c r="Y261">
        <v>173.93700000000001</v>
      </c>
      <c r="Z261">
        <v>-0.563392</v>
      </c>
      <c r="AA261">
        <v>-148.29</v>
      </c>
      <c r="AB261">
        <v>7.8260899999999998</v>
      </c>
      <c r="AC261">
        <v>-58.974400000000003</v>
      </c>
      <c r="AD261">
        <v>38.3658</v>
      </c>
      <c r="AE261">
        <v>1.5554600000000001</v>
      </c>
      <c r="AF261">
        <v>7.9766100000000009</v>
      </c>
      <c r="AG261">
        <v>-56.018799999999999</v>
      </c>
      <c r="AH261">
        <v>37.874000000000002</v>
      </c>
      <c r="AI261">
        <v>1.53146</v>
      </c>
      <c r="AJ261" t="s">
        <v>149</v>
      </c>
      <c r="AK261" t="s">
        <v>802</v>
      </c>
      <c r="AL261">
        <v>23</v>
      </c>
      <c r="AM261" t="s">
        <v>1440</v>
      </c>
    </row>
    <row r="262" spans="1:39" x14ac:dyDescent="0.3">
      <c r="A262" s="1">
        <v>332</v>
      </c>
      <c r="B262" t="s">
        <v>70</v>
      </c>
      <c r="C262" t="s">
        <v>107</v>
      </c>
      <c r="D262">
        <v>12.172599999999999</v>
      </c>
      <c r="E262">
        <v>-392.61700000000002</v>
      </c>
      <c r="F262">
        <v>-404.78899999999999</v>
      </c>
      <c r="G262">
        <v>-75.6571</v>
      </c>
      <c r="H262">
        <v>-74.025899999999993</v>
      </c>
      <c r="I262">
        <v>-1.6311500000000001</v>
      </c>
      <c r="J262">
        <v>-52.6479</v>
      </c>
      <c r="K262">
        <v>-53.304299999999998</v>
      </c>
      <c r="L262">
        <v>0.65640200000000004</v>
      </c>
      <c r="M262">
        <v>-277.459</v>
      </c>
      <c r="N262">
        <v>-264.31200000000001</v>
      </c>
      <c r="O262">
        <v>13.1469</v>
      </c>
      <c r="P262">
        <v>-115.795</v>
      </c>
      <c r="Q262">
        <v>118.221</v>
      </c>
      <c r="R262">
        <v>2.4265400000000001</v>
      </c>
      <c r="S262">
        <v>-53.304400000000001</v>
      </c>
      <c r="T262">
        <v>-62.490499999999997</v>
      </c>
      <c r="U262">
        <v>40.893999999999998</v>
      </c>
      <c r="V262">
        <v>-39.817799999999998</v>
      </c>
      <c r="W262">
        <v>1.07629</v>
      </c>
      <c r="X262">
        <v>-156.68899999999999</v>
      </c>
      <c r="Y262">
        <v>158.03899999999999</v>
      </c>
      <c r="Z262">
        <v>1.3504700000000001</v>
      </c>
      <c r="AA262">
        <v>-35.761499999999998</v>
      </c>
      <c r="AB262">
        <v>9.1304400000000001</v>
      </c>
      <c r="AC262">
        <v>43.589700000000001</v>
      </c>
      <c r="AD262">
        <v>66.839500000000001</v>
      </c>
      <c r="AE262">
        <v>2.0166499999999998</v>
      </c>
      <c r="AF262">
        <v>9.3471899999999994</v>
      </c>
      <c r="AG262">
        <v>42.305700000000002</v>
      </c>
      <c r="AH262">
        <v>64.844999999999999</v>
      </c>
      <c r="AI262">
        <v>2.2707199999999998</v>
      </c>
      <c r="AJ262" t="s">
        <v>439</v>
      </c>
      <c r="AK262" t="s">
        <v>1093</v>
      </c>
      <c r="AL262">
        <v>23</v>
      </c>
      <c r="AM262" t="s">
        <v>1459</v>
      </c>
    </row>
    <row r="263" spans="1:39" x14ac:dyDescent="0.3">
      <c r="A263" s="1">
        <v>594</v>
      </c>
      <c r="B263" t="s">
        <v>97</v>
      </c>
      <c r="C263" t="s">
        <v>107</v>
      </c>
      <c r="D263">
        <v>12.1929</v>
      </c>
      <c r="E263">
        <v>-419.79500000000002</v>
      </c>
      <c r="F263">
        <v>-431.98800000000011</v>
      </c>
      <c r="G263">
        <v>-86.645399999999995</v>
      </c>
      <c r="H263">
        <v>-71.010900000000007</v>
      </c>
      <c r="I263">
        <v>-15.634499999999999</v>
      </c>
      <c r="J263">
        <v>-76.460099999999997</v>
      </c>
      <c r="K263">
        <v>-78.396600000000007</v>
      </c>
      <c r="L263">
        <v>1.93652</v>
      </c>
      <c r="M263">
        <v>-282.60300000000001</v>
      </c>
      <c r="N263">
        <v>-256.68900000000002</v>
      </c>
      <c r="O263">
        <v>25.914000000000001</v>
      </c>
      <c r="P263">
        <v>-137.07900000000001</v>
      </c>
      <c r="Q263">
        <v>141.846</v>
      </c>
      <c r="R263">
        <v>4.7664599999999986</v>
      </c>
      <c r="S263">
        <v>-78.396900000000002</v>
      </c>
      <c r="T263">
        <v>-58.682600000000001</v>
      </c>
      <c r="U263">
        <v>39.685000000000002</v>
      </c>
      <c r="V263">
        <v>-41.239699999999999</v>
      </c>
      <c r="W263">
        <v>-1.5546599999999999</v>
      </c>
      <c r="X263">
        <v>-176.76499999999999</v>
      </c>
      <c r="Y263">
        <v>183.08600000000001</v>
      </c>
      <c r="Z263">
        <v>6.3211199999999996</v>
      </c>
      <c r="AA263">
        <v>-131.155</v>
      </c>
      <c r="AB263">
        <v>9.1304400000000001</v>
      </c>
      <c r="AC263">
        <v>-58.974400000000003</v>
      </c>
      <c r="AD263">
        <v>38.324399999999997</v>
      </c>
      <c r="AE263">
        <v>1.4861800000000001</v>
      </c>
      <c r="AF263">
        <v>9.3110600000000012</v>
      </c>
      <c r="AG263">
        <v>-56.756999999999998</v>
      </c>
      <c r="AH263">
        <v>36.809699999999999</v>
      </c>
      <c r="AI263">
        <v>1.3785000000000001</v>
      </c>
      <c r="AJ263" t="s">
        <v>685</v>
      </c>
      <c r="AK263" t="s">
        <v>1355</v>
      </c>
      <c r="AL263">
        <v>27</v>
      </c>
      <c r="AM263" t="s">
        <v>1450</v>
      </c>
    </row>
    <row r="264" spans="1:39" x14ac:dyDescent="0.3">
      <c r="A264" s="1">
        <v>553</v>
      </c>
      <c r="B264" t="s">
        <v>92</v>
      </c>
      <c r="C264" t="s">
        <v>107</v>
      </c>
      <c r="D264">
        <v>12.224299999999999</v>
      </c>
      <c r="E264">
        <v>-436.411</v>
      </c>
      <c r="F264">
        <v>-448.63600000000002</v>
      </c>
      <c r="G264">
        <v>-94.141300000000001</v>
      </c>
      <c r="H264">
        <v>-82.159400000000005</v>
      </c>
      <c r="I264">
        <v>-11.9819</v>
      </c>
      <c r="J264">
        <v>-87.0916</v>
      </c>
      <c r="K264">
        <v>-87.837100000000007</v>
      </c>
      <c r="L264">
        <v>0.745529</v>
      </c>
      <c r="M264">
        <v>-278.63200000000001</v>
      </c>
      <c r="N264">
        <v>-255.178</v>
      </c>
      <c r="O264">
        <v>23.453199999999999</v>
      </c>
      <c r="P264">
        <v>-159.31200000000001</v>
      </c>
      <c r="Q264">
        <v>164.60900000000001</v>
      </c>
      <c r="R264">
        <v>5.2975000000000003</v>
      </c>
      <c r="S264">
        <v>-87.840599999999995</v>
      </c>
      <c r="T264">
        <v>-71.4709</v>
      </c>
      <c r="U264">
        <v>18.069700000000001</v>
      </c>
      <c r="V264">
        <v>-17.45</v>
      </c>
      <c r="W264">
        <v>0.61962799999999996</v>
      </c>
      <c r="X264">
        <v>-177.381</v>
      </c>
      <c r="Y264">
        <v>182.059</v>
      </c>
      <c r="Z264">
        <v>4.6778700000000004</v>
      </c>
      <c r="AA264">
        <v>-154.62899999999999</v>
      </c>
      <c r="AB264">
        <v>8.0869600000000013</v>
      </c>
      <c r="AC264">
        <v>-53.846200000000003</v>
      </c>
      <c r="AD264">
        <v>39.871400000000001</v>
      </c>
      <c r="AE264">
        <v>2.5120499999999999</v>
      </c>
      <c r="AF264">
        <v>8.2614900000000002</v>
      </c>
      <c r="AG264">
        <v>-53.6081</v>
      </c>
      <c r="AH264">
        <v>38.695300000000003</v>
      </c>
      <c r="AI264">
        <v>2.4762499999999998</v>
      </c>
      <c r="AJ264" t="s">
        <v>651</v>
      </c>
      <c r="AK264" t="s">
        <v>1314</v>
      </c>
      <c r="AL264">
        <v>25</v>
      </c>
      <c r="AM264" t="s">
        <v>1442</v>
      </c>
    </row>
    <row r="265" spans="1:39" x14ac:dyDescent="0.3">
      <c r="A265" s="1">
        <v>658</v>
      </c>
      <c r="B265" t="s">
        <v>104</v>
      </c>
      <c r="C265" t="s">
        <v>107</v>
      </c>
      <c r="D265">
        <v>12.350199999999999</v>
      </c>
      <c r="E265">
        <v>-416.15800000000002</v>
      </c>
      <c r="F265">
        <v>-428.50799999999998</v>
      </c>
      <c r="G265">
        <v>-101.42700000000001</v>
      </c>
      <c r="H265">
        <v>-85.622100000000003</v>
      </c>
      <c r="I265">
        <v>-15.804600000000001</v>
      </c>
      <c r="J265">
        <v>-68.012299999999996</v>
      </c>
      <c r="K265">
        <v>-68.658000000000001</v>
      </c>
      <c r="L265">
        <v>0.64562200000000003</v>
      </c>
      <c r="M265">
        <v>-274.22800000000001</v>
      </c>
      <c r="N265">
        <v>-246.71899999999999</v>
      </c>
      <c r="O265">
        <v>27.5091</v>
      </c>
      <c r="P265">
        <v>-142.654</v>
      </c>
      <c r="Q265">
        <v>144.03399999999999</v>
      </c>
      <c r="R265">
        <v>1.3802399999999999</v>
      </c>
      <c r="S265">
        <v>-68.658100000000005</v>
      </c>
      <c r="T265">
        <v>-73.995900000000006</v>
      </c>
      <c r="U265">
        <v>17.883600000000001</v>
      </c>
      <c r="V265">
        <v>-17.049499999999998</v>
      </c>
      <c r="W265">
        <v>0.83413099999999996</v>
      </c>
      <c r="X265">
        <v>-160.53800000000001</v>
      </c>
      <c r="Y265">
        <v>161.084</v>
      </c>
      <c r="Z265">
        <v>0.54611200000000004</v>
      </c>
      <c r="AA265">
        <v>-153.09800000000001</v>
      </c>
      <c r="AB265">
        <v>7.8260899999999998</v>
      </c>
      <c r="AC265">
        <v>-64.102599999999995</v>
      </c>
      <c r="AD265">
        <v>28.1294</v>
      </c>
      <c r="AE265">
        <v>3.2818900000000002</v>
      </c>
      <c r="AF265">
        <v>7.9201199999999998</v>
      </c>
      <c r="AG265">
        <v>-62.334200000000003</v>
      </c>
      <c r="AH265">
        <v>27.343699999999998</v>
      </c>
      <c r="AI265">
        <v>3.3434499999999998</v>
      </c>
      <c r="AJ265" t="s">
        <v>744</v>
      </c>
      <c r="AK265" t="s">
        <v>1419</v>
      </c>
      <c r="AL265">
        <v>23</v>
      </c>
      <c r="AM265" t="s">
        <v>1440</v>
      </c>
    </row>
    <row r="266" spans="1:39" x14ac:dyDescent="0.3">
      <c r="A266" s="1">
        <v>248</v>
      </c>
      <c r="B266" t="s">
        <v>62</v>
      </c>
      <c r="C266" t="s">
        <v>107</v>
      </c>
      <c r="D266">
        <v>12.3607</v>
      </c>
      <c r="E266">
        <v>-406.90100000000001</v>
      </c>
      <c r="F266">
        <v>-419.26199999999989</v>
      </c>
      <c r="G266">
        <v>-84.119299999999996</v>
      </c>
      <c r="H266">
        <v>-71.640299999999996</v>
      </c>
      <c r="I266">
        <v>-12.478999999999999</v>
      </c>
      <c r="J266">
        <v>-67.927499999999995</v>
      </c>
      <c r="K266">
        <v>-68.758099999999999</v>
      </c>
      <c r="L266">
        <v>0.83054400000000006</v>
      </c>
      <c r="M266">
        <v>-278.964</v>
      </c>
      <c r="N266">
        <v>-254.85400000000001</v>
      </c>
      <c r="O266">
        <v>24.11</v>
      </c>
      <c r="P266">
        <v>-127.626</v>
      </c>
      <c r="Q266">
        <v>132.32400000000001</v>
      </c>
      <c r="R266">
        <v>4.6971400000000001</v>
      </c>
      <c r="S266">
        <v>-68.757900000000006</v>
      </c>
      <c r="T266">
        <v>-58.868499999999997</v>
      </c>
      <c r="U266">
        <v>39.848399999999998</v>
      </c>
      <c r="V266">
        <v>-39.963999999999999</v>
      </c>
      <c r="W266">
        <v>-0.115648</v>
      </c>
      <c r="X266">
        <v>-167.47499999999999</v>
      </c>
      <c r="Y266">
        <v>172.28800000000001</v>
      </c>
      <c r="Z266">
        <v>4.8127900000000006</v>
      </c>
      <c r="AA266">
        <v>-126.15900000000001</v>
      </c>
      <c r="AB266">
        <v>9.6521699999999999</v>
      </c>
      <c r="AC266">
        <v>-58.974400000000003</v>
      </c>
      <c r="AD266">
        <v>22.969799999999999</v>
      </c>
      <c r="AE266">
        <v>4.9390499999999999</v>
      </c>
      <c r="AF266">
        <v>9.733410000000001</v>
      </c>
      <c r="AG266">
        <v>-57.700800000000001</v>
      </c>
      <c r="AH266">
        <v>25.063700000000001</v>
      </c>
      <c r="AI266">
        <v>5.1317000000000004</v>
      </c>
      <c r="AJ266" t="s">
        <v>355</v>
      </c>
      <c r="AK266" t="s">
        <v>1009</v>
      </c>
      <c r="AL266">
        <v>27</v>
      </c>
      <c r="AM266" t="s">
        <v>1450</v>
      </c>
    </row>
    <row r="267" spans="1:39" x14ac:dyDescent="0.3">
      <c r="A267" s="1">
        <v>140</v>
      </c>
      <c r="B267" t="s">
        <v>51</v>
      </c>
      <c r="C267" t="s">
        <v>107</v>
      </c>
      <c r="D267">
        <v>12.372299999999999</v>
      </c>
      <c r="E267">
        <v>-417.03800000000001</v>
      </c>
      <c r="F267">
        <v>-429.41</v>
      </c>
      <c r="G267">
        <v>-99.310299999999998</v>
      </c>
      <c r="H267">
        <v>-90.687200000000004</v>
      </c>
      <c r="I267">
        <v>-8.6231200000000001</v>
      </c>
      <c r="J267">
        <v>-52.633200000000002</v>
      </c>
      <c r="K267">
        <v>-53.328800000000001</v>
      </c>
      <c r="L267">
        <v>0.69565900000000003</v>
      </c>
      <c r="M267">
        <v>-285.40699999999998</v>
      </c>
      <c r="N267">
        <v>-265.09399999999999</v>
      </c>
      <c r="O267">
        <v>20.3127</v>
      </c>
      <c r="P267">
        <v>-132.08699999999999</v>
      </c>
      <c r="Q267">
        <v>137.39099999999999</v>
      </c>
      <c r="R267">
        <v>5.3041800000000006</v>
      </c>
      <c r="S267">
        <v>-53.328999999999994</v>
      </c>
      <c r="T267">
        <v>-78.757800000000003</v>
      </c>
      <c r="U267">
        <v>30.7257</v>
      </c>
      <c r="V267">
        <v>-29.8935</v>
      </c>
      <c r="W267">
        <v>0.83214200000000005</v>
      </c>
      <c r="X267">
        <v>-162.809</v>
      </c>
      <c r="Y267">
        <v>167.28399999999999</v>
      </c>
      <c r="Z267">
        <v>4.4757400000000001</v>
      </c>
      <c r="AA267">
        <v>-134.99199999999999</v>
      </c>
      <c r="AB267">
        <v>10.434799999999999</v>
      </c>
      <c r="AC267">
        <v>-53.846200000000003</v>
      </c>
      <c r="AD267">
        <v>58.581499999999998</v>
      </c>
      <c r="AE267">
        <v>1.90574</v>
      </c>
      <c r="AF267">
        <v>10.468500000000001</v>
      </c>
      <c r="AG267">
        <v>-53.3416</v>
      </c>
      <c r="AH267">
        <v>59.143099999999997</v>
      </c>
      <c r="AI267">
        <v>2.0586899999999999</v>
      </c>
      <c r="AJ267" t="s">
        <v>247</v>
      </c>
      <c r="AK267" t="s">
        <v>901</v>
      </c>
      <c r="AL267">
        <v>25</v>
      </c>
      <c r="AM267" t="s">
        <v>1442</v>
      </c>
    </row>
    <row r="268" spans="1:39" x14ac:dyDescent="0.3">
      <c r="A268" s="1">
        <v>481</v>
      </c>
      <c r="B268" t="s">
        <v>84</v>
      </c>
      <c r="C268" t="s">
        <v>107</v>
      </c>
      <c r="D268">
        <v>12.4216</v>
      </c>
      <c r="E268">
        <v>-399.39</v>
      </c>
      <c r="F268">
        <v>-411.81099999999998</v>
      </c>
      <c r="G268">
        <v>-85.246099999999998</v>
      </c>
      <c r="H268">
        <v>-77.299599999999998</v>
      </c>
      <c r="I268">
        <v>-7.9465300000000001</v>
      </c>
      <c r="J268">
        <v>-52.620600000000003</v>
      </c>
      <c r="K268">
        <v>-53.366000000000007</v>
      </c>
      <c r="L268">
        <v>0.74544600000000005</v>
      </c>
      <c r="M268">
        <v>-281.15600000000001</v>
      </c>
      <c r="N268">
        <v>-261.52300000000002</v>
      </c>
      <c r="O268">
        <v>19.632999999999999</v>
      </c>
      <c r="P268">
        <v>-117.895</v>
      </c>
      <c r="Q268">
        <v>122.16200000000001</v>
      </c>
      <c r="R268">
        <v>4.2674599999999998</v>
      </c>
      <c r="S268">
        <v>-53.366100000000003</v>
      </c>
      <c r="T268">
        <v>-64.528400000000005</v>
      </c>
      <c r="U268">
        <v>39.3185</v>
      </c>
      <c r="V268">
        <v>-39.438000000000002</v>
      </c>
      <c r="W268">
        <v>-0.11953999999999999</v>
      </c>
      <c r="X268">
        <v>-157.21299999999999</v>
      </c>
      <c r="Y268">
        <v>161.6</v>
      </c>
      <c r="Z268">
        <v>4.3869999999999996</v>
      </c>
      <c r="AA268">
        <v>-123.297</v>
      </c>
      <c r="AB268">
        <v>9.3912999999999993</v>
      </c>
      <c r="AC268">
        <v>-48.7179</v>
      </c>
      <c r="AD268">
        <v>57.1631</v>
      </c>
      <c r="AE268">
        <v>3.62296</v>
      </c>
      <c r="AF268">
        <v>9.35642</v>
      </c>
      <c r="AG268">
        <v>-47.808700000000002</v>
      </c>
      <c r="AH268">
        <v>57.4758</v>
      </c>
      <c r="AI268">
        <v>3.65821</v>
      </c>
      <c r="AJ268" t="s">
        <v>588</v>
      </c>
      <c r="AK268" t="s">
        <v>1242</v>
      </c>
      <c r="AL268">
        <v>27</v>
      </c>
      <c r="AM268" t="s">
        <v>1451</v>
      </c>
    </row>
    <row r="269" spans="1:39" x14ac:dyDescent="0.3">
      <c r="A269" s="1">
        <v>139</v>
      </c>
      <c r="B269" t="s">
        <v>51</v>
      </c>
      <c r="C269" t="s">
        <v>107</v>
      </c>
      <c r="D269">
        <v>12.499700000000001</v>
      </c>
      <c r="E269">
        <v>-431.74700000000001</v>
      </c>
      <c r="F269">
        <v>-444.24700000000001</v>
      </c>
      <c r="G269">
        <v>-96.200500000000005</v>
      </c>
      <c r="H269">
        <v>-88.3001</v>
      </c>
      <c r="I269">
        <v>-7.9003800000000002</v>
      </c>
      <c r="J269">
        <v>-67.820700000000002</v>
      </c>
      <c r="K269">
        <v>-68.600200000000001</v>
      </c>
      <c r="L269">
        <v>0.77951099999999995</v>
      </c>
      <c r="M269">
        <v>-287.38400000000001</v>
      </c>
      <c r="N269">
        <v>-267.726</v>
      </c>
      <c r="O269">
        <v>19.658000000000001</v>
      </c>
      <c r="P269">
        <v>-145.12200000000001</v>
      </c>
      <c r="Q269">
        <v>150.41499999999999</v>
      </c>
      <c r="R269">
        <v>5.2933500000000002</v>
      </c>
      <c r="S269">
        <v>-68.830200000000005</v>
      </c>
      <c r="T269">
        <v>-76.291600000000003</v>
      </c>
      <c r="U269">
        <v>33.825000000000003</v>
      </c>
      <c r="V269">
        <v>-32.993000000000002</v>
      </c>
      <c r="W269">
        <v>0.83206800000000003</v>
      </c>
      <c r="X269">
        <v>-178.94300000000001</v>
      </c>
      <c r="Y269">
        <v>183.40799999999999</v>
      </c>
      <c r="Z269">
        <v>4.4649800000000006</v>
      </c>
      <c r="AA269">
        <v>-135.87100000000001</v>
      </c>
      <c r="AB269">
        <v>10.434799999999999</v>
      </c>
      <c r="AC269">
        <v>-53.846200000000003</v>
      </c>
      <c r="AD269">
        <v>58.581499999999998</v>
      </c>
      <c r="AE269">
        <v>1.90574</v>
      </c>
      <c r="AF269">
        <v>10.3809</v>
      </c>
      <c r="AG269">
        <v>-53.093899999999998</v>
      </c>
      <c r="AH269">
        <v>57.015900000000002</v>
      </c>
      <c r="AI269">
        <v>1.98529</v>
      </c>
      <c r="AJ269" t="s">
        <v>246</v>
      </c>
      <c r="AK269" t="s">
        <v>900</v>
      </c>
      <c r="AL269">
        <v>25</v>
      </c>
      <c r="AM269" t="s">
        <v>1442</v>
      </c>
    </row>
    <row r="270" spans="1:39" x14ac:dyDescent="0.3">
      <c r="A270" s="1">
        <v>597</v>
      </c>
      <c r="B270" t="s">
        <v>97</v>
      </c>
      <c r="C270" t="s">
        <v>107</v>
      </c>
      <c r="D270">
        <v>12.5008</v>
      </c>
      <c r="E270">
        <v>-406.93799999999999</v>
      </c>
      <c r="F270">
        <v>-419.43799999999999</v>
      </c>
      <c r="G270">
        <v>-91.807000000000002</v>
      </c>
      <c r="H270">
        <v>-71.640299999999996</v>
      </c>
      <c r="I270">
        <v>-20.166699999999999</v>
      </c>
      <c r="J270">
        <v>-61.499899999999997</v>
      </c>
      <c r="K270">
        <v>-68.758099999999999</v>
      </c>
      <c r="L270">
        <v>7.2581699999999998</v>
      </c>
      <c r="M270">
        <v>-279.04199999999997</v>
      </c>
      <c r="N270">
        <v>-253.631</v>
      </c>
      <c r="O270">
        <v>25.4117</v>
      </c>
      <c r="P270">
        <v>-127.626</v>
      </c>
      <c r="Q270">
        <v>132.32400000000001</v>
      </c>
      <c r="R270">
        <v>4.6971400000000001</v>
      </c>
      <c r="S270">
        <v>-68.757900000000006</v>
      </c>
      <c r="T270">
        <v>-58.868499999999997</v>
      </c>
      <c r="U270">
        <v>39.848399999999998</v>
      </c>
      <c r="V270">
        <v>-39.963999999999999</v>
      </c>
      <c r="W270">
        <v>-0.115648</v>
      </c>
      <c r="X270">
        <v>-167.47499999999999</v>
      </c>
      <c r="Y270">
        <v>172.28800000000001</v>
      </c>
      <c r="Z270">
        <v>4.8127900000000006</v>
      </c>
      <c r="AA270">
        <v>-137.14400000000001</v>
      </c>
      <c r="AB270">
        <v>9.1304400000000001</v>
      </c>
      <c r="AC270">
        <v>-58.974400000000003</v>
      </c>
      <c r="AD270">
        <v>38.324399999999997</v>
      </c>
      <c r="AE270">
        <v>1.4861800000000001</v>
      </c>
      <c r="AF270">
        <v>8.8922000000000008</v>
      </c>
      <c r="AG270">
        <v>-57.8675</v>
      </c>
      <c r="AH270">
        <v>36.837600000000002</v>
      </c>
      <c r="AI270">
        <v>1.59565</v>
      </c>
      <c r="AJ270" t="s">
        <v>355</v>
      </c>
      <c r="AK270" t="s">
        <v>1358</v>
      </c>
      <c r="AL270">
        <v>27</v>
      </c>
      <c r="AM270" t="s">
        <v>1450</v>
      </c>
    </row>
    <row r="271" spans="1:39" x14ac:dyDescent="0.3">
      <c r="A271" s="1">
        <v>659</v>
      </c>
      <c r="B271" t="s">
        <v>104</v>
      </c>
      <c r="C271" t="s">
        <v>107</v>
      </c>
      <c r="D271">
        <v>12.870799999999999</v>
      </c>
      <c r="E271">
        <v>-404.589</v>
      </c>
      <c r="F271">
        <v>-417.46</v>
      </c>
      <c r="G271">
        <v>-88.486900000000006</v>
      </c>
      <c r="H271">
        <v>-71.263400000000004</v>
      </c>
      <c r="I271">
        <v>-17.223500000000001</v>
      </c>
      <c r="J271">
        <v>-68.012299999999996</v>
      </c>
      <c r="K271">
        <v>-68.668700000000001</v>
      </c>
      <c r="L271">
        <v>0.65639199999999998</v>
      </c>
      <c r="M271">
        <v>-277.52800000000002</v>
      </c>
      <c r="N271">
        <v>-248.09</v>
      </c>
      <c r="O271">
        <v>29.437999999999999</v>
      </c>
      <c r="P271">
        <v>-128.334</v>
      </c>
      <c r="Q271">
        <v>129.68199999999999</v>
      </c>
      <c r="R271">
        <v>1.3473200000000001</v>
      </c>
      <c r="S271">
        <v>-68.668899999999994</v>
      </c>
      <c r="T271">
        <v>-59.665399999999998</v>
      </c>
      <c r="U271">
        <v>39.249600000000001</v>
      </c>
      <c r="V271">
        <v>-39.510300000000001</v>
      </c>
      <c r="W271">
        <v>-0.26071699999999998</v>
      </c>
      <c r="X271">
        <v>-167.584</v>
      </c>
      <c r="Y271">
        <v>169.19200000000001</v>
      </c>
      <c r="Z271">
        <v>1.6080300000000001</v>
      </c>
      <c r="AA271">
        <v>-139.40899999999999</v>
      </c>
      <c r="AB271">
        <v>7.8260899999999998</v>
      </c>
      <c r="AC271">
        <v>-64.102599999999995</v>
      </c>
      <c r="AD271">
        <v>28.1294</v>
      </c>
      <c r="AE271">
        <v>3.2818900000000002</v>
      </c>
      <c r="AF271">
        <v>7.91275</v>
      </c>
      <c r="AG271">
        <v>-62.517899999999997</v>
      </c>
      <c r="AH271">
        <v>28.907499999999999</v>
      </c>
      <c r="AI271">
        <v>3.2375400000000001</v>
      </c>
      <c r="AJ271" t="s">
        <v>745</v>
      </c>
      <c r="AK271" t="s">
        <v>1420</v>
      </c>
      <c r="AL271">
        <v>23</v>
      </c>
      <c r="AM271" t="s">
        <v>1440</v>
      </c>
    </row>
    <row r="272" spans="1:39" x14ac:dyDescent="0.3">
      <c r="A272" s="1">
        <v>657</v>
      </c>
      <c r="B272" t="s">
        <v>104</v>
      </c>
      <c r="C272" t="s">
        <v>107</v>
      </c>
      <c r="D272">
        <v>12.8743</v>
      </c>
      <c r="E272">
        <v>-423.08699999999999</v>
      </c>
      <c r="F272">
        <v>-435.96100000000001</v>
      </c>
      <c r="G272">
        <v>-98.425700000000006</v>
      </c>
      <c r="H272">
        <v>-82.9602</v>
      </c>
      <c r="I272">
        <v>-15.465400000000001</v>
      </c>
      <c r="J272">
        <v>-77.550299999999993</v>
      </c>
      <c r="K272">
        <v>-78.176299999999998</v>
      </c>
      <c r="L272">
        <v>0.62601899999999999</v>
      </c>
      <c r="M272">
        <v>-274.85199999999998</v>
      </c>
      <c r="N272">
        <v>-247.11099999999999</v>
      </c>
      <c r="O272">
        <v>27.741099999999999</v>
      </c>
      <c r="P272">
        <v>-149.52000000000001</v>
      </c>
      <c r="Q272">
        <v>152.59299999999999</v>
      </c>
      <c r="R272">
        <v>3.0725500000000001</v>
      </c>
      <c r="S272">
        <v>-78.176000000000002</v>
      </c>
      <c r="T272">
        <v>-71.344099999999997</v>
      </c>
      <c r="U272">
        <v>16.257000000000001</v>
      </c>
      <c r="V272">
        <v>-16.499700000000001</v>
      </c>
      <c r="W272">
        <v>-0.24277499999999999</v>
      </c>
      <c r="X272">
        <v>-165.77699999999999</v>
      </c>
      <c r="Y272">
        <v>169.09200000000001</v>
      </c>
      <c r="Z272">
        <v>3.3153299999999999</v>
      </c>
      <c r="AA272">
        <v>-159.81399999999999</v>
      </c>
      <c r="AB272">
        <v>7.8260899999999998</v>
      </c>
      <c r="AC272">
        <v>-64.102599999999995</v>
      </c>
      <c r="AD272">
        <v>28.1294</v>
      </c>
      <c r="AE272">
        <v>3.2818900000000002</v>
      </c>
      <c r="AF272">
        <v>7.9472899999999997</v>
      </c>
      <c r="AG272">
        <v>-62.849299999999999</v>
      </c>
      <c r="AH272">
        <v>27.444299999999998</v>
      </c>
      <c r="AI272">
        <v>3.3717700000000002</v>
      </c>
      <c r="AJ272" t="s">
        <v>743</v>
      </c>
      <c r="AK272" t="s">
        <v>1418</v>
      </c>
      <c r="AL272">
        <v>23</v>
      </c>
      <c r="AM272" t="s">
        <v>1440</v>
      </c>
    </row>
    <row r="273" spans="1:39" x14ac:dyDescent="0.3">
      <c r="A273" s="1">
        <v>429</v>
      </c>
      <c r="B273" t="s">
        <v>79</v>
      </c>
      <c r="C273" t="s">
        <v>107</v>
      </c>
      <c r="D273">
        <v>12.9352</v>
      </c>
      <c r="E273">
        <v>-410.49200000000002</v>
      </c>
      <c r="F273">
        <v>-423.42700000000002</v>
      </c>
      <c r="G273">
        <v>-68.734899999999996</v>
      </c>
      <c r="H273">
        <v>-57.5595</v>
      </c>
      <c r="I273">
        <v>-11.1754</v>
      </c>
      <c r="J273">
        <v>-87.083299999999994</v>
      </c>
      <c r="K273">
        <v>-87.822599999999994</v>
      </c>
      <c r="L273">
        <v>0.73926099999999995</v>
      </c>
      <c r="M273">
        <v>-278.05500000000001</v>
      </c>
      <c r="N273">
        <v>-254.67400000000001</v>
      </c>
      <c r="O273">
        <v>23.381599999999999</v>
      </c>
      <c r="P273">
        <v>-133.685</v>
      </c>
      <c r="Q273">
        <v>136.81700000000001</v>
      </c>
      <c r="R273">
        <v>3.13252</v>
      </c>
      <c r="S273">
        <v>-87.819500000000005</v>
      </c>
      <c r="T273">
        <v>-45.865099999999998</v>
      </c>
      <c r="U273">
        <v>43.167900000000003</v>
      </c>
      <c r="V273">
        <v>-43.274799999999999</v>
      </c>
      <c r="W273">
        <v>-0.106894</v>
      </c>
      <c r="X273">
        <v>-176.85300000000001</v>
      </c>
      <c r="Y273">
        <v>180.09200000000001</v>
      </c>
      <c r="Z273">
        <v>3.23942</v>
      </c>
      <c r="AA273">
        <v>-136.18299999999999</v>
      </c>
      <c r="AB273">
        <v>8.8695599999999999</v>
      </c>
      <c r="AC273">
        <v>-48.7179</v>
      </c>
      <c r="AD273">
        <v>30.5807</v>
      </c>
      <c r="AE273">
        <v>5.7948300000000001</v>
      </c>
      <c r="AF273">
        <v>9.090819999999999</v>
      </c>
      <c r="AG273">
        <v>-48.2226</v>
      </c>
      <c r="AH273">
        <v>30.508600000000001</v>
      </c>
      <c r="AI273">
        <v>5.6929600000000002</v>
      </c>
      <c r="AJ273" t="s">
        <v>536</v>
      </c>
      <c r="AK273" t="s">
        <v>1190</v>
      </c>
      <c r="AL273">
        <v>23</v>
      </c>
      <c r="AM273" t="s">
        <v>1439</v>
      </c>
    </row>
    <row r="274" spans="1:39" x14ac:dyDescent="0.3">
      <c r="A274" s="1">
        <v>638</v>
      </c>
      <c r="B274" t="s">
        <v>101</v>
      </c>
      <c r="C274" t="s">
        <v>107</v>
      </c>
      <c r="D274">
        <v>12.949</v>
      </c>
      <c r="E274">
        <v>-406.63199999999989</v>
      </c>
      <c r="F274">
        <v>-419.58100000000002</v>
      </c>
      <c r="G274">
        <v>-84.009399999999999</v>
      </c>
      <c r="H274">
        <v>-71.795400000000001</v>
      </c>
      <c r="I274">
        <v>-12.214</v>
      </c>
      <c r="J274">
        <v>-54.634500000000003</v>
      </c>
      <c r="K274">
        <v>-68.573400000000007</v>
      </c>
      <c r="L274">
        <v>13.9389</v>
      </c>
      <c r="M274">
        <v>-279.24</v>
      </c>
      <c r="N274">
        <v>-267.988</v>
      </c>
      <c r="O274">
        <v>11.252000000000001</v>
      </c>
      <c r="P274">
        <v>-128.68799999999999</v>
      </c>
      <c r="Q274">
        <v>134.10499999999999</v>
      </c>
      <c r="R274">
        <v>5.4171699999999996</v>
      </c>
      <c r="S274">
        <v>-68.573599999999999</v>
      </c>
      <c r="T274">
        <v>-60.114100000000001</v>
      </c>
      <c r="U274">
        <v>38.911700000000003</v>
      </c>
      <c r="V274">
        <v>-39.963999999999999</v>
      </c>
      <c r="W274">
        <v>-1.05237</v>
      </c>
      <c r="X274">
        <v>-167.59899999999999</v>
      </c>
      <c r="Y274">
        <v>174.06899999999999</v>
      </c>
      <c r="Z274">
        <v>6.4695400000000003</v>
      </c>
      <c r="AA274">
        <v>-22.7164</v>
      </c>
      <c r="AB274">
        <v>9.1304400000000001</v>
      </c>
      <c r="AC274">
        <v>28.205100000000002</v>
      </c>
      <c r="AD274">
        <v>87.743700000000004</v>
      </c>
      <c r="AE274">
        <v>5.55457</v>
      </c>
      <c r="AF274">
        <v>9.3258600000000005</v>
      </c>
      <c r="AG274">
        <v>27.227799999999998</v>
      </c>
      <c r="AH274">
        <v>89.702799999999996</v>
      </c>
      <c r="AI274">
        <v>5.3752700000000004</v>
      </c>
      <c r="AJ274" t="s">
        <v>725</v>
      </c>
      <c r="AK274" t="s">
        <v>1399</v>
      </c>
      <c r="AL274">
        <v>27</v>
      </c>
      <c r="AM274" t="s">
        <v>1453</v>
      </c>
    </row>
    <row r="275" spans="1:39" x14ac:dyDescent="0.3">
      <c r="A275" s="1">
        <v>77</v>
      </c>
      <c r="B275" t="s">
        <v>45</v>
      </c>
      <c r="C275" t="s">
        <v>107</v>
      </c>
      <c r="D275">
        <v>12.9505</v>
      </c>
      <c r="E275">
        <v>-446.51499999999999</v>
      </c>
      <c r="F275">
        <v>-459.46499999999997</v>
      </c>
      <c r="G275">
        <v>-90.088300000000004</v>
      </c>
      <c r="H275">
        <v>-75.460499999999996</v>
      </c>
      <c r="I275">
        <v>-14.627800000000001</v>
      </c>
      <c r="J275">
        <v>-108.15</v>
      </c>
      <c r="K275">
        <v>-108.88800000000001</v>
      </c>
      <c r="L275">
        <v>0.737734</v>
      </c>
      <c r="M275">
        <v>-275.14400000000001</v>
      </c>
      <c r="N275">
        <v>-248.27600000000001</v>
      </c>
      <c r="O275">
        <v>26.867699999999999</v>
      </c>
      <c r="P275">
        <v>-172.66499999999999</v>
      </c>
      <c r="Q275">
        <v>176.601</v>
      </c>
      <c r="R275">
        <v>3.9361000000000002</v>
      </c>
      <c r="S275">
        <v>-108.88800000000001</v>
      </c>
      <c r="T275">
        <v>-63.7776</v>
      </c>
      <c r="U275">
        <v>19.894500000000001</v>
      </c>
      <c r="V275">
        <v>-19.799900000000001</v>
      </c>
      <c r="W275">
        <v>9.4649300000000006E-2</v>
      </c>
      <c r="X275">
        <v>-192.56</v>
      </c>
      <c r="Y275">
        <v>196.40100000000001</v>
      </c>
      <c r="Z275">
        <v>3.84145</v>
      </c>
      <c r="AA275">
        <v>-181.11199999999999</v>
      </c>
      <c r="AB275">
        <v>8.0869600000000013</v>
      </c>
      <c r="AC275">
        <v>-58.974400000000003</v>
      </c>
      <c r="AD275">
        <v>38.021599999999999</v>
      </c>
      <c r="AE275">
        <v>1.5212600000000001</v>
      </c>
      <c r="AF275">
        <v>8.2819199999999995</v>
      </c>
      <c r="AG275">
        <v>-58.644599999999997</v>
      </c>
      <c r="AH275">
        <v>37.680799999999998</v>
      </c>
      <c r="AI275">
        <v>1.4521599999999999</v>
      </c>
      <c r="AJ275" t="s">
        <v>184</v>
      </c>
      <c r="AK275" t="s">
        <v>838</v>
      </c>
      <c r="AL275">
        <v>23</v>
      </c>
      <c r="AM275" t="s">
        <v>1440</v>
      </c>
    </row>
    <row r="276" spans="1:39" x14ac:dyDescent="0.3">
      <c r="A276" s="1">
        <v>34</v>
      </c>
      <c r="B276" t="s">
        <v>41</v>
      </c>
      <c r="C276" t="s">
        <v>107</v>
      </c>
      <c r="D276">
        <v>13.075900000000001</v>
      </c>
      <c r="E276">
        <v>-423.17399999999998</v>
      </c>
      <c r="F276">
        <v>-436.25</v>
      </c>
      <c r="G276">
        <v>-91.597399999999993</v>
      </c>
      <c r="H276">
        <v>-80.007599999999996</v>
      </c>
      <c r="I276">
        <v>-11.5898</v>
      </c>
      <c r="J276">
        <v>-83.262600000000006</v>
      </c>
      <c r="K276">
        <v>-83.917999999999992</v>
      </c>
      <c r="L276">
        <v>0.65543600000000002</v>
      </c>
      <c r="M276">
        <v>-272.47500000000002</v>
      </c>
      <c r="N276">
        <v>-248.31399999999999</v>
      </c>
      <c r="O276">
        <v>24.1616</v>
      </c>
      <c r="P276">
        <v>-152.244</v>
      </c>
      <c r="Q276">
        <v>155.16999999999999</v>
      </c>
      <c r="R276">
        <v>2.9261499999999998</v>
      </c>
      <c r="S276">
        <v>-83.918400000000005</v>
      </c>
      <c r="T276">
        <v>-68.325900000000004</v>
      </c>
      <c r="U276">
        <v>17.904800000000002</v>
      </c>
      <c r="V276">
        <v>-17.2501</v>
      </c>
      <c r="W276">
        <v>0.65468400000000004</v>
      </c>
      <c r="X276">
        <v>-170.149</v>
      </c>
      <c r="Y276">
        <v>172.42099999999999</v>
      </c>
      <c r="Z276">
        <v>2.2714699999999999</v>
      </c>
      <c r="AA276">
        <v>-143.53399999999999</v>
      </c>
      <c r="AB276">
        <v>7.8260899999999998</v>
      </c>
      <c r="AC276">
        <v>-58.974400000000003</v>
      </c>
      <c r="AD276">
        <v>38.3658</v>
      </c>
      <c r="AE276">
        <v>1.5554600000000001</v>
      </c>
      <c r="AF276">
        <v>8.0244699999999991</v>
      </c>
      <c r="AG276">
        <v>-56.636699999999998</v>
      </c>
      <c r="AH276">
        <v>36.700400000000002</v>
      </c>
      <c r="AI276">
        <v>1.58378</v>
      </c>
      <c r="AJ276" t="s">
        <v>142</v>
      </c>
      <c r="AK276" t="s">
        <v>795</v>
      </c>
      <c r="AL276">
        <v>23</v>
      </c>
      <c r="AM276" t="s">
        <v>1440</v>
      </c>
    </row>
    <row r="277" spans="1:39" x14ac:dyDescent="0.3">
      <c r="A277" s="1">
        <v>540</v>
      </c>
      <c r="B277" t="s">
        <v>91</v>
      </c>
      <c r="C277" t="s">
        <v>107</v>
      </c>
      <c r="D277">
        <v>13.3971</v>
      </c>
      <c r="E277">
        <v>-460.86500000000001</v>
      </c>
      <c r="F277">
        <v>-474.26199999999989</v>
      </c>
      <c r="G277">
        <v>-86.333399999999997</v>
      </c>
      <c r="H277">
        <v>-72.174099999999996</v>
      </c>
      <c r="I277">
        <v>-14.1593</v>
      </c>
      <c r="J277">
        <v>-116.91</v>
      </c>
      <c r="K277">
        <v>-124.473</v>
      </c>
      <c r="L277">
        <v>7.5626499999999997</v>
      </c>
      <c r="M277">
        <v>-277.62799999999999</v>
      </c>
      <c r="N277">
        <v>-257.62099999999998</v>
      </c>
      <c r="O277">
        <v>20.006699999999999</v>
      </c>
      <c r="P277">
        <v>-184.94499999999999</v>
      </c>
      <c r="Q277">
        <v>190.24100000000001</v>
      </c>
      <c r="R277">
        <v>5.2961900000000002</v>
      </c>
      <c r="S277">
        <v>-124.324</v>
      </c>
      <c r="T277">
        <v>-60.620600000000003</v>
      </c>
      <c r="U277">
        <v>22.695900000000002</v>
      </c>
      <c r="V277">
        <v>-22.8993</v>
      </c>
      <c r="W277">
        <v>-0.203435</v>
      </c>
      <c r="X277">
        <v>-207.64</v>
      </c>
      <c r="Y277">
        <v>213.14</v>
      </c>
      <c r="Z277">
        <v>5.4996199999999993</v>
      </c>
      <c r="AA277">
        <v>-153.63200000000001</v>
      </c>
      <c r="AB277">
        <v>8.8695599999999999</v>
      </c>
      <c r="AC277">
        <v>48.7179</v>
      </c>
      <c r="AD277">
        <v>82.538399999999996</v>
      </c>
      <c r="AE277">
        <v>1.1959599999999999</v>
      </c>
      <c r="AF277">
        <v>8.9807299999999994</v>
      </c>
      <c r="AG277">
        <v>50.819299999999998</v>
      </c>
      <c r="AH277">
        <v>81.941800000000001</v>
      </c>
      <c r="AI277">
        <v>1.40709</v>
      </c>
      <c r="AJ277" t="s">
        <v>638</v>
      </c>
      <c r="AK277" t="s">
        <v>1301</v>
      </c>
      <c r="AL277">
        <v>25</v>
      </c>
      <c r="AM277" t="s">
        <v>1465</v>
      </c>
    </row>
    <row r="278" spans="1:39" x14ac:dyDescent="0.3">
      <c r="A278" s="1">
        <v>416</v>
      </c>
      <c r="B278" t="s">
        <v>78</v>
      </c>
      <c r="C278" t="s">
        <v>107</v>
      </c>
      <c r="D278">
        <v>13.6759</v>
      </c>
      <c r="E278">
        <v>-415.97399999999999</v>
      </c>
      <c r="F278">
        <v>-429.65</v>
      </c>
      <c r="G278">
        <v>-94.304000000000002</v>
      </c>
      <c r="H278">
        <v>-75.968299999999999</v>
      </c>
      <c r="I278">
        <v>-18.335699999999999</v>
      </c>
      <c r="J278">
        <v>-63.816400000000002</v>
      </c>
      <c r="K278">
        <v>-68.801599999999993</v>
      </c>
      <c r="L278">
        <v>4.9851199999999993</v>
      </c>
      <c r="M278">
        <v>-284.97800000000001</v>
      </c>
      <c r="N278">
        <v>-257.85399999999998</v>
      </c>
      <c r="O278">
        <v>27.1236</v>
      </c>
      <c r="P278">
        <v>-133.203</v>
      </c>
      <c r="Q278">
        <v>135.12200000000001</v>
      </c>
      <c r="R278">
        <v>1.9192400000000001</v>
      </c>
      <c r="S278">
        <v>-68.801400000000001</v>
      </c>
      <c r="T278">
        <v>-64.401200000000003</v>
      </c>
      <c r="U278">
        <v>43.993200000000002</v>
      </c>
      <c r="V278">
        <v>-44.657200000000003</v>
      </c>
      <c r="W278">
        <v>-0.66393500000000005</v>
      </c>
      <c r="X278">
        <v>-177.196</v>
      </c>
      <c r="Y278">
        <v>179.779</v>
      </c>
      <c r="Z278">
        <v>2.58318</v>
      </c>
      <c r="AA278">
        <v>-138.10300000000001</v>
      </c>
      <c r="AB278">
        <v>8.6087000000000007</v>
      </c>
      <c r="AC278">
        <v>-64.102599999999995</v>
      </c>
      <c r="AD278">
        <v>26.623799999999999</v>
      </c>
      <c r="AE278">
        <v>2.8373499999999998</v>
      </c>
      <c r="AF278">
        <v>8.6105300000000007</v>
      </c>
      <c r="AG278">
        <v>-62.586100000000002</v>
      </c>
      <c r="AH278">
        <v>24.860199999999999</v>
      </c>
      <c r="AI278">
        <v>2.84063</v>
      </c>
      <c r="AJ278" t="s">
        <v>523</v>
      </c>
      <c r="AK278" t="s">
        <v>1177</v>
      </c>
      <c r="AL278">
        <v>23</v>
      </c>
      <c r="AM278" t="s">
        <v>1440</v>
      </c>
    </row>
    <row r="279" spans="1:39" x14ac:dyDescent="0.3">
      <c r="A279" s="1">
        <v>142</v>
      </c>
      <c r="B279" t="s">
        <v>51</v>
      </c>
      <c r="C279" t="s">
        <v>107</v>
      </c>
      <c r="D279">
        <v>13.695600000000001</v>
      </c>
      <c r="E279">
        <v>-394.72899999999998</v>
      </c>
      <c r="F279">
        <v>-408.42399999999998</v>
      </c>
      <c r="G279">
        <v>-81.893699999999995</v>
      </c>
      <c r="H279">
        <v>-75.072800000000001</v>
      </c>
      <c r="I279">
        <v>-6.8209200000000001</v>
      </c>
      <c r="J279">
        <v>-52.633200000000002</v>
      </c>
      <c r="K279">
        <v>-53.348999999999997</v>
      </c>
      <c r="L279">
        <v>0.71584700000000001</v>
      </c>
      <c r="M279">
        <v>-280.01900000000001</v>
      </c>
      <c r="N279">
        <v>-260.202</v>
      </c>
      <c r="O279">
        <v>19.817599999999999</v>
      </c>
      <c r="P279">
        <v>-116.5</v>
      </c>
      <c r="Q279">
        <v>120.455</v>
      </c>
      <c r="R279">
        <v>3.9540899999999999</v>
      </c>
      <c r="S279">
        <v>-53.349200000000003</v>
      </c>
      <c r="T279">
        <v>-63.151200000000003</v>
      </c>
      <c r="U279">
        <v>37.879800000000003</v>
      </c>
      <c r="V279">
        <v>-38.689900000000002</v>
      </c>
      <c r="W279">
        <v>-0.81012700000000004</v>
      </c>
      <c r="X279">
        <v>-154.38</v>
      </c>
      <c r="Y279">
        <v>159.14400000000001</v>
      </c>
      <c r="Z279">
        <v>4.7642199999999999</v>
      </c>
      <c r="AA279">
        <v>-117.652</v>
      </c>
      <c r="AB279">
        <v>10.434799999999999</v>
      </c>
      <c r="AC279">
        <v>-53.846200000000003</v>
      </c>
      <c r="AD279">
        <v>58.581499999999998</v>
      </c>
      <c r="AE279">
        <v>1.90574</v>
      </c>
      <c r="AF279">
        <v>10.606199999999999</v>
      </c>
      <c r="AG279">
        <v>-52.516399999999997</v>
      </c>
      <c r="AH279">
        <v>59.028300000000002</v>
      </c>
      <c r="AI279">
        <v>2.0360399999999998</v>
      </c>
      <c r="AJ279" t="s">
        <v>249</v>
      </c>
      <c r="AK279" t="s">
        <v>903</v>
      </c>
      <c r="AL279">
        <v>25</v>
      </c>
      <c r="AM279" t="s">
        <v>1442</v>
      </c>
    </row>
    <row r="280" spans="1:39" x14ac:dyDescent="0.3">
      <c r="A280" s="1">
        <v>143</v>
      </c>
      <c r="B280" t="s">
        <v>51</v>
      </c>
      <c r="C280" t="s">
        <v>107</v>
      </c>
      <c r="D280">
        <v>13.9255</v>
      </c>
      <c r="E280">
        <v>-398.06799999999998</v>
      </c>
      <c r="F280">
        <v>-411.99300000000011</v>
      </c>
      <c r="G280">
        <v>-83.689499999999995</v>
      </c>
      <c r="H280">
        <v>-77.255600000000001</v>
      </c>
      <c r="I280">
        <v>-6.4339500000000003</v>
      </c>
      <c r="J280">
        <v>-52.633200000000002</v>
      </c>
      <c r="K280">
        <v>-53.358600000000003</v>
      </c>
      <c r="L280">
        <v>0.72547200000000001</v>
      </c>
      <c r="M280">
        <v>-281.39800000000002</v>
      </c>
      <c r="N280">
        <v>-261.745</v>
      </c>
      <c r="O280">
        <v>19.652999999999999</v>
      </c>
      <c r="P280">
        <v>-118.693</v>
      </c>
      <c r="Q280">
        <v>125.184</v>
      </c>
      <c r="R280">
        <v>6.4913299999999996</v>
      </c>
      <c r="S280">
        <v>-53.358800000000002</v>
      </c>
      <c r="T280">
        <v>-65.334100000000007</v>
      </c>
      <c r="U280">
        <v>38.0837</v>
      </c>
      <c r="V280">
        <v>-39.438000000000002</v>
      </c>
      <c r="W280">
        <v>-1.35433</v>
      </c>
      <c r="X280">
        <v>-156.77699999999999</v>
      </c>
      <c r="Y280">
        <v>164.62200000000001</v>
      </c>
      <c r="Z280">
        <v>7.8456700000000001</v>
      </c>
      <c r="AA280">
        <v>-120.85299999999999</v>
      </c>
      <c r="AB280">
        <v>10.434799999999999</v>
      </c>
      <c r="AC280">
        <v>-53.846200000000003</v>
      </c>
      <c r="AD280">
        <v>58.581499999999998</v>
      </c>
      <c r="AE280">
        <v>1.90574</v>
      </c>
      <c r="AF280">
        <v>10.4879</v>
      </c>
      <c r="AG280">
        <v>-52.542999999999999</v>
      </c>
      <c r="AH280">
        <v>59.031399999999998</v>
      </c>
      <c r="AI280">
        <v>2.0622199999999999</v>
      </c>
      <c r="AJ280" t="s">
        <v>250</v>
      </c>
      <c r="AK280" t="s">
        <v>904</v>
      </c>
      <c r="AL280">
        <v>25</v>
      </c>
      <c r="AM280" t="s">
        <v>1442</v>
      </c>
    </row>
    <row r="281" spans="1:39" x14ac:dyDescent="0.3">
      <c r="A281" s="1">
        <v>172</v>
      </c>
      <c r="B281" t="s">
        <v>54</v>
      </c>
      <c r="C281" t="s">
        <v>107</v>
      </c>
      <c r="D281">
        <v>14.0373</v>
      </c>
      <c r="E281">
        <v>-388.85</v>
      </c>
      <c r="F281">
        <v>-402.88699999999989</v>
      </c>
      <c r="G281">
        <v>-71.371700000000004</v>
      </c>
      <c r="H281">
        <v>-54.408200000000001</v>
      </c>
      <c r="I281">
        <v>-16.9635</v>
      </c>
      <c r="J281">
        <v>-67.902100000000004</v>
      </c>
      <c r="K281">
        <v>-68.626099999999994</v>
      </c>
      <c r="L281">
        <v>0.724051</v>
      </c>
      <c r="M281">
        <v>-279.85300000000001</v>
      </c>
      <c r="N281">
        <v>-249.57599999999999</v>
      </c>
      <c r="O281">
        <v>30.276800000000001</v>
      </c>
      <c r="P281">
        <v>-111.57899999999999</v>
      </c>
      <c r="Q281">
        <v>114.375</v>
      </c>
      <c r="R281">
        <v>2.79555</v>
      </c>
      <c r="S281">
        <v>-68.793300000000002</v>
      </c>
      <c r="T281">
        <v>-42.786200000000001</v>
      </c>
      <c r="U281">
        <v>63.993699999999997</v>
      </c>
      <c r="V281">
        <v>-63.5837</v>
      </c>
      <c r="W281">
        <v>0.41003200000000001</v>
      </c>
      <c r="X281">
        <v>-175.57</v>
      </c>
      <c r="Y281">
        <v>177.959</v>
      </c>
      <c r="Z281">
        <v>2.3886699999999998</v>
      </c>
      <c r="AA281">
        <v>-66.322699999999998</v>
      </c>
      <c r="AB281">
        <v>8.3478300000000001</v>
      </c>
      <c r="AC281">
        <v>-69.230800000000002</v>
      </c>
      <c r="AD281">
        <v>35.097499999999997</v>
      </c>
      <c r="AE281">
        <v>0.66548499999999999</v>
      </c>
      <c r="AF281">
        <v>8.5771699999999989</v>
      </c>
      <c r="AG281">
        <v>-68.267899999999997</v>
      </c>
      <c r="AH281">
        <v>36.3827</v>
      </c>
      <c r="AI281">
        <v>0.88659100000000002</v>
      </c>
      <c r="AJ281" t="s">
        <v>279</v>
      </c>
      <c r="AK281" t="s">
        <v>933</v>
      </c>
      <c r="AL281">
        <v>27</v>
      </c>
      <c r="AM281" t="s">
        <v>1448</v>
      </c>
    </row>
    <row r="282" spans="1:39" x14ac:dyDescent="0.3">
      <c r="A282" s="1">
        <v>308</v>
      </c>
      <c r="B282" t="s">
        <v>68</v>
      </c>
      <c r="C282" t="s">
        <v>107</v>
      </c>
      <c r="D282">
        <v>14.166499999999999</v>
      </c>
      <c r="E282">
        <v>-418.63099999999997</v>
      </c>
      <c r="F282">
        <v>-432.79700000000003</v>
      </c>
      <c r="G282">
        <v>-71.677599999999998</v>
      </c>
      <c r="H282">
        <v>-70.356899999999996</v>
      </c>
      <c r="I282">
        <v>-1.32067</v>
      </c>
      <c r="J282">
        <v>-83.775199999999998</v>
      </c>
      <c r="K282">
        <v>-84.159700000000001</v>
      </c>
      <c r="L282">
        <v>0.384515</v>
      </c>
      <c r="M282">
        <v>-278.30900000000003</v>
      </c>
      <c r="N282">
        <v>-263.178</v>
      </c>
      <c r="O282">
        <v>15.1312</v>
      </c>
      <c r="P282">
        <v>-139.995</v>
      </c>
      <c r="Q282">
        <v>145.58600000000001</v>
      </c>
      <c r="R282">
        <v>5.5906799999999999</v>
      </c>
      <c r="S282">
        <v>-84.159899999999993</v>
      </c>
      <c r="T282">
        <v>-55.835000000000001</v>
      </c>
      <c r="U282">
        <v>38.441000000000003</v>
      </c>
      <c r="V282">
        <v>-37.979700000000001</v>
      </c>
      <c r="W282">
        <v>0.46124500000000002</v>
      </c>
      <c r="X282">
        <v>-178.43600000000001</v>
      </c>
      <c r="Y282">
        <v>183.565</v>
      </c>
      <c r="Z282">
        <v>5.1294399999999998</v>
      </c>
      <c r="AA282">
        <v>-131.96600000000001</v>
      </c>
      <c r="AB282">
        <v>8.8695599999999999</v>
      </c>
      <c r="AC282">
        <v>-38.461500000000001</v>
      </c>
      <c r="AD282">
        <v>28.6022</v>
      </c>
      <c r="AE282">
        <v>1.31609</v>
      </c>
      <c r="AF282">
        <v>8.9640300000000011</v>
      </c>
      <c r="AG282">
        <v>-39.740699999999997</v>
      </c>
      <c r="AH282">
        <v>29.3644</v>
      </c>
      <c r="AI282">
        <v>1.49238</v>
      </c>
      <c r="AJ282" t="s">
        <v>415</v>
      </c>
      <c r="AK282" t="s">
        <v>1069</v>
      </c>
      <c r="AL282">
        <v>23</v>
      </c>
      <c r="AM282" t="s">
        <v>1439</v>
      </c>
    </row>
    <row r="283" spans="1:39" x14ac:dyDescent="0.3">
      <c r="A283" s="1">
        <v>555</v>
      </c>
      <c r="B283" t="s">
        <v>92</v>
      </c>
      <c r="C283" t="s">
        <v>107</v>
      </c>
      <c r="D283">
        <v>14.195499999999999</v>
      </c>
      <c r="E283">
        <v>-426.51299999999998</v>
      </c>
      <c r="F283">
        <v>-440.70800000000003</v>
      </c>
      <c r="G283">
        <v>-92.640799999999999</v>
      </c>
      <c r="H283">
        <v>-85.012500000000003</v>
      </c>
      <c r="I283">
        <v>-7.6282199999999998</v>
      </c>
      <c r="J283">
        <v>-78.314400000000006</v>
      </c>
      <c r="K283">
        <v>-78.165899999999993</v>
      </c>
      <c r="L283">
        <v>-0.148589</v>
      </c>
      <c r="M283">
        <v>-277.60599999999999</v>
      </c>
      <c r="N283">
        <v>-255.55799999999999</v>
      </c>
      <c r="O283">
        <v>22.0488</v>
      </c>
      <c r="P283">
        <v>-152.428</v>
      </c>
      <c r="Q283">
        <v>156.00399999999999</v>
      </c>
      <c r="R283">
        <v>3.5767099999999998</v>
      </c>
      <c r="S283">
        <v>-78.3964</v>
      </c>
      <c r="T283">
        <v>-74.031099999999995</v>
      </c>
      <c r="U283">
        <v>18.332699999999999</v>
      </c>
      <c r="V283">
        <v>-17.9998</v>
      </c>
      <c r="W283">
        <v>0.33289099999999999</v>
      </c>
      <c r="X283">
        <v>-170.76</v>
      </c>
      <c r="Y283">
        <v>174.00399999999999</v>
      </c>
      <c r="Z283">
        <v>3.2438199999999999</v>
      </c>
      <c r="AA283">
        <v>-152.29400000000001</v>
      </c>
      <c r="AB283">
        <v>8.0869600000000013</v>
      </c>
      <c r="AC283">
        <v>-53.846200000000003</v>
      </c>
      <c r="AD283">
        <v>39.871400000000001</v>
      </c>
      <c r="AE283">
        <v>2.5120499999999999</v>
      </c>
      <c r="AF283">
        <v>8.2228399999999997</v>
      </c>
      <c r="AG283">
        <v>-53.168300000000002</v>
      </c>
      <c r="AH283">
        <v>37.878</v>
      </c>
      <c r="AI283">
        <v>2.6302400000000001</v>
      </c>
      <c r="AJ283" t="s">
        <v>653</v>
      </c>
      <c r="AK283" t="s">
        <v>1316</v>
      </c>
      <c r="AL283">
        <v>25</v>
      </c>
      <c r="AM283" t="s">
        <v>1442</v>
      </c>
    </row>
    <row r="284" spans="1:39" x14ac:dyDescent="0.3">
      <c r="A284" s="1">
        <v>372</v>
      </c>
      <c r="B284" t="s">
        <v>74</v>
      </c>
      <c r="C284" t="s">
        <v>107</v>
      </c>
      <c r="D284">
        <v>14.243600000000001</v>
      </c>
      <c r="E284">
        <v>-423.30099999999999</v>
      </c>
      <c r="F284">
        <v>-437.54399999999998</v>
      </c>
      <c r="G284">
        <v>-75.9499</v>
      </c>
      <c r="H284">
        <v>-63.413999999999987</v>
      </c>
      <c r="I284">
        <v>-12.5359</v>
      </c>
      <c r="J284">
        <v>-91.3185</v>
      </c>
      <c r="K284">
        <v>-93.496799999999993</v>
      </c>
      <c r="L284">
        <v>2.1782900000000001</v>
      </c>
      <c r="M284">
        <v>-280.63299999999998</v>
      </c>
      <c r="N284">
        <v>-256.03199999999998</v>
      </c>
      <c r="O284">
        <v>24.601099999999999</v>
      </c>
      <c r="P284">
        <v>-145.22999999999999</v>
      </c>
      <c r="Q284">
        <v>147.11699999999999</v>
      </c>
      <c r="R284">
        <v>1.88727</v>
      </c>
      <c r="S284">
        <v>-93.496799999999993</v>
      </c>
      <c r="T284">
        <v>-51.732999999999997</v>
      </c>
      <c r="U284">
        <v>45.231400000000001</v>
      </c>
      <c r="V284">
        <v>-44.718899999999998</v>
      </c>
      <c r="W284">
        <v>0.51254500000000003</v>
      </c>
      <c r="X284">
        <v>-190.46100000000001</v>
      </c>
      <c r="Y284">
        <v>191.83600000000001</v>
      </c>
      <c r="Z284">
        <v>1.3749499999999999</v>
      </c>
      <c r="AA284">
        <v>-120.68</v>
      </c>
      <c r="AB284">
        <v>8.8695599999999999</v>
      </c>
      <c r="AC284">
        <v>-58.974400000000003</v>
      </c>
      <c r="AD284">
        <v>25.462499999999999</v>
      </c>
      <c r="AE284">
        <v>3.2477</v>
      </c>
      <c r="AF284">
        <v>9.0899000000000001</v>
      </c>
      <c r="AG284">
        <v>-57.188699999999997</v>
      </c>
      <c r="AH284">
        <v>23.7729</v>
      </c>
      <c r="AI284">
        <v>3.1024600000000002</v>
      </c>
      <c r="AJ284" t="s">
        <v>479</v>
      </c>
      <c r="AK284" t="s">
        <v>1133</v>
      </c>
      <c r="AL284">
        <v>23</v>
      </c>
      <c r="AM284" t="s">
        <v>1440</v>
      </c>
    </row>
    <row r="285" spans="1:39" x14ac:dyDescent="0.3">
      <c r="A285" s="1">
        <v>333</v>
      </c>
      <c r="B285" t="s">
        <v>70</v>
      </c>
      <c r="C285" t="s">
        <v>107</v>
      </c>
      <c r="D285">
        <v>14.312099999999999</v>
      </c>
      <c r="E285">
        <v>-397.88</v>
      </c>
      <c r="F285">
        <v>-412.19200000000001</v>
      </c>
      <c r="G285">
        <v>-67.712699999999998</v>
      </c>
      <c r="H285">
        <v>-67.968199999999996</v>
      </c>
      <c r="I285">
        <v>0.25551699999999999</v>
      </c>
      <c r="J285">
        <v>-67.994299999999996</v>
      </c>
      <c r="K285">
        <v>-68.671999999999997</v>
      </c>
      <c r="L285">
        <v>0.67771599999999999</v>
      </c>
      <c r="M285">
        <v>-275.55799999999999</v>
      </c>
      <c r="N285">
        <v>-262.173</v>
      </c>
      <c r="O285">
        <v>13.384600000000001</v>
      </c>
      <c r="P285">
        <v>-125.104</v>
      </c>
      <c r="Q285">
        <v>127.012</v>
      </c>
      <c r="R285">
        <v>1.90771</v>
      </c>
      <c r="S285">
        <v>-68.671999999999997</v>
      </c>
      <c r="T285">
        <v>-56.432200000000002</v>
      </c>
      <c r="U285">
        <v>41.423999999999999</v>
      </c>
      <c r="V285">
        <v>-40.343800000000002</v>
      </c>
      <c r="W285">
        <v>1.08026</v>
      </c>
      <c r="X285">
        <v>-166.52799999999999</v>
      </c>
      <c r="Y285">
        <v>167.35599999999999</v>
      </c>
      <c r="Z285">
        <v>0.82766200000000012</v>
      </c>
      <c r="AA285">
        <v>-44.968200000000003</v>
      </c>
      <c r="AB285">
        <v>9.1304400000000001</v>
      </c>
      <c r="AC285">
        <v>43.589700000000001</v>
      </c>
      <c r="AD285">
        <v>66.839500000000001</v>
      </c>
      <c r="AE285">
        <v>2.0166499999999998</v>
      </c>
      <c r="AF285">
        <v>9.3203499999999995</v>
      </c>
      <c r="AG285">
        <v>41.491300000000003</v>
      </c>
      <c r="AH285">
        <v>65.049899999999994</v>
      </c>
      <c r="AI285">
        <v>2.1770399999999999</v>
      </c>
      <c r="AJ285" t="s">
        <v>440</v>
      </c>
      <c r="AK285" t="s">
        <v>1094</v>
      </c>
      <c r="AL285">
        <v>23</v>
      </c>
      <c r="AM285" t="s">
        <v>1459</v>
      </c>
    </row>
    <row r="286" spans="1:39" x14ac:dyDescent="0.3">
      <c r="A286" s="1">
        <v>302</v>
      </c>
      <c r="B286" t="s">
        <v>68</v>
      </c>
      <c r="C286" t="s">
        <v>107</v>
      </c>
      <c r="D286">
        <v>14.3568</v>
      </c>
      <c r="E286">
        <v>-443.3</v>
      </c>
      <c r="F286">
        <v>-457.65699999999998</v>
      </c>
      <c r="G286">
        <v>-65.508399999999995</v>
      </c>
      <c r="H286">
        <v>-64.796599999999998</v>
      </c>
      <c r="I286">
        <v>-0.71181800000000006</v>
      </c>
      <c r="J286">
        <v>-114.273</v>
      </c>
      <c r="K286">
        <v>-114.70399999999999</v>
      </c>
      <c r="L286">
        <v>0.43045899999999998</v>
      </c>
      <c r="M286">
        <v>-278.25400000000002</v>
      </c>
      <c r="N286">
        <v>-263.51900000000001</v>
      </c>
      <c r="O286">
        <v>14.735200000000001</v>
      </c>
      <c r="P286">
        <v>-164.71299999999999</v>
      </c>
      <c r="Q286">
        <v>170.815</v>
      </c>
      <c r="R286">
        <v>6.1019600000000001</v>
      </c>
      <c r="S286">
        <v>-114.70399999999999</v>
      </c>
      <c r="T286">
        <v>-50.009099999999997</v>
      </c>
      <c r="U286">
        <v>37.3125</v>
      </c>
      <c r="V286">
        <v>-38.652000000000001</v>
      </c>
      <c r="W286">
        <v>-1.33952</v>
      </c>
      <c r="X286">
        <v>-202.02600000000001</v>
      </c>
      <c r="Y286">
        <v>209.46700000000001</v>
      </c>
      <c r="Z286">
        <v>7.4414800000000003</v>
      </c>
      <c r="AA286">
        <v>-155.13399999999999</v>
      </c>
      <c r="AB286">
        <v>8.8695599999999999</v>
      </c>
      <c r="AC286">
        <v>-38.461500000000001</v>
      </c>
      <c r="AD286">
        <v>28.6022</v>
      </c>
      <c r="AE286">
        <v>1.31609</v>
      </c>
      <c r="AF286">
        <v>8.9737899999999993</v>
      </c>
      <c r="AG286">
        <v>-39.753300000000003</v>
      </c>
      <c r="AH286">
        <v>29.709599999999998</v>
      </c>
      <c r="AI286">
        <v>1.44076</v>
      </c>
      <c r="AJ286" t="s">
        <v>409</v>
      </c>
      <c r="AK286" t="s">
        <v>1063</v>
      </c>
      <c r="AL286">
        <v>23</v>
      </c>
      <c r="AM286" t="s">
        <v>1439</v>
      </c>
    </row>
    <row r="287" spans="1:39" x14ac:dyDescent="0.3">
      <c r="A287" s="1">
        <v>35</v>
      </c>
      <c r="B287" t="s">
        <v>41</v>
      </c>
      <c r="C287" t="s">
        <v>107</v>
      </c>
      <c r="D287">
        <v>14.3569</v>
      </c>
      <c r="E287">
        <v>-425.23099999999999</v>
      </c>
      <c r="F287">
        <v>-439.58800000000002</v>
      </c>
      <c r="G287">
        <v>-92.938900000000004</v>
      </c>
      <c r="H287">
        <v>-81.707400000000007</v>
      </c>
      <c r="I287">
        <v>-11.231400000000001</v>
      </c>
      <c r="J287">
        <v>-83.262600000000006</v>
      </c>
      <c r="K287">
        <v>-83.927599999999998</v>
      </c>
      <c r="L287">
        <v>0.66505999999999998</v>
      </c>
      <c r="M287">
        <v>-273.98500000000001</v>
      </c>
      <c r="N287">
        <v>-249.03</v>
      </c>
      <c r="O287">
        <v>24.955300000000001</v>
      </c>
      <c r="P287">
        <v>-154.066</v>
      </c>
      <c r="Q287">
        <v>159.328</v>
      </c>
      <c r="R287">
        <v>5.2620300000000002</v>
      </c>
      <c r="S287">
        <v>-83.927999999999997</v>
      </c>
      <c r="T287">
        <v>-70.137799999999999</v>
      </c>
      <c r="U287">
        <v>17.810600000000001</v>
      </c>
      <c r="V287">
        <v>-17.998200000000001</v>
      </c>
      <c r="W287">
        <v>-0.18760199999999999</v>
      </c>
      <c r="X287">
        <v>-171.876</v>
      </c>
      <c r="Y287">
        <v>177.32599999999999</v>
      </c>
      <c r="Z287">
        <v>5.44963</v>
      </c>
      <c r="AA287">
        <v>-151.00200000000001</v>
      </c>
      <c r="AB287">
        <v>7.8260899999999998</v>
      </c>
      <c r="AC287">
        <v>-58.974400000000003</v>
      </c>
      <c r="AD287">
        <v>38.3658</v>
      </c>
      <c r="AE287">
        <v>1.5554600000000001</v>
      </c>
      <c r="AF287">
        <v>7.9739600000000008</v>
      </c>
      <c r="AG287">
        <v>-57.303999999999988</v>
      </c>
      <c r="AH287">
        <v>37.627099999999999</v>
      </c>
      <c r="AI287">
        <v>1.5039400000000001</v>
      </c>
      <c r="AJ287" t="s">
        <v>143</v>
      </c>
      <c r="AK287" t="s">
        <v>796</v>
      </c>
      <c r="AL287">
        <v>23</v>
      </c>
      <c r="AM287" t="s">
        <v>1440</v>
      </c>
    </row>
    <row r="288" spans="1:39" x14ac:dyDescent="0.3">
      <c r="A288" s="1">
        <v>141</v>
      </c>
      <c r="B288" t="s">
        <v>51</v>
      </c>
      <c r="C288" t="s">
        <v>107</v>
      </c>
      <c r="D288">
        <v>14.4534</v>
      </c>
      <c r="E288">
        <v>-408.82199999999989</v>
      </c>
      <c r="F288">
        <v>-423.27600000000001</v>
      </c>
      <c r="G288">
        <v>-92.467299999999994</v>
      </c>
      <c r="H288">
        <v>-86.021900000000002</v>
      </c>
      <c r="I288">
        <v>-6.4454500000000001</v>
      </c>
      <c r="J288">
        <v>-52.633200000000002</v>
      </c>
      <c r="K288">
        <v>-53.321599999999997</v>
      </c>
      <c r="L288">
        <v>0.68845500000000004</v>
      </c>
      <c r="M288">
        <v>-283.93200000000002</v>
      </c>
      <c r="N288">
        <v>-263.72199999999998</v>
      </c>
      <c r="O288">
        <v>20.2104</v>
      </c>
      <c r="P288">
        <v>-127.41500000000001</v>
      </c>
      <c r="Q288">
        <v>130.51400000000001</v>
      </c>
      <c r="R288">
        <v>3.0997499999999998</v>
      </c>
      <c r="S288">
        <v>-53.321800000000003</v>
      </c>
      <c r="T288">
        <v>-74.0929</v>
      </c>
      <c r="U288">
        <v>33.395000000000003</v>
      </c>
      <c r="V288">
        <v>-32.098599999999998</v>
      </c>
      <c r="W288">
        <v>1.2963800000000001</v>
      </c>
      <c r="X288">
        <v>-160.80600000000001</v>
      </c>
      <c r="Y288">
        <v>162.613</v>
      </c>
      <c r="Z288">
        <v>1.80707</v>
      </c>
      <c r="AA288">
        <v>-130.36199999999999</v>
      </c>
      <c r="AB288">
        <v>10.434799999999999</v>
      </c>
      <c r="AC288">
        <v>-53.846200000000003</v>
      </c>
      <c r="AD288">
        <v>58.581499999999998</v>
      </c>
      <c r="AE288">
        <v>1.90574</v>
      </c>
      <c r="AF288">
        <v>10.4871</v>
      </c>
      <c r="AG288">
        <v>-52.966799999999999</v>
      </c>
      <c r="AH288">
        <v>58.496400000000001</v>
      </c>
      <c r="AI288">
        <v>1.9898</v>
      </c>
      <c r="AJ288" t="s">
        <v>248</v>
      </c>
      <c r="AK288" t="s">
        <v>902</v>
      </c>
      <c r="AL288">
        <v>25</v>
      </c>
      <c r="AM288" t="s">
        <v>1442</v>
      </c>
    </row>
    <row r="289" spans="1:39" x14ac:dyDescent="0.3">
      <c r="A289" s="1">
        <v>435</v>
      </c>
      <c r="B289" t="s">
        <v>80</v>
      </c>
      <c r="C289" t="s">
        <v>107</v>
      </c>
      <c r="D289">
        <v>14.5707</v>
      </c>
      <c r="E289">
        <v>-423.399</v>
      </c>
      <c r="F289">
        <v>-437.97</v>
      </c>
      <c r="G289">
        <v>-79.266900000000007</v>
      </c>
      <c r="H289">
        <v>-72.329800000000006</v>
      </c>
      <c r="I289">
        <v>-6.9370799999999999</v>
      </c>
      <c r="J289">
        <v>-83.2804</v>
      </c>
      <c r="K289">
        <v>-84.177000000000007</v>
      </c>
      <c r="L289">
        <v>0.89662199999999992</v>
      </c>
      <c r="M289">
        <v>-281.46199999999999</v>
      </c>
      <c r="N289">
        <v>-260.85199999999998</v>
      </c>
      <c r="O289">
        <v>20.610199999999999</v>
      </c>
      <c r="P289">
        <v>-142.48599999999999</v>
      </c>
      <c r="Q289">
        <v>148.071</v>
      </c>
      <c r="R289">
        <v>5.5845900000000004</v>
      </c>
      <c r="S289">
        <v>-84.1768</v>
      </c>
      <c r="T289">
        <v>-58.3095</v>
      </c>
      <c r="U289">
        <v>41.994</v>
      </c>
      <c r="V289">
        <v>-42.23</v>
      </c>
      <c r="W289">
        <v>-0.23599500000000001</v>
      </c>
      <c r="X289">
        <v>-184.48</v>
      </c>
      <c r="Y289">
        <v>190.30099999999999</v>
      </c>
      <c r="Z289">
        <v>5.8205900000000002</v>
      </c>
      <c r="AA289">
        <v>-148.60900000000001</v>
      </c>
      <c r="AB289">
        <v>8.8695599999999999</v>
      </c>
      <c r="AC289">
        <v>-58.974400000000003</v>
      </c>
      <c r="AD289">
        <v>25.3339</v>
      </c>
      <c r="AE289">
        <v>5.7597399999999999</v>
      </c>
      <c r="AF289">
        <v>8.9665300000000006</v>
      </c>
      <c r="AG289">
        <v>-58.072899999999997</v>
      </c>
      <c r="AH289">
        <v>24.8934</v>
      </c>
      <c r="AI289">
        <v>5.8548300000000006</v>
      </c>
      <c r="AJ289" t="s">
        <v>542</v>
      </c>
      <c r="AK289" t="s">
        <v>1196</v>
      </c>
      <c r="AL289">
        <v>27</v>
      </c>
      <c r="AM289" t="s">
        <v>1451</v>
      </c>
    </row>
    <row r="290" spans="1:39" x14ac:dyDescent="0.3">
      <c r="A290" s="1">
        <v>635</v>
      </c>
      <c r="B290" t="s">
        <v>101</v>
      </c>
      <c r="C290" t="s">
        <v>107</v>
      </c>
      <c r="D290">
        <v>14.9894</v>
      </c>
      <c r="E290">
        <v>-432.99099999999999</v>
      </c>
      <c r="F290">
        <v>-447.98</v>
      </c>
      <c r="G290">
        <v>-96.876599999999996</v>
      </c>
      <c r="H290">
        <v>-86.357200000000006</v>
      </c>
      <c r="I290">
        <v>-10.519299999999999</v>
      </c>
      <c r="J290">
        <v>-70.022400000000005</v>
      </c>
      <c r="K290">
        <v>-83.979299999999995</v>
      </c>
      <c r="L290">
        <v>13.956799999999999</v>
      </c>
      <c r="M290">
        <v>-277.65199999999999</v>
      </c>
      <c r="N290">
        <v>-266.09199999999998</v>
      </c>
      <c r="O290">
        <v>11.5601</v>
      </c>
      <c r="P290">
        <v>-158.77000000000001</v>
      </c>
      <c r="Q290">
        <v>164.517</v>
      </c>
      <c r="R290">
        <v>5.7471100000000002</v>
      </c>
      <c r="S290">
        <v>-83.979299999999995</v>
      </c>
      <c r="T290">
        <v>-74.790599999999998</v>
      </c>
      <c r="U290">
        <v>20.38</v>
      </c>
      <c r="V290">
        <v>-20.5716</v>
      </c>
      <c r="W290">
        <v>-0.19159000000000001</v>
      </c>
      <c r="X290">
        <v>-179.15</v>
      </c>
      <c r="Y290">
        <v>185.089</v>
      </c>
      <c r="Z290">
        <v>5.9386999999999999</v>
      </c>
      <c r="AA290">
        <v>-62.162500000000001</v>
      </c>
      <c r="AB290">
        <v>9.1304400000000001</v>
      </c>
      <c r="AC290">
        <v>28.205100000000002</v>
      </c>
      <c r="AD290">
        <v>87.743700000000004</v>
      </c>
      <c r="AE290">
        <v>5.55457</v>
      </c>
      <c r="AF290">
        <v>9.2772600000000001</v>
      </c>
      <c r="AG290">
        <v>27.54</v>
      </c>
      <c r="AH290">
        <v>89.214399999999998</v>
      </c>
      <c r="AI290">
        <v>5.3037199999999993</v>
      </c>
      <c r="AJ290" t="s">
        <v>722</v>
      </c>
      <c r="AK290" t="s">
        <v>1396</v>
      </c>
      <c r="AL290">
        <v>27</v>
      </c>
      <c r="AM290" t="s">
        <v>1453</v>
      </c>
    </row>
    <row r="291" spans="1:39" x14ac:dyDescent="0.3">
      <c r="A291" s="1">
        <v>73</v>
      </c>
      <c r="B291" t="s">
        <v>44</v>
      </c>
      <c r="C291" t="s">
        <v>107</v>
      </c>
      <c r="D291">
        <v>15.1274</v>
      </c>
      <c r="E291">
        <v>-406.81099999999998</v>
      </c>
      <c r="F291">
        <v>-421.93799999999999</v>
      </c>
      <c r="G291">
        <v>-78.937399999999997</v>
      </c>
      <c r="H291">
        <v>-66.153999999999996</v>
      </c>
      <c r="I291">
        <v>-12.783300000000001</v>
      </c>
      <c r="J291">
        <v>-77.568399999999997</v>
      </c>
      <c r="K291">
        <v>-78.301900000000003</v>
      </c>
      <c r="L291">
        <v>0.73351199999999994</v>
      </c>
      <c r="M291">
        <v>-277.49200000000002</v>
      </c>
      <c r="N291">
        <v>-250.30500000000001</v>
      </c>
      <c r="O291">
        <v>27.186599999999999</v>
      </c>
      <c r="P291">
        <v>-132.881</v>
      </c>
      <c r="Q291">
        <v>132.50800000000001</v>
      </c>
      <c r="R291">
        <v>-0.37317499999999998</v>
      </c>
      <c r="S291">
        <v>-78.3018</v>
      </c>
      <c r="T291">
        <v>-54.5792</v>
      </c>
      <c r="U291">
        <v>41.927799999999998</v>
      </c>
      <c r="V291">
        <v>-40.871400000000001</v>
      </c>
      <c r="W291">
        <v>1.0564899999999999</v>
      </c>
      <c r="X291">
        <v>-174.809</v>
      </c>
      <c r="Y291">
        <v>173.37899999999999</v>
      </c>
      <c r="Z291">
        <v>-1.4296599999999999</v>
      </c>
      <c r="AA291">
        <v>-124.43899999999999</v>
      </c>
      <c r="AB291">
        <v>7.5652200000000001</v>
      </c>
      <c r="AC291">
        <v>-58.974400000000003</v>
      </c>
      <c r="AD291">
        <v>34.408999999999999</v>
      </c>
      <c r="AE291">
        <v>2.31609</v>
      </c>
      <c r="AF291">
        <v>7.7574800000000002</v>
      </c>
      <c r="AG291">
        <v>-57.928100000000001</v>
      </c>
      <c r="AH291">
        <v>34.296900000000001</v>
      </c>
      <c r="AI291">
        <v>2.2086700000000001</v>
      </c>
      <c r="AJ291" t="s">
        <v>180</v>
      </c>
      <c r="AK291" t="s">
        <v>834</v>
      </c>
      <c r="AL291">
        <v>23</v>
      </c>
      <c r="AM291" t="s">
        <v>1440</v>
      </c>
    </row>
    <row r="292" spans="1:39" x14ac:dyDescent="0.3">
      <c r="A292" s="1">
        <v>434</v>
      </c>
      <c r="B292" t="s">
        <v>80</v>
      </c>
      <c r="C292" t="s">
        <v>107</v>
      </c>
      <c r="D292">
        <v>15.13</v>
      </c>
      <c r="E292">
        <v>-427.12700000000001</v>
      </c>
      <c r="F292">
        <v>-442.25699999999989</v>
      </c>
      <c r="G292">
        <v>-74.535200000000003</v>
      </c>
      <c r="H292">
        <v>-67.926900000000003</v>
      </c>
      <c r="I292">
        <v>-6.6082800000000006</v>
      </c>
      <c r="J292">
        <v>-92.808800000000005</v>
      </c>
      <c r="K292">
        <v>-93.666700000000006</v>
      </c>
      <c r="L292">
        <v>0.85790699999999998</v>
      </c>
      <c r="M292">
        <v>-280.65100000000001</v>
      </c>
      <c r="N292">
        <v>-259.78300000000002</v>
      </c>
      <c r="O292">
        <v>20.867699999999999</v>
      </c>
      <c r="P292">
        <v>-147.619</v>
      </c>
      <c r="Q292">
        <v>152.32599999999999</v>
      </c>
      <c r="R292">
        <v>4.7060900000000014</v>
      </c>
      <c r="S292">
        <v>-93.666399999999996</v>
      </c>
      <c r="T292">
        <v>-53.953099999999999</v>
      </c>
      <c r="U292">
        <v>40.430199999999999</v>
      </c>
      <c r="V292">
        <v>-40.932200000000002</v>
      </c>
      <c r="W292">
        <v>-0.50204700000000002</v>
      </c>
      <c r="X292">
        <v>-188.05</v>
      </c>
      <c r="Y292">
        <v>193.25800000000001</v>
      </c>
      <c r="Z292">
        <v>5.2081300000000006</v>
      </c>
      <c r="AA292">
        <v>-145.834</v>
      </c>
      <c r="AB292">
        <v>8.8695599999999999</v>
      </c>
      <c r="AC292">
        <v>-58.974400000000003</v>
      </c>
      <c r="AD292">
        <v>25.3339</v>
      </c>
      <c r="AE292">
        <v>5.7597399999999999</v>
      </c>
      <c r="AF292">
        <v>8.9092000000000002</v>
      </c>
      <c r="AG292">
        <v>-58.2014</v>
      </c>
      <c r="AH292">
        <v>25.920200000000001</v>
      </c>
      <c r="AI292">
        <v>5.7640799999999999</v>
      </c>
      <c r="AJ292" t="s">
        <v>541</v>
      </c>
      <c r="AK292" t="s">
        <v>1195</v>
      </c>
      <c r="AL292">
        <v>27</v>
      </c>
      <c r="AM292" t="s">
        <v>1451</v>
      </c>
    </row>
    <row r="293" spans="1:39" x14ac:dyDescent="0.3">
      <c r="A293" s="1">
        <v>247</v>
      </c>
      <c r="B293" t="s">
        <v>62</v>
      </c>
      <c r="C293" t="s">
        <v>107</v>
      </c>
      <c r="D293">
        <v>15.168699999999999</v>
      </c>
      <c r="E293">
        <v>-421.26400000000001</v>
      </c>
      <c r="F293">
        <v>-436.43299999999999</v>
      </c>
      <c r="G293">
        <v>-97.697500000000005</v>
      </c>
      <c r="H293">
        <v>-75.619299999999996</v>
      </c>
      <c r="I293">
        <v>-22.078199999999999</v>
      </c>
      <c r="J293">
        <v>-70.886899999999997</v>
      </c>
      <c r="K293">
        <v>-82.997699999999995</v>
      </c>
      <c r="L293">
        <v>12.1107</v>
      </c>
      <c r="M293">
        <v>-277.81799999999998</v>
      </c>
      <c r="N293">
        <v>-252.68</v>
      </c>
      <c r="O293">
        <v>25.1386</v>
      </c>
      <c r="P293">
        <v>-146.90299999999999</v>
      </c>
      <c r="Q293">
        <v>154.46299999999999</v>
      </c>
      <c r="R293">
        <v>7.5605000000000002</v>
      </c>
      <c r="S293">
        <v>-82.997600000000006</v>
      </c>
      <c r="T293">
        <v>-63.905200000000001</v>
      </c>
      <c r="U293">
        <v>20.064699999999998</v>
      </c>
      <c r="V293">
        <v>-17.9998</v>
      </c>
      <c r="W293">
        <v>2.0649199999999999</v>
      </c>
      <c r="X293">
        <v>-166.96700000000001</v>
      </c>
      <c r="Y293">
        <v>172.46299999999999</v>
      </c>
      <c r="Z293">
        <v>5.4955800000000004</v>
      </c>
      <c r="AA293">
        <v>-153.19</v>
      </c>
      <c r="AB293">
        <v>9.6521699999999999</v>
      </c>
      <c r="AC293">
        <v>-58.974400000000003</v>
      </c>
      <c r="AD293">
        <v>22.969799999999999</v>
      </c>
      <c r="AE293">
        <v>4.9390499999999999</v>
      </c>
      <c r="AF293">
        <v>9.2796199999999995</v>
      </c>
      <c r="AG293">
        <v>-57.549399999999999</v>
      </c>
      <c r="AH293">
        <v>23.9697</v>
      </c>
      <c r="AI293">
        <v>5.0061</v>
      </c>
      <c r="AJ293" t="s">
        <v>354</v>
      </c>
      <c r="AK293" t="s">
        <v>1008</v>
      </c>
      <c r="AL293">
        <v>27</v>
      </c>
      <c r="AM293" t="s">
        <v>1450</v>
      </c>
    </row>
    <row r="294" spans="1:39" x14ac:dyDescent="0.3">
      <c r="A294" s="1">
        <v>637</v>
      </c>
      <c r="B294" t="s">
        <v>101</v>
      </c>
      <c r="C294" t="s">
        <v>107</v>
      </c>
      <c r="D294">
        <v>15.4719</v>
      </c>
      <c r="E294">
        <v>-428.495</v>
      </c>
      <c r="F294">
        <v>-443.96699999999998</v>
      </c>
      <c r="G294">
        <v>-93.217000000000013</v>
      </c>
      <c r="H294">
        <v>-83.554299999999998</v>
      </c>
      <c r="I294">
        <v>-9.6627500000000008</v>
      </c>
      <c r="J294">
        <v>-69.970100000000002</v>
      </c>
      <c r="K294">
        <v>-83.974999999999994</v>
      </c>
      <c r="L294">
        <v>14.004899999999999</v>
      </c>
      <c r="M294">
        <v>-276.435</v>
      </c>
      <c r="N294">
        <v>-265.30799999999999</v>
      </c>
      <c r="O294">
        <v>11.1274</v>
      </c>
      <c r="P294">
        <v>-156.06899999999999</v>
      </c>
      <c r="Q294">
        <v>160.07400000000001</v>
      </c>
      <c r="R294">
        <v>4.0052000000000003</v>
      </c>
      <c r="S294">
        <v>-83.975099999999998</v>
      </c>
      <c r="T294">
        <v>-72.093800000000002</v>
      </c>
      <c r="U294">
        <v>20.4742</v>
      </c>
      <c r="V294">
        <v>-19.823599999999999</v>
      </c>
      <c r="W294">
        <v>0.65063400000000005</v>
      </c>
      <c r="X294">
        <v>-176.54300000000001</v>
      </c>
      <c r="Y294">
        <v>179.898</v>
      </c>
      <c r="Z294">
        <v>3.3545600000000002</v>
      </c>
      <c r="AA294">
        <v>-56.564700000000002</v>
      </c>
      <c r="AB294">
        <v>9.1304400000000001</v>
      </c>
      <c r="AC294">
        <v>28.205100000000002</v>
      </c>
      <c r="AD294">
        <v>87.743700000000004</v>
      </c>
      <c r="AE294">
        <v>5.55457</v>
      </c>
      <c r="AF294">
        <v>9.30762</v>
      </c>
      <c r="AG294">
        <v>27.650200000000002</v>
      </c>
      <c r="AH294">
        <v>89.566500000000005</v>
      </c>
      <c r="AI294">
        <v>5.3840399999999997</v>
      </c>
      <c r="AJ294" t="s">
        <v>724</v>
      </c>
      <c r="AK294" t="s">
        <v>1398</v>
      </c>
      <c r="AL294">
        <v>27</v>
      </c>
      <c r="AM294" t="s">
        <v>1453</v>
      </c>
    </row>
    <row r="295" spans="1:39" x14ac:dyDescent="0.3">
      <c r="A295" s="1">
        <v>630</v>
      </c>
      <c r="B295" t="s">
        <v>101</v>
      </c>
      <c r="C295" t="s">
        <v>107</v>
      </c>
      <c r="D295">
        <v>15.7813</v>
      </c>
      <c r="E295">
        <v>-453.32</v>
      </c>
      <c r="F295">
        <v>-469.101</v>
      </c>
      <c r="G295">
        <v>-90.246300000000005</v>
      </c>
      <c r="H295">
        <v>-81.270799999999994</v>
      </c>
      <c r="I295">
        <v>-8.9754300000000011</v>
      </c>
      <c r="J295">
        <v>-94.9983</v>
      </c>
      <c r="K295">
        <v>-108.943</v>
      </c>
      <c r="L295">
        <v>13.9444</v>
      </c>
      <c r="M295">
        <v>-278.89999999999998</v>
      </c>
      <c r="N295">
        <v>-268.07499999999999</v>
      </c>
      <c r="O295">
        <v>10.8249</v>
      </c>
      <c r="P295">
        <v>-178.53200000000001</v>
      </c>
      <c r="Q295">
        <v>184.06299999999999</v>
      </c>
      <c r="R295">
        <v>5.5305300000000006</v>
      </c>
      <c r="S295">
        <v>-108.943</v>
      </c>
      <c r="T295">
        <v>-69.589399999999998</v>
      </c>
      <c r="U295">
        <v>19.590800000000002</v>
      </c>
      <c r="V295">
        <v>-19.420100000000001</v>
      </c>
      <c r="W295">
        <v>0.17069200000000001</v>
      </c>
      <c r="X295">
        <v>-198.12299999999999</v>
      </c>
      <c r="Y295">
        <v>203.483</v>
      </c>
      <c r="Z295">
        <v>5.3598400000000002</v>
      </c>
      <c r="AA295">
        <v>-84.570800000000006</v>
      </c>
      <c r="AB295">
        <v>9.1304400000000001</v>
      </c>
      <c r="AC295">
        <v>28.205100000000002</v>
      </c>
      <c r="AD295">
        <v>87.743700000000004</v>
      </c>
      <c r="AE295">
        <v>5.55457</v>
      </c>
      <c r="AF295">
        <v>9.2553699999999992</v>
      </c>
      <c r="AG295">
        <v>26.747599999999998</v>
      </c>
      <c r="AH295">
        <v>89.417299999999997</v>
      </c>
      <c r="AI295">
        <v>5.3726500000000001</v>
      </c>
      <c r="AJ295" t="s">
        <v>717</v>
      </c>
      <c r="AK295" t="s">
        <v>1391</v>
      </c>
      <c r="AL295">
        <v>27</v>
      </c>
      <c r="AM295" t="s">
        <v>1453</v>
      </c>
    </row>
    <row r="296" spans="1:39" x14ac:dyDescent="0.3">
      <c r="A296" s="1">
        <v>660</v>
      </c>
      <c r="B296" t="s">
        <v>104</v>
      </c>
      <c r="C296" t="s">
        <v>107</v>
      </c>
      <c r="D296">
        <v>15.795999999999999</v>
      </c>
      <c r="E296">
        <v>-397.69499999999999</v>
      </c>
      <c r="F296">
        <v>-413.49099999999999</v>
      </c>
      <c r="G296">
        <v>-84.6995</v>
      </c>
      <c r="H296">
        <v>-69.212299999999999</v>
      </c>
      <c r="I296">
        <v>-15.4872</v>
      </c>
      <c r="J296">
        <v>-68.012299999999996</v>
      </c>
      <c r="K296">
        <v>-68.671800000000005</v>
      </c>
      <c r="L296">
        <v>0.65942900000000004</v>
      </c>
      <c r="M296">
        <v>-275.60899999999998</v>
      </c>
      <c r="N296">
        <v>-244.983</v>
      </c>
      <c r="O296">
        <v>30.6265</v>
      </c>
      <c r="P296">
        <v>-126.307</v>
      </c>
      <c r="Q296">
        <v>127.934</v>
      </c>
      <c r="R296">
        <v>1.6271899999999999</v>
      </c>
      <c r="S296">
        <v>-68.671899999999994</v>
      </c>
      <c r="T296">
        <v>-57.635300000000001</v>
      </c>
      <c r="U296">
        <v>40.091900000000003</v>
      </c>
      <c r="V296">
        <v>-40.343800000000002</v>
      </c>
      <c r="W296">
        <v>-0.25188500000000003</v>
      </c>
      <c r="X296">
        <v>-166.399</v>
      </c>
      <c r="Y296">
        <v>168.27799999999999</v>
      </c>
      <c r="Z296">
        <v>1.8790800000000001</v>
      </c>
      <c r="AA296">
        <v>-134.59700000000001</v>
      </c>
      <c r="AB296">
        <v>7.8260899999999998</v>
      </c>
      <c r="AC296">
        <v>-64.102599999999995</v>
      </c>
      <c r="AD296">
        <v>28.1294</v>
      </c>
      <c r="AE296">
        <v>3.2818900000000002</v>
      </c>
      <c r="AF296">
        <v>7.9275899999999986</v>
      </c>
      <c r="AG296">
        <v>-63.757300000000001</v>
      </c>
      <c r="AH296">
        <v>29.003</v>
      </c>
      <c r="AI296">
        <v>3.15862</v>
      </c>
      <c r="AJ296" t="s">
        <v>182</v>
      </c>
      <c r="AK296" t="s">
        <v>1421</v>
      </c>
      <c r="AL296">
        <v>23</v>
      </c>
      <c r="AM296" t="s">
        <v>1440</v>
      </c>
    </row>
    <row r="297" spans="1:39" x14ac:dyDescent="0.3">
      <c r="A297" s="1">
        <v>307</v>
      </c>
      <c r="B297" t="s">
        <v>68</v>
      </c>
      <c r="C297" t="s">
        <v>107</v>
      </c>
      <c r="D297">
        <v>15.9011</v>
      </c>
      <c r="E297">
        <v>-410.30900000000003</v>
      </c>
      <c r="F297">
        <v>-426.21</v>
      </c>
      <c r="G297">
        <v>-70.863500000000002</v>
      </c>
      <c r="H297">
        <v>-67.829599999999999</v>
      </c>
      <c r="I297">
        <v>-3.0339299999999998</v>
      </c>
      <c r="J297">
        <v>-84.096000000000004</v>
      </c>
      <c r="K297">
        <v>-84.102900000000005</v>
      </c>
      <c r="L297">
        <v>6.8326300000000001E-3</v>
      </c>
      <c r="M297">
        <v>-274.27699999999999</v>
      </c>
      <c r="N297">
        <v>-255.34899999999999</v>
      </c>
      <c r="O297">
        <v>18.9282</v>
      </c>
      <c r="P297">
        <v>-137.34399999999999</v>
      </c>
      <c r="Q297">
        <v>142.821</v>
      </c>
      <c r="R297">
        <v>5.4767700000000001</v>
      </c>
      <c r="S297">
        <v>-84.103099999999998</v>
      </c>
      <c r="T297">
        <v>-53.241199999999999</v>
      </c>
      <c r="U297">
        <v>35.871499999999997</v>
      </c>
      <c r="V297">
        <v>-35.406300000000002</v>
      </c>
      <c r="W297">
        <v>0.46517199999999997</v>
      </c>
      <c r="X297">
        <v>-173.21600000000001</v>
      </c>
      <c r="Y297">
        <v>178.227</v>
      </c>
      <c r="Z297">
        <v>5.01159</v>
      </c>
      <c r="AA297">
        <v>-125.128</v>
      </c>
      <c r="AB297">
        <v>8.8695599999999999</v>
      </c>
      <c r="AC297">
        <v>-38.461500000000001</v>
      </c>
      <c r="AD297">
        <v>28.6022</v>
      </c>
      <c r="AE297">
        <v>1.31609</v>
      </c>
      <c r="AF297">
        <v>9.0207899999999999</v>
      </c>
      <c r="AG297">
        <v>-39.723399999999998</v>
      </c>
      <c r="AH297">
        <v>29.714500000000001</v>
      </c>
      <c r="AI297">
        <v>1.5010399999999999</v>
      </c>
      <c r="AJ297" t="s">
        <v>414</v>
      </c>
      <c r="AK297" t="s">
        <v>1068</v>
      </c>
      <c r="AL297">
        <v>23</v>
      </c>
      <c r="AM297" t="s">
        <v>1439</v>
      </c>
    </row>
    <row r="298" spans="1:39" x14ac:dyDescent="0.3">
      <c r="A298" s="1">
        <v>258</v>
      </c>
      <c r="B298" t="s">
        <v>63</v>
      </c>
      <c r="C298" t="s">
        <v>107</v>
      </c>
      <c r="D298">
        <v>16.004100000000001</v>
      </c>
      <c r="E298">
        <v>-417.53199999999998</v>
      </c>
      <c r="F298">
        <v>-433.536</v>
      </c>
      <c r="G298">
        <v>-82.237399999999994</v>
      </c>
      <c r="H298">
        <v>-72.694999999999993</v>
      </c>
      <c r="I298">
        <v>-9.5423799999999996</v>
      </c>
      <c r="J298">
        <v>-65.173199999999994</v>
      </c>
      <c r="K298">
        <v>-78.171800000000005</v>
      </c>
      <c r="L298">
        <v>12.998699999999999</v>
      </c>
      <c r="M298">
        <v>-282.66899999999998</v>
      </c>
      <c r="N298">
        <v>-270.12099999999998</v>
      </c>
      <c r="O298">
        <v>12.547800000000001</v>
      </c>
      <c r="P298">
        <v>-139.52000000000001</v>
      </c>
      <c r="Q298">
        <v>143.00200000000001</v>
      </c>
      <c r="R298">
        <v>3.4826299999999999</v>
      </c>
      <c r="S298">
        <v>-78.172300000000007</v>
      </c>
      <c r="T298">
        <v>-61.347499999999997</v>
      </c>
      <c r="U298">
        <v>41.529899999999998</v>
      </c>
      <c r="V298">
        <v>-41.239699999999999</v>
      </c>
      <c r="W298">
        <v>0.29019400000000001</v>
      </c>
      <c r="X298">
        <v>-181.04900000000001</v>
      </c>
      <c r="Y298">
        <v>184.24199999999999</v>
      </c>
      <c r="Z298">
        <v>3.19265</v>
      </c>
      <c r="AA298">
        <v>-89.031199999999998</v>
      </c>
      <c r="AB298">
        <v>9.3912999999999993</v>
      </c>
      <c r="AC298">
        <v>33.333300000000001</v>
      </c>
      <c r="AD298">
        <v>68.905100000000004</v>
      </c>
      <c r="AE298">
        <v>3.4177900000000001</v>
      </c>
      <c r="AF298">
        <v>9.5942600000000002</v>
      </c>
      <c r="AG298">
        <v>33.454700000000003</v>
      </c>
      <c r="AH298">
        <v>70.133200000000002</v>
      </c>
      <c r="AI298">
        <v>3.3026399999999998</v>
      </c>
      <c r="AJ298" t="s">
        <v>365</v>
      </c>
      <c r="AK298" t="s">
        <v>1019</v>
      </c>
      <c r="AL298">
        <v>27</v>
      </c>
      <c r="AM298" t="s">
        <v>1453</v>
      </c>
    </row>
    <row r="299" spans="1:39" x14ac:dyDescent="0.3">
      <c r="A299" s="1">
        <v>430</v>
      </c>
      <c r="B299" t="s">
        <v>79</v>
      </c>
      <c r="C299" t="s">
        <v>107</v>
      </c>
      <c r="D299">
        <v>16.098400000000002</v>
      </c>
      <c r="E299">
        <v>-410.14</v>
      </c>
      <c r="F299">
        <v>-426.23899999999998</v>
      </c>
      <c r="G299">
        <v>-62.779899999999998</v>
      </c>
      <c r="H299">
        <v>-55.569200000000002</v>
      </c>
      <c r="I299">
        <v>-7.2106600000000007</v>
      </c>
      <c r="J299">
        <v>-92.941100000000006</v>
      </c>
      <c r="K299">
        <v>-93.805300000000003</v>
      </c>
      <c r="L299">
        <v>0.86414999999999997</v>
      </c>
      <c r="M299">
        <v>-276.86799999999999</v>
      </c>
      <c r="N299">
        <v>-254.41900000000001</v>
      </c>
      <c r="O299">
        <v>22.4483</v>
      </c>
      <c r="P299">
        <v>-137.82300000000001</v>
      </c>
      <c r="Q299">
        <v>141.15100000000001</v>
      </c>
      <c r="R299">
        <v>3.3275000000000001</v>
      </c>
      <c r="S299">
        <v>-93.802499999999995</v>
      </c>
      <c r="T299">
        <v>-44.020800000000001</v>
      </c>
      <c r="U299">
        <v>44.713299999999997</v>
      </c>
      <c r="V299">
        <v>-45.098599999999998</v>
      </c>
      <c r="W299">
        <v>-0.38533200000000001</v>
      </c>
      <c r="X299">
        <v>-182.53700000000001</v>
      </c>
      <c r="Y299">
        <v>186.249</v>
      </c>
      <c r="Z299">
        <v>3.7128399999999999</v>
      </c>
      <c r="AA299">
        <v>-136.69800000000001</v>
      </c>
      <c r="AB299">
        <v>8.8695599999999999</v>
      </c>
      <c r="AC299">
        <v>-48.7179</v>
      </c>
      <c r="AD299">
        <v>30.5807</v>
      </c>
      <c r="AE299">
        <v>5.7948300000000001</v>
      </c>
      <c r="AF299">
        <v>9.0791000000000004</v>
      </c>
      <c r="AG299">
        <v>-47.7575</v>
      </c>
      <c r="AH299">
        <v>29.1615</v>
      </c>
      <c r="AI299">
        <v>5.8194499999999998</v>
      </c>
      <c r="AJ299" t="s">
        <v>537</v>
      </c>
      <c r="AK299" t="s">
        <v>1191</v>
      </c>
      <c r="AL299">
        <v>23</v>
      </c>
      <c r="AM299" t="s">
        <v>1439</v>
      </c>
    </row>
    <row r="300" spans="1:39" x14ac:dyDescent="0.3">
      <c r="A300" s="1">
        <v>306</v>
      </c>
      <c r="B300" t="s">
        <v>68</v>
      </c>
      <c r="C300" t="s">
        <v>107</v>
      </c>
      <c r="D300">
        <v>16.2133</v>
      </c>
      <c r="E300">
        <v>-424.86500000000001</v>
      </c>
      <c r="F300">
        <v>-441.07799999999997</v>
      </c>
      <c r="G300">
        <v>-68.576599999999999</v>
      </c>
      <c r="H300">
        <v>-65.331299999999999</v>
      </c>
      <c r="I300">
        <v>-3.2452899999999998</v>
      </c>
      <c r="J300">
        <v>-99.2012</v>
      </c>
      <c r="K300">
        <v>-99.462000000000003</v>
      </c>
      <c r="L300">
        <v>0.26073099999999999</v>
      </c>
      <c r="M300">
        <v>-276.31299999999999</v>
      </c>
      <c r="N300">
        <v>-257.08699999999999</v>
      </c>
      <c r="O300">
        <v>19.225999999999999</v>
      </c>
      <c r="P300">
        <v>-150.226</v>
      </c>
      <c r="Q300">
        <v>155.50800000000001</v>
      </c>
      <c r="R300">
        <v>5.28233</v>
      </c>
      <c r="S300">
        <v>-99.399799999999999</v>
      </c>
      <c r="T300">
        <v>-50.826099999999997</v>
      </c>
      <c r="U300">
        <v>36.03</v>
      </c>
      <c r="V300">
        <v>-38.505699999999997</v>
      </c>
      <c r="W300">
        <v>-2.4757400000000001</v>
      </c>
      <c r="X300">
        <v>-186.25399999999999</v>
      </c>
      <c r="Y300">
        <v>194.01400000000001</v>
      </c>
      <c r="Z300">
        <v>7.7596100000000003</v>
      </c>
      <c r="AA300">
        <v>-138.571</v>
      </c>
      <c r="AB300">
        <v>8.8695599999999999</v>
      </c>
      <c r="AC300">
        <v>-38.461500000000001</v>
      </c>
      <c r="AD300">
        <v>28.6022</v>
      </c>
      <c r="AE300">
        <v>1.31609</v>
      </c>
      <c r="AF300">
        <v>8.9833199999999991</v>
      </c>
      <c r="AG300">
        <v>-39.856200000000001</v>
      </c>
      <c r="AH300">
        <v>29.442799999999998</v>
      </c>
      <c r="AI300">
        <v>1.5039800000000001</v>
      </c>
      <c r="AJ300" t="s">
        <v>413</v>
      </c>
      <c r="AK300" t="s">
        <v>1067</v>
      </c>
      <c r="AL300">
        <v>23</v>
      </c>
      <c r="AM300" t="s">
        <v>1439</v>
      </c>
    </row>
    <row r="301" spans="1:39" x14ac:dyDescent="0.3">
      <c r="A301" s="1">
        <v>33</v>
      </c>
      <c r="B301" t="s">
        <v>41</v>
      </c>
      <c r="C301" t="s">
        <v>107</v>
      </c>
      <c r="D301">
        <v>16.216200000000001</v>
      </c>
      <c r="E301">
        <v>-435.11599999999999</v>
      </c>
      <c r="F301">
        <v>-451.33199999999999</v>
      </c>
      <c r="G301">
        <v>-86.177099999999996</v>
      </c>
      <c r="H301">
        <v>-77.538499999999999</v>
      </c>
      <c r="I301">
        <v>-8.6386300000000009</v>
      </c>
      <c r="J301">
        <v>-98.5441</v>
      </c>
      <c r="K301">
        <v>-99.277100000000004</v>
      </c>
      <c r="L301">
        <v>0.733066</v>
      </c>
      <c r="M301">
        <v>-274.55700000000002</v>
      </c>
      <c r="N301">
        <v>-250.39500000000001</v>
      </c>
      <c r="O301">
        <v>24.162299999999998</v>
      </c>
      <c r="P301">
        <v>-165.13399999999999</v>
      </c>
      <c r="Q301">
        <v>167.96700000000001</v>
      </c>
      <c r="R301">
        <v>2.8327900000000001</v>
      </c>
      <c r="S301">
        <v>-99.277299999999997</v>
      </c>
      <c r="T301">
        <v>-65.856700000000004</v>
      </c>
      <c r="U301">
        <v>21.0044</v>
      </c>
      <c r="V301">
        <v>-20.349599999999999</v>
      </c>
      <c r="W301">
        <v>0.654779</v>
      </c>
      <c r="X301">
        <v>-186.13800000000001</v>
      </c>
      <c r="Y301">
        <v>188.316</v>
      </c>
      <c r="Z301">
        <v>2.17801</v>
      </c>
      <c r="AA301">
        <v>-157.13999999999999</v>
      </c>
      <c r="AB301">
        <v>7.8260899999999998</v>
      </c>
      <c r="AC301">
        <v>-58.974400000000003</v>
      </c>
      <c r="AD301">
        <v>38.3658</v>
      </c>
      <c r="AE301">
        <v>1.5554600000000001</v>
      </c>
      <c r="AF301">
        <v>7.9261300000000006</v>
      </c>
      <c r="AG301">
        <v>-56.093699999999998</v>
      </c>
      <c r="AH301">
        <v>37.228900000000003</v>
      </c>
      <c r="AI301">
        <v>1.5337000000000001</v>
      </c>
      <c r="AJ301" t="s">
        <v>141</v>
      </c>
      <c r="AK301" t="s">
        <v>794</v>
      </c>
      <c r="AL301">
        <v>23</v>
      </c>
      <c r="AM301" t="s">
        <v>1440</v>
      </c>
    </row>
    <row r="302" spans="1:39" x14ac:dyDescent="0.3">
      <c r="A302" s="1">
        <v>386</v>
      </c>
      <c r="B302" t="s">
        <v>76</v>
      </c>
      <c r="C302" t="s">
        <v>107</v>
      </c>
      <c r="D302">
        <v>16.221900000000002</v>
      </c>
      <c r="E302">
        <v>-429.91800000000001</v>
      </c>
      <c r="F302">
        <v>-446.14</v>
      </c>
      <c r="G302">
        <v>-59.824300000000001</v>
      </c>
      <c r="H302">
        <v>-61.970100000000002</v>
      </c>
      <c r="I302">
        <v>2.1458300000000001</v>
      </c>
      <c r="J302">
        <v>-106.399</v>
      </c>
      <c r="K302">
        <v>-103.08</v>
      </c>
      <c r="L302">
        <v>-3.3193700000000002</v>
      </c>
      <c r="M302">
        <v>-281.08999999999997</v>
      </c>
      <c r="N302">
        <v>-263.69400000000002</v>
      </c>
      <c r="O302">
        <v>17.395499999999998</v>
      </c>
      <c r="P302">
        <v>-153.816</v>
      </c>
      <c r="Q302">
        <v>155.1</v>
      </c>
      <c r="R302">
        <v>1.2842800000000001</v>
      </c>
      <c r="S302">
        <v>-103.18600000000001</v>
      </c>
      <c r="T302">
        <v>-50.630499999999998</v>
      </c>
      <c r="U302">
        <v>39.837200000000003</v>
      </c>
      <c r="V302">
        <v>-41.866700000000002</v>
      </c>
      <c r="W302">
        <v>-2.0294699999999999</v>
      </c>
      <c r="X302">
        <v>-193.65299999999999</v>
      </c>
      <c r="Y302">
        <v>196.96700000000001</v>
      </c>
      <c r="Z302">
        <v>3.3137500000000002</v>
      </c>
      <c r="AA302">
        <v>-91.337999999999994</v>
      </c>
      <c r="AB302">
        <v>8.0869600000000013</v>
      </c>
      <c r="AC302">
        <v>-38.461500000000001</v>
      </c>
      <c r="AD302">
        <v>21.161300000000001</v>
      </c>
      <c r="AE302">
        <v>5.5896499999999998</v>
      </c>
      <c r="AF302">
        <v>8.2811500000000002</v>
      </c>
      <c r="AG302">
        <v>-40.038699999999999</v>
      </c>
      <c r="AH302">
        <v>20.6511</v>
      </c>
      <c r="AI302">
        <v>5.4679599999999997</v>
      </c>
      <c r="AJ302" t="s">
        <v>493</v>
      </c>
      <c r="AK302" t="s">
        <v>1147</v>
      </c>
      <c r="AL302">
        <v>23</v>
      </c>
      <c r="AM302" t="s">
        <v>1439</v>
      </c>
    </row>
    <row r="303" spans="1:39" x14ac:dyDescent="0.3">
      <c r="A303" s="1">
        <v>411</v>
      </c>
      <c r="B303" t="s">
        <v>78</v>
      </c>
      <c r="C303" t="s">
        <v>107</v>
      </c>
      <c r="D303">
        <v>16.352699999999999</v>
      </c>
      <c r="E303">
        <v>-436.86800000000011</v>
      </c>
      <c r="F303">
        <v>-453.221</v>
      </c>
      <c r="G303">
        <v>-87.384100000000004</v>
      </c>
      <c r="H303">
        <v>-74.214600000000004</v>
      </c>
      <c r="I303">
        <v>-13.169499999999999</v>
      </c>
      <c r="J303">
        <v>-94.176900000000003</v>
      </c>
      <c r="K303">
        <v>-93.647000000000006</v>
      </c>
      <c r="L303">
        <v>-0.52988400000000002</v>
      </c>
      <c r="M303">
        <v>-284.55799999999999</v>
      </c>
      <c r="N303">
        <v>-255.30699999999999</v>
      </c>
      <c r="O303">
        <v>29.250599999999999</v>
      </c>
      <c r="P303">
        <v>-156.88999999999999</v>
      </c>
      <c r="Q303">
        <v>159.899</v>
      </c>
      <c r="R303">
        <v>3.0084399999999998</v>
      </c>
      <c r="S303">
        <v>-93.626800000000003</v>
      </c>
      <c r="T303">
        <v>-63.263500000000001</v>
      </c>
      <c r="U303">
        <v>35.836599999999997</v>
      </c>
      <c r="V303">
        <v>-35.499699999999997</v>
      </c>
      <c r="W303">
        <v>0.33690599999999998</v>
      </c>
      <c r="X303">
        <v>-192.727</v>
      </c>
      <c r="Y303">
        <v>195.398</v>
      </c>
      <c r="Z303">
        <v>2.6715300000000002</v>
      </c>
      <c r="AA303">
        <v>-161.447</v>
      </c>
      <c r="AB303">
        <v>8.6087000000000007</v>
      </c>
      <c r="AC303">
        <v>-64.102599999999995</v>
      </c>
      <c r="AD303">
        <v>26.623799999999999</v>
      </c>
      <c r="AE303">
        <v>2.8373499999999998</v>
      </c>
      <c r="AF303">
        <v>8.7594399999999997</v>
      </c>
      <c r="AG303">
        <v>-64.755399999999995</v>
      </c>
      <c r="AH303">
        <v>25.7546</v>
      </c>
      <c r="AI303">
        <v>2.7823600000000002</v>
      </c>
      <c r="AJ303" t="s">
        <v>518</v>
      </c>
      <c r="AK303" t="s">
        <v>1172</v>
      </c>
      <c r="AL303">
        <v>23</v>
      </c>
      <c r="AM303" t="s">
        <v>1440</v>
      </c>
    </row>
    <row r="304" spans="1:39" x14ac:dyDescent="0.3">
      <c r="A304" s="1">
        <v>479</v>
      </c>
      <c r="B304" t="s">
        <v>84</v>
      </c>
      <c r="C304" t="s">
        <v>107</v>
      </c>
      <c r="D304">
        <v>16.4876</v>
      </c>
      <c r="E304">
        <v>-404.40699999999998</v>
      </c>
      <c r="F304">
        <v>-420.89400000000001</v>
      </c>
      <c r="G304">
        <v>-75.755700000000004</v>
      </c>
      <c r="H304">
        <v>-72.308599999999998</v>
      </c>
      <c r="I304">
        <v>-3.4470700000000001</v>
      </c>
      <c r="J304">
        <v>-67.840500000000006</v>
      </c>
      <c r="K304">
        <v>-68.568299999999994</v>
      </c>
      <c r="L304">
        <v>0.72778399999999999</v>
      </c>
      <c r="M304">
        <v>-280.024</v>
      </c>
      <c r="N304">
        <v>-260.81099999999998</v>
      </c>
      <c r="O304">
        <v>19.213100000000001</v>
      </c>
      <c r="P304">
        <v>-129.15700000000001</v>
      </c>
      <c r="Q304">
        <v>133.429</v>
      </c>
      <c r="R304">
        <v>4.2716599999999998</v>
      </c>
      <c r="S304">
        <v>-68.5685</v>
      </c>
      <c r="T304">
        <v>-60.588700000000003</v>
      </c>
      <c r="U304">
        <v>40.572000000000003</v>
      </c>
      <c r="V304">
        <v>-39.963999999999999</v>
      </c>
      <c r="W304">
        <v>0.60795299999999997</v>
      </c>
      <c r="X304">
        <v>-169.72900000000001</v>
      </c>
      <c r="Y304">
        <v>173.393</v>
      </c>
      <c r="Z304">
        <v>3.6637</v>
      </c>
      <c r="AA304">
        <v>-109.164</v>
      </c>
      <c r="AB304">
        <v>9.3912999999999993</v>
      </c>
      <c r="AC304">
        <v>-48.7179</v>
      </c>
      <c r="AD304">
        <v>57.1631</v>
      </c>
      <c r="AE304">
        <v>3.62296</v>
      </c>
      <c r="AF304">
        <v>9.4916100000000014</v>
      </c>
      <c r="AG304">
        <v>-49.847000000000001</v>
      </c>
      <c r="AH304">
        <v>55.635800000000003</v>
      </c>
      <c r="AI304">
        <v>3.6803300000000001</v>
      </c>
      <c r="AJ304" t="s">
        <v>586</v>
      </c>
      <c r="AK304" t="s">
        <v>1240</v>
      </c>
      <c r="AL304">
        <v>27</v>
      </c>
      <c r="AM304" t="s">
        <v>1451</v>
      </c>
    </row>
    <row r="305" spans="1:39" x14ac:dyDescent="0.3">
      <c r="A305" s="1">
        <v>173</v>
      </c>
      <c r="B305" t="s">
        <v>54</v>
      </c>
      <c r="C305" t="s">
        <v>107</v>
      </c>
      <c r="D305">
        <v>16.503399999999999</v>
      </c>
      <c r="E305">
        <v>-403.30900000000003</v>
      </c>
      <c r="F305">
        <v>-419.81200000000001</v>
      </c>
      <c r="G305">
        <v>-86.046700000000001</v>
      </c>
      <c r="H305">
        <v>-71.5471</v>
      </c>
      <c r="I305">
        <v>-14.499599999999999</v>
      </c>
      <c r="J305">
        <v>-67.902100000000004</v>
      </c>
      <c r="K305">
        <v>-68.803100000000001</v>
      </c>
      <c r="L305">
        <v>0.90102299999999991</v>
      </c>
      <c r="M305">
        <v>-279.46199999999999</v>
      </c>
      <c r="N305">
        <v>-249.36</v>
      </c>
      <c r="O305">
        <v>30.101900000000001</v>
      </c>
      <c r="P305">
        <v>-128.54900000000001</v>
      </c>
      <c r="Q305">
        <v>131.417</v>
      </c>
      <c r="R305">
        <v>2.86754</v>
      </c>
      <c r="S305">
        <v>-68.802999999999997</v>
      </c>
      <c r="T305">
        <v>-59.746200000000002</v>
      </c>
      <c r="U305">
        <v>43.695500000000003</v>
      </c>
      <c r="V305">
        <v>-42.917200000000001</v>
      </c>
      <c r="W305">
        <v>0.778339</v>
      </c>
      <c r="X305">
        <v>-172.24199999999999</v>
      </c>
      <c r="Y305">
        <v>174.334</v>
      </c>
      <c r="Z305">
        <v>2.0923500000000002</v>
      </c>
      <c r="AA305">
        <v>-79.748400000000004</v>
      </c>
      <c r="AB305">
        <v>8.3478300000000001</v>
      </c>
      <c r="AC305">
        <v>-69.230800000000002</v>
      </c>
      <c r="AD305">
        <v>35.097499999999997</v>
      </c>
      <c r="AE305">
        <v>0.66548499999999999</v>
      </c>
      <c r="AF305">
        <v>8.5599399999999992</v>
      </c>
      <c r="AG305">
        <v>-67.362799999999993</v>
      </c>
      <c r="AH305">
        <v>36.826900000000002</v>
      </c>
      <c r="AI305">
        <v>0.87489899999999998</v>
      </c>
      <c r="AJ305" t="s">
        <v>280</v>
      </c>
      <c r="AK305" t="s">
        <v>934</v>
      </c>
      <c r="AL305">
        <v>27</v>
      </c>
      <c r="AM305" t="s">
        <v>1448</v>
      </c>
    </row>
    <row r="306" spans="1:39" x14ac:dyDescent="0.3">
      <c r="A306" s="1">
        <v>144</v>
      </c>
      <c r="B306" t="s">
        <v>51</v>
      </c>
      <c r="C306" t="s">
        <v>107</v>
      </c>
      <c r="D306">
        <v>16.674399999999999</v>
      </c>
      <c r="E306">
        <v>-404.88699999999989</v>
      </c>
      <c r="F306">
        <v>-421.56099999999998</v>
      </c>
      <c r="G306">
        <v>-76.609800000000007</v>
      </c>
      <c r="H306">
        <v>-73.289400000000001</v>
      </c>
      <c r="I306">
        <v>-3.3204500000000001</v>
      </c>
      <c r="J306">
        <v>-67.925399999999996</v>
      </c>
      <c r="K306">
        <v>-68.802800000000005</v>
      </c>
      <c r="L306">
        <v>0.87739100000000003</v>
      </c>
      <c r="M306">
        <v>-279.47199999999998</v>
      </c>
      <c r="N306">
        <v>-260.35199999999998</v>
      </c>
      <c r="O306">
        <v>19.12</v>
      </c>
      <c r="P306">
        <v>-130.95099999999999</v>
      </c>
      <c r="Q306">
        <v>134.953</v>
      </c>
      <c r="R306">
        <v>4.0018500000000001</v>
      </c>
      <c r="S306">
        <v>-68.802999999999997</v>
      </c>
      <c r="T306">
        <v>-62.148099999999999</v>
      </c>
      <c r="U306">
        <v>40.273800000000001</v>
      </c>
      <c r="V306">
        <v>-39.963999999999999</v>
      </c>
      <c r="W306">
        <v>0.30982300000000002</v>
      </c>
      <c r="X306">
        <v>-171.22200000000001</v>
      </c>
      <c r="Y306">
        <v>174.917</v>
      </c>
      <c r="Z306">
        <v>3.6951800000000001</v>
      </c>
      <c r="AA306">
        <v>-131.89099999999999</v>
      </c>
      <c r="AB306">
        <v>10.434799999999999</v>
      </c>
      <c r="AC306">
        <v>-53.846200000000003</v>
      </c>
      <c r="AD306">
        <v>58.581499999999998</v>
      </c>
      <c r="AE306">
        <v>1.90574</v>
      </c>
      <c r="AF306">
        <v>10.464600000000001</v>
      </c>
      <c r="AG306">
        <v>-52.457999999999998</v>
      </c>
      <c r="AH306">
        <v>58.549300000000002</v>
      </c>
      <c r="AI306">
        <v>2.0238700000000001</v>
      </c>
      <c r="AJ306" t="s">
        <v>251</v>
      </c>
      <c r="AK306" t="s">
        <v>905</v>
      </c>
      <c r="AL306">
        <v>25</v>
      </c>
      <c r="AM306" t="s">
        <v>1442</v>
      </c>
    </row>
    <row r="307" spans="1:39" x14ac:dyDescent="0.3">
      <c r="A307" s="1">
        <v>358</v>
      </c>
      <c r="B307" t="s">
        <v>72</v>
      </c>
      <c r="C307" t="s">
        <v>107</v>
      </c>
      <c r="D307">
        <v>16.877400000000002</v>
      </c>
      <c r="E307">
        <v>-407.11200000000002</v>
      </c>
      <c r="F307">
        <v>-423.98899999999998</v>
      </c>
      <c r="G307">
        <v>-59.423400000000001</v>
      </c>
      <c r="H307">
        <v>-67.644599999999997</v>
      </c>
      <c r="I307">
        <v>8.2211400000000001</v>
      </c>
      <c r="J307">
        <v>-77.482900000000001</v>
      </c>
      <c r="K307">
        <v>-78.117400000000004</v>
      </c>
      <c r="L307">
        <v>0.63449699999999998</v>
      </c>
      <c r="M307">
        <v>-278.32100000000003</v>
      </c>
      <c r="N307">
        <v>-270.20499999999998</v>
      </c>
      <c r="O307">
        <v>8.1160899999999998</v>
      </c>
      <c r="P307">
        <v>-134.197</v>
      </c>
      <c r="Q307">
        <v>134.934</v>
      </c>
      <c r="R307">
        <v>0.73713100000000009</v>
      </c>
      <c r="S307">
        <v>-78.117900000000006</v>
      </c>
      <c r="T307">
        <v>-56.078899999999997</v>
      </c>
      <c r="U307">
        <v>41.833799999999997</v>
      </c>
      <c r="V307">
        <v>-41.619399999999999</v>
      </c>
      <c r="W307">
        <v>0.21433099999999999</v>
      </c>
      <c r="X307">
        <v>-176.03</v>
      </c>
      <c r="Y307">
        <v>176.553</v>
      </c>
      <c r="Z307">
        <v>0.52302099999999996</v>
      </c>
      <c r="AA307">
        <v>-20.4009</v>
      </c>
      <c r="AB307">
        <v>9.9130399999999987</v>
      </c>
      <c r="AC307">
        <v>17.948699999999999</v>
      </c>
      <c r="AD307">
        <v>57.034500000000001</v>
      </c>
      <c r="AE307">
        <v>0.46031100000000003</v>
      </c>
      <c r="AF307">
        <v>10.0662</v>
      </c>
      <c r="AG307">
        <v>20.232199999999999</v>
      </c>
      <c r="AH307">
        <v>55.117600000000003</v>
      </c>
      <c r="AI307">
        <v>0.61121599999999998</v>
      </c>
      <c r="AJ307" t="s">
        <v>465</v>
      </c>
      <c r="AK307" t="s">
        <v>1119</v>
      </c>
      <c r="AL307">
        <v>27</v>
      </c>
      <c r="AM307" t="s">
        <v>1461</v>
      </c>
    </row>
    <row r="308" spans="1:39" x14ac:dyDescent="0.3">
      <c r="A308" s="1">
        <v>323</v>
      </c>
      <c r="B308" t="s">
        <v>70</v>
      </c>
      <c r="C308" t="s">
        <v>107</v>
      </c>
      <c r="D308">
        <v>17.3628</v>
      </c>
      <c r="E308">
        <v>-435.84199999999998</v>
      </c>
      <c r="F308">
        <v>-453.20400000000001</v>
      </c>
      <c r="G308">
        <v>-70.108699999999999</v>
      </c>
      <c r="H308">
        <v>-60.343400000000003</v>
      </c>
      <c r="I308">
        <v>-9.7652900000000002</v>
      </c>
      <c r="J308">
        <v>-101.30800000000001</v>
      </c>
      <c r="K308">
        <v>-114.854</v>
      </c>
      <c r="L308">
        <v>13.5457</v>
      </c>
      <c r="M308">
        <v>-278.01499999999999</v>
      </c>
      <c r="N308">
        <v>-264.42500000000001</v>
      </c>
      <c r="O308">
        <v>13.590400000000001</v>
      </c>
      <c r="P308">
        <v>-163.66200000000001</v>
      </c>
      <c r="Q308">
        <v>169.24</v>
      </c>
      <c r="R308">
        <v>5.5776699999999986</v>
      </c>
      <c r="S308">
        <v>-114.854</v>
      </c>
      <c r="T308">
        <v>-48.808700000000002</v>
      </c>
      <c r="U308">
        <v>45.3752</v>
      </c>
      <c r="V308">
        <v>-44.863599999999998</v>
      </c>
      <c r="W308">
        <v>0.51167799999999997</v>
      </c>
      <c r="X308">
        <v>-209.03800000000001</v>
      </c>
      <c r="Y308">
        <v>214.10400000000001</v>
      </c>
      <c r="Z308">
        <v>5.0659999999999998</v>
      </c>
      <c r="AA308">
        <v>-74.0197</v>
      </c>
      <c r="AB308">
        <v>9.1304400000000001</v>
      </c>
      <c r="AC308">
        <v>43.589700000000001</v>
      </c>
      <c r="AD308">
        <v>66.839500000000001</v>
      </c>
      <c r="AE308">
        <v>2.0166499999999998</v>
      </c>
      <c r="AF308">
        <v>9.3903600000000012</v>
      </c>
      <c r="AG308">
        <v>42.921599999999998</v>
      </c>
      <c r="AH308">
        <v>65.004199999999997</v>
      </c>
      <c r="AI308">
        <v>2.0542899999999999</v>
      </c>
      <c r="AJ308" t="s">
        <v>430</v>
      </c>
      <c r="AK308" t="s">
        <v>1084</v>
      </c>
      <c r="AL308">
        <v>23</v>
      </c>
      <c r="AM308" t="s">
        <v>1459</v>
      </c>
    </row>
    <row r="309" spans="1:39" x14ac:dyDescent="0.3">
      <c r="A309" s="1">
        <v>245</v>
      </c>
      <c r="B309" t="s">
        <v>62</v>
      </c>
      <c r="C309" t="s">
        <v>107</v>
      </c>
      <c r="D309">
        <v>17.446999999999999</v>
      </c>
      <c r="E309">
        <v>-424.25</v>
      </c>
      <c r="F309">
        <v>-441.69699999999989</v>
      </c>
      <c r="G309">
        <v>-92.473399999999998</v>
      </c>
      <c r="H309">
        <v>-72.555400000000006</v>
      </c>
      <c r="I309">
        <v>-19.917999999999999</v>
      </c>
      <c r="J309">
        <v>-70.802700000000002</v>
      </c>
      <c r="K309">
        <v>-82.957999999999998</v>
      </c>
      <c r="L309">
        <v>12.1553</v>
      </c>
      <c r="M309">
        <v>-286.18900000000002</v>
      </c>
      <c r="N309">
        <v>-260.97399999999999</v>
      </c>
      <c r="O309">
        <v>25.215</v>
      </c>
      <c r="P309">
        <v>-143.85400000000001</v>
      </c>
      <c r="Q309">
        <v>149.839</v>
      </c>
      <c r="R309">
        <v>5.9850300000000001</v>
      </c>
      <c r="S309">
        <v>-82.957999999999998</v>
      </c>
      <c r="T309">
        <v>-60.896299999999997</v>
      </c>
      <c r="U309">
        <v>37.116700000000002</v>
      </c>
      <c r="V309">
        <v>-34.648400000000002</v>
      </c>
      <c r="W309">
        <v>2.4683600000000001</v>
      </c>
      <c r="X309">
        <v>-180.971</v>
      </c>
      <c r="Y309">
        <v>184.488</v>
      </c>
      <c r="Z309">
        <v>3.51667</v>
      </c>
      <c r="AA309">
        <v>-148.62200000000001</v>
      </c>
      <c r="AB309">
        <v>9.6521699999999999</v>
      </c>
      <c r="AC309">
        <v>-58.974400000000003</v>
      </c>
      <c r="AD309">
        <v>22.969799999999999</v>
      </c>
      <c r="AE309">
        <v>4.9390499999999999</v>
      </c>
      <c r="AF309">
        <v>9.4172700000000003</v>
      </c>
      <c r="AG309">
        <v>-58.514600000000002</v>
      </c>
      <c r="AH309">
        <v>22.469000000000001</v>
      </c>
      <c r="AI309">
        <v>4.9575100000000001</v>
      </c>
      <c r="AJ309" t="s">
        <v>352</v>
      </c>
      <c r="AK309" t="s">
        <v>1006</v>
      </c>
      <c r="AL309">
        <v>27</v>
      </c>
      <c r="AM309" t="s">
        <v>1450</v>
      </c>
    </row>
    <row r="310" spans="1:39" x14ac:dyDescent="0.3">
      <c r="A310" s="1">
        <v>203</v>
      </c>
      <c r="B310" t="s">
        <v>57</v>
      </c>
      <c r="C310" t="s">
        <v>107</v>
      </c>
      <c r="D310">
        <v>17.583100000000002</v>
      </c>
      <c r="E310">
        <v>-416.16800000000001</v>
      </c>
      <c r="F310">
        <v>-433.75099999999998</v>
      </c>
      <c r="G310">
        <v>-82.591099999999997</v>
      </c>
      <c r="H310">
        <v>-77.393500000000003</v>
      </c>
      <c r="I310">
        <v>-5.1976599999999999</v>
      </c>
      <c r="J310">
        <v>-72.606000000000009</v>
      </c>
      <c r="K310">
        <v>-83.953100000000006</v>
      </c>
      <c r="L310">
        <v>11.347099999999999</v>
      </c>
      <c r="M310">
        <v>-272.40600000000001</v>
      </c>
      <c r="N310">
        <v>-260.971</v>
      </c>
      <c r="O310">
        <v>11.435</v>
      </c>
      <c r="P310">
        <v>-149.58199999999999</v>
      </c>
      <c r="Q310">
        <v>152.57400000000001</v>
      </c>
      <c r="R310">
        <v>2.9920300000000002</v>
      </c>
      <c r="S310">
        <v>-83.953100000000006</v>
      </c>
      <c r="T310">
        <v>-65.629099999999994</v>
      </c>
      <c r="U310">
        <v>20.777999999999999</v>
      </c>
      <c r="V310">
        <v>-20.203299999999999</v>
      </c>
      <c r="W310">
        <v>0.57465100000000002</v>
      </c>
      <c r="X310">
        <v>-170.36</v>
      </c>
      <c r="Y310">
        <v>172.77699999999999</v>
      </c>
      <c r="Z310">
        <v>2.4173800000000001</v>
      </c>
      <c r="AA310">
        <v>125.202</v>
      </c>
      <c r="AB310">
        <v>8.3478300000000001</v>
      </c>
      <c r="AC310">
        <v>-23.076899999999998</v>
      </c>
      <c r="AD310">
        <v>29.979299999999999</v>
      </c>
      <c r="AE310">
        <v>4.11836</v>
      </c>
      <c r="AF310">
        <v>8.5278799999999997</v>
      </c>
      <c r="AG310">
        <v>-24.933700000000002</v>
      </c>
      <c r="AH310">
        <v>28.034400000000002</v>
      </c>
      <c r="AI310">
        <v>4.3847100000000001</v>
      </c>
      <c r="AJ310" t="s">
        <v>310</v>
      </c>
      <c r="AK310" t="s">
        <v>964</v>
      </c>
      <c r="AL310">
        <v>27</v>
      </c>
      <c r="AM310" t="s">
        <v>1443</v>
      </c>
    </row>
    <row r="311" spans="1:39" x14ac:dyDescent="0.3">
      <c r="A311" s="1">
        <v>431</v>
      </c>
      <c r="B311" t="s">
        <v>79</v>
      </c>
      <c r="C311" t="s">
        <v>107</v>
      </c>
      <c r="D311">
        <v>17.698399999999999</v>
      </c>
      <c r="E311">
        <v>-393.84300000000002</v>
      </c>
      <c r="F311">
        <v>-411.54199999999997</v>
      </c>
      <c r="G311">
        <v>-64.473200000000006</v>
      </c>
      <c r="H311">
        <v>-58.368600000000001</v>
      </c>
      <c r="I311">
        <v>-6.1045600000000002</v>
      </c>
      <c r="J311">
        <v>-77.549700000000001</v>
      </c>
      <c r="K311">
        <v>-78.331299999999999</v>
      </c>
      <c r="L311">
        <v>0.78158899999999998</v>
      </c>
      <c r="M311">
        <v>-274.84500000000003</v>
      </c>
      <c r="N311">
        <v>-251.82</v>
      </c>
      <c r="O311">
        <v>23.025099999999998</v>
      </c>
      <c r="P311">
        <v>-125.149</v>
      </c>
      <c r="Q311">
        <v>128.16200000000001</v>
      </c>
      <c r="R311">
        <v>3.0132500000000002</v>
      </c>
      <c r="S311">
        <v>-78.328699999999998</v>
      </c>
      <c r="T311">
        <v>-46.8202</v>
      </c>
      <c r="U311">
        <v>41.613900000000001</v>
      </c>
      <c r="V311">
        <v>-41.999200000000002</v>
      </c>
      <c r="W311">
        <v>-0.38531900000000002</v>
      </c>
      <c r="X311">
        <v>-166.76300000000001</v>
      </c>
      <c r="Y311">
        <v>170.161</v>
      </c>
      <c r="Z311">
        <v>3.3985699999999999</v>
      </c>
      <c r="AA311">
        <v>-122.209</v>
      </c>
      <c r="AB311">
        <v>8.8695599999999999</v>
      </c>
      <c r="AC311">
        <v>-48.7179</v>
      </c>
      <c r="AD311">
        <v>30.5807</v>
      </c>
      <c r="AE311">
        <v>5.7948300000000001</v>
      </c>
      <c r="AF311">
        <v>9.0989899999999988</v>
      </c>
      <c r="AG311">
        <v>-47.965800000000002</v>
      </c>
      <c r="AH311">
        <v>29.786200000000001</v>
      </c>
      <c r="AI311">
        <v>5.7306100000000004</v>
      </c>
      <c r="AJ311" t="s">
        <v>538</v>
      </c>
      <c r="AK311" t="s">
        <v>1192</v>
      </c>
      <c r="AL311">
        <v>23</v>
      </c>
      <c r="AM311" t="s">
        <v>1439</v>
      </c>
    </row>
    <row r="312" spans="1:39" x14ac:dyDescent="0.3">
      <c r="A312" s="1">
        <v>410</v>
      </c>
      <c r="B312" t="s">
        <v>78</v>
      </c>
      <c r="C312" t="s">
        <v>107</v>
      </c>
      <c r="D312">
        <v>17.727599999999999</v>
      </c>
      <c r="E312">
        <v>-437.98899999999998</v>
      </c>
      <c r="F312">
        <v>-455.71699999999998</v>
      </c>
      <c r="G312">
        <v>-89.115899999999996</v>
      </c>
      <c r="H312">
        <v>-73.039699999999996</v>
      </c>
      <c r="I312">
        <v>-16.0761</v>
      </c>
      <c r="J312">
        <v>-93.606499999999997</v>
      </c>
      <c r="K312">
        <v>-99.366900000000001</v>
      </c>
      <c r="L312">
        <v>5.76037</v>
      </c>
      <c r="M312">
        <v>-283.30900000000003</v>
      </c>
      <c r="N312">
        <v>-255.267</v>
      </c>
      <c r="O312">
        <v>28.041499999999999</v>
      </c>
      <c r="P312">
        <v>-160.595</v>
      </c>
      <c r="Q312">
        <v>163.21799999999999</v>
      </c>
      <c r="R312">
        <v>2.62283</v>
      </c>
      <c r="S312">
        <v>-99.366600000000005</v>
      </c>
      <c r="T312">
        <v>-61.228299999999997</v>
      </c>
      <c r="U312">
        <v>37.680100000000003</v>
      </c>
      <c r="V312">
        <v>-37.323500000000003</v>
      </c>
      <c r="W312">
        <v>0.35655999999999999</v>
      </c>
      <c r="X312">
        <v>-198.27500000000001</v>
      </c>
      <c r="Y312">
        <v>200.541</v>
      </c>
      <c r="Z312">
        <v>2.2662599999999999</v>
      </c>
      <c r="AA312">
        <v>-170.465</v>
      </c>
      <c r="AB312">
        <v>8.6087000000000007</v>
      </c>
      <c r="AC312">
        <v>-64.102599999999995</v>
      </c>
      <c r="AD312">
        <v>26.623799999999999</v>
      </c>
      <c r="AE312">
        <v>2.8373499999999998</v>
      </c>
      <c r="AF312">
        <v>8.6166</v>
      </c>
      <c r="AG312">
        <v>-62.948599999999999</v>
      </c>
      <c r="AH312">
        <v>26.877199999999998</v>
      </c>
      <c r="AI312">
        <v>2.77061</v>
      </c>
      <c r="AJ312" t="s">
        <v>517</v>
      </c>
      <c r="AK312" t="s">
        <v>1171</v>
      </c>
      <c r="AL312">
        <v>23</v>
      </c>
      <c r="AM312" t="s">
        <v>1440</v>
      </c>
    </row>
    <row r="313" spans="1:39" x14ac:dyDescent="0.3">
      <c r="A313" s="1">
        <v>373</v>
      </c>
      <c r="B313" t="s">
        <v>74</v>
      </c>
      <c r="C313" t="s">
        <v>107</v>
      </c>
      <c r="D313">
        <v>17.834900000000001</v>
      </c>
      <c r="E313">
        <v>-404.70600000000002</v>
      </c>
      <c r="F313">
        <v>-422.541</v>
      </c>
      <c r="G313">
        <v>-74.632300000000001</v>
      </c>
      <c r="H313">
        <v>-65.846299999999999</v>
      </c>
      <c r="I313">
        <v>-8.7859699999999989</v>
      </c>
      <c r="J313">
        <v>-76.358800000000002</v>
      </c>
      <c r="K313">
        <v>-78.225499999999997</v>
      </c>
      <c r="L313">
        <v>1.86673</v>
      </c>
      <c r="M313">
        <v>-278.59699999999998</v>
      </c>
      <c r="N313">
        <v>-253.715</v>
      </c>
      <c r="O313">
        <v>24.8828</v>
      </c>
      <c r="P313">
        <v>-132.38200000000001</v>
      </c>
      <c r="Q313">
        <v>134.09</v>
      </c>
      <c r="R313">
        <v>1.7079599999999999</v>
      </c>
      <c r="S313">
        <v>-78.225300000000004</v>
      </c>
      <c r="T313">
        <v>-54.156999999999996</v>
      </c>
      <c r="U313">
        <v>42.131999999999998</v>
      </c>
      <c r="V313">
        <v>-41.619399999999999</v>
      </c>
      <c r="W313">
        <v>0.51258800000000004</v>
      </c>
      <c r="X313">
        <v>-174.51400000000001</v>
      </c>
      <c r="Y313">
        <v>175.71</v>
      </c>
      <c r="Z313">
        <v>1.1955899999999999</v>
      </c>
      <c r="AA313">
        <v>-107.19</v>
      </c>
      <c r="AB313">
        <v>8.8695599999999999</v>
      </c>
      <c r="AC313">
        <v>-58.974400000000003</v>
      </c>
      <c r="AD313">
        <v>25.462499999999999</v>
      </c>
      <c r="AE313">
        <v>3.2477</v>
      </c>
      <c r="AF313">
        <v>9.0121800000000007</v>
      </c>
      <c r="AG313">
        <v>-57.723599999999998</v>
      </c>
      <c r="AH313">
        <v>23.412400000000002</v>
      </c>
      <c r="AI313">
        <v>3.1010900000000001</v>
      </c>
      <c r="AJ313" t="s">
        <v>480</v>
      </c>
      <c r="AK313" t="s">
        <v>1134</v>
      </c>
      <c r="AL313">
        <v>23</v>
      </c>
      <c r="AM313" t="s">
        <v>1440</v>
      </c>
    </row>
    <row r="314" spans="1:39" x14ac:dyDescent="0.3">
      <c r="A314" s="1">
        <v>593</v>
      </c>
      <c r="B314" t="s">
        <v>97</v>
      </c>
      <c r="C314" t="s">
        <v>107</v>
      </c>
      <c r="D314">
        <v>17.974799999999998</v>
      </c>
      <c r="E314">
        <v>-438.50200000000001</v>
      </c>
      <c r="F314">
        <v>-456.47699999999998</v>
      </c>
      <c r="G314">
        <v>-90.647199999999998</v>
      </c>
      <c r="H314">
        <v>-82.584400000000002</v>
      </c>
      <c r="I314">
        <v>-8.0627800000000001</v>
      </c>
      <c r="J314">
        <v>-91.617500000000007</v>
      </c>
      <c r="K314">
        <v>-93.590400000000002</v>
      </c>
      <c r="L314">
        <v>1.97295</v>
      </c>
      <c r="M314">
        <v>-280.35300000000001</v>
      </c>
      <c r="N314">
        <v>-256.238</v>
      </c>
      <c r="O314">
        <v>24.114899999999999</v>
      </c>
      <c r="P314">
        <v>-164.74100000000001</v>
      </c>
      <c r="Q314">
        <v>168.30199999999999</v>
      </c>
      <c r="R314">
        <v>3.5605000000000002</v>
      </c>
      <c r="S314">
        <v>-93.608999999999995</v>
      </c>
      <c r="T314">
        <v>-71.132099999999994</v>
      </c>
      <c r="U314">
        <v>21.432200000000002</v>
      </c>
      <c r="V314">
        <v>-21.0992</v>
      </c>
      <c r="W314">
        <v>0.33299099999999998</v>
      </c>
      <c r="X314">
        <v>-186.173</v>
      </c>
      <c r="Y314">
        <v>189.40100000000001</v>
      </c>
      <c r="Z314">
        <v>3.2275100000000001</v>
      </c>
      <c r="AA314">
        <v>-154.83600000000001</v>
      </c>
      <c r="AB314">
        <v>9.1304400000000001</v>
      </c>
      <c r="AC314">
        <v>-58.974400000000003</v>
      </c>
      <c r="AD314">
        <v>38.324399999999997</v>
      </c>
      <c r="AE314">
        <v>1.4861800000000001</v>
      </c>
      <c r="AF314">
        <v>9.3187699999999989</v>
      </c>
      <c r="AG314">
        <v>-58.424799999999998</v>
      </c>
      <c r="AH314">
        <v>37.224699999999999</v>
      </c>
      <c r="AI314">
        <v>1.28356</v>
      </c>
      <c r="AJ314" t="s">
        <v>684</v>
      </c>
      <c r="AK314" t="s">
        <v>1354</v>
      </c>
      <c r="AL314">
        <v>27</v>
      </c>
      <c r="AM314" t="s">
        <v>1450</v>
      </c>
    </row>
    <row r="315" spans="1:39" x14ac:dyDescent="0.3">
      <c r="A315" s="1">
        <v>409</v>
      </c>
      <c r="B315" t="s">
        <v>78</v>
      </c>
      <c r="C315" t="s">
        <v>107</v>
      </c>
      <c r="D315">
        <v>18.554300000000001</v>
      </c>
      <c r="E315">
        <v>-443.62400000000002</v>
      </c>
      <c r="F315">
        <v>-462.17800000000011</v>
      </c>
      <c r="G315">
        <v>-81.8934</v>
      </c>
      <c r="H315">
        <v>-66.0565</v>
      </c>
      <c r="I315">
        <v>-15.837</v>
      </c>
      <c r="J315">
        <v>-108.773</v>
      </c>
      <c r="K315">
        <v>-114.605</v>
      </c>
      <c r="L315">
        <v>5.8318099999999999</v>
      </c>
      <c r="M315">
        <v>-281.54500000000002</v>
      </c>
      <c r="N315">
        <v>-252.958</v>
      </c>
      <c r="O315">
        <v>28.5871</v>
      </c>
      <c r="P315">
        <v>-168.84399999999999</v>
      </c>
      <c r="Q315">
        <v>172.1</v>
      </c>
      <c r="R315">
        <v>3.2564700000000002</v>
      </c>
      <c r="S315">
        <v>-114.605</v>
      </c>
      <c r="T315">
        <v>-54.238799999999998</v>
      </c>
      <c r="U315">
        <v>40.574399999999997</v>
      </c>
      <c r="V315">
        <v>-40.477400000000003</v>
      </c>
      <c r="W315">
        <v>9.7056100000000006E-2</v>
      </c>
      <c r="X315">
        <v>-209.41800000000001</v>
      </c>
      <c r="Y315">
        <v>212.578</v>
      </c>
      <c r="Z315">
        <v>3.1594199999999999</v>
      </c>
      <c r="AA315">
        <v>-177.85499999999999</v>
      </c>
      <c r="AB315">
        <v>8.6087000000000007</v>
      </c>
      <c r="AC315">
        <v>-64.102599999999995</v>
      </c>
      <c r="AD315">
        <v>26.623799999999999</v>
      </c>
      <c r="AE315">
        <v>2.8373499999999998</v>
      </c>
      <c r="AF315">
        <v>8.6329999999999991</v>
      </c>
      <c r="AG315">
        <v>-64.118600000000001</v>
      </c>
      <c r="AH315">
        <v>27.0002</v>
      </c>
      <c r="AI315">
        <v>2.7609699999999999</v>
      </c>
      <c r="AJ315" t="s">
        <v>516</v>
      </c>
      <c r="AK315" t="s">
        <v>1170</v>
      </c>
      <c r="AL315">
        <v>23</v>
      </c>
      <c r="AM315" t="s">
        <v>1440</v>
      </c>
    </row>
    <row r="316" spans="1:39" x14ac:dyDescent="0.3">
      <c r="A316" s="1">
        <v>418</v>
      </c>
      <c r="B316" t="s">
        <v>78</v>
      </c>
      <c r="C316" t="s">
        <v>107</v>
      </c>
      <c r="D316">
        <v>19.062000000000001</v>
      </c>
      <c r="E316">
        <v>-406.57199999999989</v>
      </c>
      <c r="F316">
        <v>-425.63400000000001</v>
      </c>
      <c r="G316">
        <v>-95.906099999999995</v>
      </c>
      <c r="H316">
        <v>-82.730900000000005</v>
      </c>
      <c r="I316">
        <v>-13.1751</v>
      </c>
      <c r="J316">
        <v>-63.886000000000003</v>
      </c>
      <c r="K316">
        <v>-68.700699999999998</v>
      </c>
      <c r="L316">
        <v>4.81473</v>
      </c>
      <c r="M316">
        <v>-274.21499999999997</v>
      </c>
      <c r="N316">
        <v>-246.78</v>
      </c>
      <c r="O316">
        <v>27.435199999999998</v>
      </c>
      <c r="P316">
        <v>-139.81200000000001</v>
      </c>
      <c r="Q316">
        <v>142.749</v>
      </c>
      <c r="R316">
        <v>2.9365600000000001</v>
      </c>
      <c r="S316">
        <v>-68.700599999999994</v>
      </c>
      <c r="T316">
        <v>-71.111900000000006</v>
      </c>
      <c r="U316">
        <v>19.950199999999999</v>
      </c>
      <c r="V316">
        <v>-19.677299999999999</v>
      </c>
      <c r="W316">
        <v>0.27287099999999997</v>
      </c>
      <c r="X316">
        <v>-159.76300000000001</v>
      </c>
      <c r="Y316">
        <v>162.42599999999999</v>
      </c>
      <c r="Z316">
        <v>2.6636899999999999</v>
      </c>
      <c r="AA316">
        <v>-141.572</v>
      </c>
      <c r="AB316">
        <v>8.6087000000000007</v>
      </c>
      <c r="AC316">
        <v>-64.102599999999995</v>
      </c>
      <c r="AD316">
        <v>26.623799999999999</v>
      </c>
      <c r="AE316">
        <v>2.8373499999999998</v>
      </c>
      <c r="AF316">
        <v>8.6073599999999999</v>
      </c>
      <c r="AG316">
        <v>-62.781700000000001</v>
      </c>
      <c r="AH316">
        <v>25.505199999999999</v>
      </c>
      <c r="AI316">
        <v>2.78464</v>
      </c>
      <c r="AJ316" t="s">
        <v>525</v>
      </c>
      <c r="AK316" t="s">
        <v>1179</v>
      </c>
      <c r="AL316">
        <v>23</v>
      </c>
      <c r="AM316" t="s">
        <v>1440</v>
      </c>
    </row>
    <row r="317" spans="1:39" x14ac:dyDescent="0.3">
      <c r="A317" s="1">
        <v>39</v>
      </c>
      <c r="B317" t="s">
        <v>41</v>
      </c>
      <c r="C317" t="s">
        <v>107</v>
      </c>
      <c r="D317">
        <v>19.365100000000002</v>
      </c>
      <c r="E317">
        <v>-400.42700000000002</v>
      </c>
      <c r="F317">
        <v>-419.79199999999997</v>
      </c>
      <c r="G317">
        <v>-88.012699999999995</v>
      </c>
      <c r="H317">
        <v>-80.897999999999996</v>
      </c>
      <c r="I317">
        <v>-7.1146900000000004</v>
      </c>
      <c r="J317">
        <v>-67.848399999999998</v>
      </c>
      <c r="K317">
        <v>-68.471699999999998</v>
      </c>
      <c r="L317">
        <v>0.62324199999999996</v>
      </c>
      <c r="M317">
        <v>-270.42200000000003</v>
      </c>
      <c r="N317">
        <v>-244.565</v>
      </c>
      <c r="O317">
        <v>25.8566</v>
      </c>
      <c r="P317">
        <v>-137.79900000000001</v>
      </c>
      <c r="Q317">
        <v>140.358</v>
      </c>
      <c r="R317">
        <v>2.5595699999999999</v>
      </c>
      <c r="S317">
        <v>-68.471999999999994</v>
      </c>
      <c r="T317">
        <v>-69.326599999999999</v>
      </c>
      <c r="U317">
        <v>17.380500000000001</v>
      </c>
      <c r="V317">
        <v>-17.103899999999999</v>
      </c>
      <c r="W317">
        <v>0.276617</v>
      </c>
      <c r="X317">
        <v>-155.179</v>
      </c>
      <c r="Y317">
        <v>157.46199999999999</v>
      </c>
      <c r="Z317">
        <v>2.28295</v>
      </c>
      <c r="AA317">
        <v>-129.69200000000001</v>
      </c>
      <c r="AB317">
        <v>7.8260899999999998</v>
      </c>
      <c r="AC317">
        <v>-58.974400000000003</v>
      </c>
      <c r="AD317">
        <v>38.3658</v>
      </c>
      <c r="AE317">
        <v>1.5554600000000001</v>
      </c>
      <c r="AF317">
        <v>7.9627999999999997</v>
      </c>
      <c r="AG317">
        <v>-57.275599999999997</v>
      </c>
      <c r="AH317">
        <v>37.329000000000001</v>
      </c>
      <c r="AI317">
        <v>1.5413399999999999</v>
      </c>
      <c r="AJ317" t="s">
        <v>147</v>
      </c>
      <c r="AK317" t="s">
        <v>800</v>
      </c>
      <c r="AL317">
        <v>23</v>
      </c>
      <c r="AM317" t="s">
        <v>1440</v>
      </c>
    </row>
    <row r="318" spans="1:39" x14ac:dyDescent="0.3">
      <c r="A318" s="1">
        <v>576</v>
      </c>
      <c r="B318" t="s">
        <v>95</v>
      </c>
      <c r="C318" t="s">
        <v>107</v>
      </c>
      <c r="D318">
        <v>19.566600000000001</v>
      </c>
      <c r="E318">
        <v>-413.94600000000003</v>
      </c>
      <c r="F318">
        <v>-433.51299999999998</v>
      </c>
      <c r="G318">
        <v>-89.8489</v>
      </c>
      <c r="H318">
        <v>-81.291600000000003</v>
      </c>
      <c r="I318">
        <v>-8.5573399999999999</v>
      </c>
      <c r="J318">
        <v>-69.557400000000001</v>
      </c>
      <c r="K318">
        <v>-78.260000000000005</v>
      </c>
      <c r="L318">
        <v>8.7026000000000003</v>
      </c>
      <c r="M318">
        <v>-274.03500000000003</v>
      </c>
      <c r="N318">
        <v>-254.54</v>
      </c>
      <c r="O318">
        <v>19.4956</v>
      </c>
      <c r="P318">
        <v>-148.971</v>
      </c>
      <c r="Q318">
        <v>152.03399999999999</v>
      </c>
      <c r="R318">
        <v>3.0620599999999998</v>
      </c>
      <c r="S318">
        <v>-78.228999999999999</v>
      </c>
      <c r="T318">
        <v>-70.742500000000007</v>
      </c>
      <c r="U318">
        <v>16.6098</v>
      </c>
      <c r="V318">
        <v>-15.426299999999999</v>
      </c>
      <c r="W318">
        <v>1.18344</v>
      </c>
      <c r="X318">
        <v>-165.58099999999999</v>
      </c>
      <c r="Y318">
        <v>167.46</v>
      </c>
      <c r="Z318">
        <v>1.87862</v>
      </c>
      <c r="AA318">
        <v>-5.1994699999999998</v>
      </c>
      <c r="AB318">
        <v>7.3043500000000003</v>
      </c>
      <c r="AC318">
        <v>-38.461500000000001</v>
      </c>
      <c r="AD318">
        <v>35.786000000000001</v>
      </c>
      <c r="AE318">
        <v>3.0166499999999998</v>
      </c>
      <c r="AF318">
        <v>7.5793899999999992</v>
      </c>
      <c r="AG318">
        <v>-40.288899999999998</v>
      </c>
      <c r="AH318">
        <v>33.378399999999999</v>
      </c>
      <c r="AI318">
        <v>3.0705300000000002</v>
      </c>
      <c r="AJ318" t="s">
        <v>667</v>
      </c>
      <c r="AK318" t="s">
        <v>1337</v>
      </c>
      <c r="AL318">
        <v>25</v>
      </c>
      <c r="AM318" t="s">
        <v>1442</v>
      </c>
    </row>
    <row r="319" spans="1:39" x14ac:dyDescent="0.3">
      <c r="A319" s="1">
        <v>37</v>
      </c>
      <c r="B319" t="s">
        <v>41</v>
      </c>
      <c r="C319" t="s">
        <v>107</v>
      </c>
      <c r="D319">
        <v>19.677700000000002</v>
      </c>
      <c r="E319">
        <v>-421.42800000000011</v>
      </c>
      <c r="F319">
        <v>-441.10599999999999</v>
      </c>
      <c r="G319">
        <v>-92.697500000000005</v>
      </c>
      <c r="H319">
        <v>-85.238699999999994</v>
      </c>
      <c r="I319">
        <v>-7.4588000000000001</v>
      </c>
      <c r="J319">
        <v>-75.681700000000006</v>
      </c>
      <c r="K319">
        <v>-78.169700000000006</v>
      </c>
      <c r="L319">
        <v>2.488</v>
      </c>
      <c r="M319">
        <v>-277.69600000000003</v>
      </c>
      <c r="N319">
        <v>-253.04900000000001</v>
      </c>
      <c r="O319">
        <v>24.646699999999999</v>
      </c>
      <c r="P319">
        <v>-151.84100000000001</v>
      </c>
      <c r="Q319">
        <v>154.006</v>
      </c>
      <c r="R319">
        <v>2.1650100000000001</v>
      </c>
      <c r="S319">
        <v>-78.170900000000003</v>
      </c>
      <c r="T319">
        <v>-73.669700000000006</v>
      </c>
      <c r="U319">
        <v>18.332799999999999</v>
      </c>
      <c r="V319">
        <v>-17.9998</v>
      </c>
      <c r="W319">
        <v>0.33299899999999999</v>
      </c>
      <c r="X319">
        <v>-170.173</v>
      </c>
      <c r="Y319">
        <v>172.005</v>
      </c>
      <c r="Z319">
        <v>1.83202</v>
      </c>
      <c r="AA319">
        <v>-120.92700000000001</v>
      </c>
      <c r="AB319">
        <v>7.8260899999999998</v>
      </c>
      <c r="AC319">
        <v>-58.974400000000003</v>
      </c>
      <c r="AD319">
        <v>38.3658</v>
      </c>
      <c r="AE319">
        <v>1.5554600000000001</v>
      </c>
      <c r="AF319">
        <v>7.9873699999999994</v>
      </c>
      <c r="AG319">
        <v>-57.697200000000002</v>
      </c>
      <c r="AH319">
        <v>36.091000000000001</v>
      </c>
      <c r="AI319">
        <v>1.6159600000000001</v>
      </c>
      <c r="AJ319" t="s">
        <v>145</v>
      </c>
      <c r="AK319" t="s">
        <v>798</v>
      </c>
      <c r="AL319">
        <v>23</v>
      </c>
      <c r="AM319" t="s">
        <v>1440</v>
      </c>
    </row>
    <row r="320" spans="1:39" x14ac:dyDescent="0.3">
      <c r="A320" s="1">
        <v>40</v>
      </c>
      <c r="B320" t="s">
        <v>41</v>
      </c>
      <c r="C320" t="s">
        <v>107</v>
      </c>
      <c r="D320">
        <v>19.6829</v>
      </c>
      <c r="E320">
        <v>-415.10599999999999</v>
      </c>
      <c r="F320">
        <v>-434.78899999999999</v>
      </c>
      <c r="G320">
        <v>-85.542000000000002</v>
      </c>
      <c r="H320">
        <v>-78.379499999999993</v>
      </c>
      <c r="I320">
        <v>-7.1624499999999998</v>
      </c>
      <c r="J320">
        <v>-83.212900000000005</v>
      </c>
      <c r="K320">
        <v>-83.896000000000001</v>
      </c>
      <c r="L320">
        <v>0.68310100000000007</v>
      </c>
      <c r="M320">
        <v>-272.529</v>
      </c>
      <c r="N320">
        <v>-246.351</v>
      </c>
      <c r="O320">
        <v>26.1783</v>
      </c>
      <c r="P320">
        <v>-150.70599999999999</v>
      </c>
      <c r="Q320">
        <v>153.14699999999999</v>
      </c>
      <c r="R320">
        <v>2.4407399999999999</v>
      </c>
      <c r="S320">
        <v>-83.8964</v>
      </c>
      <c r="T320">
        <v>-66.809799999999996</v>
      </c>
      <c r="U320">
        <v>20.479900000000001</v>
      </c>
      <c r="V320">
        <v>-20.203299999999999</v>
      </c>
      <c r="W320">
        <v>0.27662100000000001</v>
      </c>
      <c r="X320">
        <v>-171.18600000000001</v>
      </c>
      <c r="Y320">
        <v>173.35</v>
      </c>
      <c r="Z320">
        <v>2.16412</v>
      </c>
      <c r="AA320">
        <v>-144.16900000000001</v>
      </c>
      <c r="AB320">
        <v>7.8260899999999998</v>
      </c>
      <c r="AC320">
        <v>-58.974400000000003</v>
      </c>
      <c r="AD320">
        <v>38.3658</v>
      </c>
      <c r="AE320">
        <v>1.5554600000000001</v>
      </c>
      <c r="AF320">
        <v>7.9372699999999998</v>
      </c>
      <c r="AG320">
        <v>-57.943100000000001</v>
      </c>
      <c r="AH320">
        <v>37.324100000000001</v>
      </c>
      <c r="AI320">
        <v>1.5599799999999999</v>
      </c>
      <c r="AJ320" t="s">
        <v>148</v>
      </c>
      <c r="AK320" t="s">
        <v>801</v>
      </c>
      <c r="AL320">
        <v>23</v>
      </c>
      <c r="AM320" t="s">
        <v>1440</v>
      </c>
    </row>
    <row r="321" spans="1:39" x14ac:dyDescent="0.3">
      <c r="A321" s="1">
        <v>549</v>
      </c>
      <c r="B321" t="s">
        <v>91</v>
      </c>
      <c r="C321" t="s">
        <v>107</v>
      </c>
      <c r="D321">
        <v>20.025099999999998</v>
      </c>
      <c r="E321">
        <v>-394.72899999999998</v>
      </c>
      <c r="F321">
        <v>-414.755</v>
      </c>
      <c r="G321">
        <v>-67.355099999999993</v>
      </c>
      <c r="H321">
        <v>-69.091800000000006</v>
      </c>
      <c r="I321">
        <v>1.73672</v>
      </c>
      <c r="J321">
        <v>-67.9589</v>
      </c>
      <c r="K321">
        <v>-68.755300000000005</v>
      </c>
      <c r="L321">
        <v>0.79641800000000007</v>
      </c>
      <c r="M321">
        <v>-276.923</v>
      </c>
      <c r="N321">
        <v>-259.41500000000002</v>
      </c>
      <c r="O321">
        <v>17.5075</v>
      </c>
      <c r="P321">
        <v>-124.51900000000001</v>
      </c>
      <c r="Q321">
        <v>129.51</v>
      </c>
      <c r="R321">
        <v>4.9913600000000002</v>
      </c>
      <c r="S321">
        <v>-68.755200000000002</v>
      </c>
      <c r="T321">
        <v>-55.763500000000001</v>
      </c>
      <c r="U321">
        <v>43.019799999999996</v>
      </c>
      <c r="V321">
        <v>-42.917200000000001</v>
      </c>
      <c r="W321">
        <v>0.102586</v>
      </c>
      <c r="X321">
        <v>-167.53800000000001</v>
      </c>
      <c r="Y321">
        <v>172.42699999999999</v>
      </c>
      <c r="Z321">
        <v>4.8887700000000001</v>
      </c>
      <c r="AA321">
        <v>-123.107</v>
      </c>
      <c r="AB321">
        <v>8.8695599999999999</v>
      </c>
      <c r="AC321">
        <v>48.7179</v>
      </c>
      <c r="AD321">
        <v>82.538399999999996</v>
      </c>
      <c r="AE321">
        <v>1.1959599999999999</v>
      </c>
      <c r="AF321">
        <v>8.9199399999999986</v>
      </c>
      <c r="AG321">
        <v>47.964700000000001</v>
      </c>
      <c r="AH321">
        <v>82.623400000000004</v>
      </c>
      <c r="AI321">
        <v>1.1628000000000001</v>
      </c>
      <c r="AJ321" t="s">
        <v>647</v>
      </c>
      <c r="AK321" t="s">
        <v>1310</v>
      </c>
      <c r="AL321">
        <v>25</v>
      </c>
      <c r="AM321" t="s">
        <v>1465</v>
      </c>
    </row>
    <row r="322" spans="1:39" x14ac:dyDescent="0.3">
      <c r="A322" s="1">
        <v>171</v>
      </c>
      <c r="B322" t="s">
        <v>54</v>
      </c>
      <c r="C322" t="s">
        <v>107</v>
      </c>
      <c r="D322">
        <v>20.871300000000002</v>
      </c>
      <c r="E322">
        <v>-406.16899999999998</v>
      </c>
      <c r="F322">
        <v>-427.04</v>
      </c>
      <c r="G322">
        <v>-76.136899999999997</v>
      </c>
      <c r="H322">
        <v>-65.990200000000002</v>
      </c>
      <c r="I322">
        <v>-10.146800000000001</v>
      </c>
      <c r="J322">
        <v>-83.132099999999994</v>
      </c>
      <c r="K322">
        <v>-83.850499999999997</v>
      </c>
      <c r="L322">
        <v>0.71837299999999993</v>
      </c>
      <c r="M322">
        <v>-277.26900000000001</v>
      </c>
      <c r="N322">
        <v>-246.9</v>
      </c>
      <c r="O322">
        <v>30.3691</v>
      </c>
      <c r="P322">
        <v>-137.99600000000001</v>
      </c>
      <c r="Q322">
        <v>141.00299999999999</v>
      </c>
      <c r="R322">
        <v>3.0070100000000002</v>
      </c>
      <c r="S322">
        <v>-84.017700000000005</v>
      </c>
      <c r="T322">
        <v>-53.978200000000001</v>
      </c>
      <c r="U322">
        <v>43.677100000000003</v>
      </c>
      <c r="V322">
        <v>-43.443199999999997</v>
      </c>
      <c r="W322">
        <v>0.23386100000000001</v>
      </c>
      <c r="X322">
        <v>-181.67</v>
      </c>
      <c r="Y322">
        <v>184.446</v>
      </c>
      <c r="Z322">
        <v>2.7763</v>
      </c>
      <c r="AA322">
        <v>-84.689400000000006</v>
      </c>
      <c r="AB322">
        <v>8.3478300000000001</v>
      </c>
      <c r="AC322">
        <v>-69.230800000000002</v>
      </c>
      <c r="AD322">
        <v>35.097499999999997</v>
      </c>
      <c r="AE322">
        <v>0.66548499999999999</v>
      </c>
      <c r="AF322">
        <v>8.5446899999999992</v>
      </c>
      <c r="AG322">
        <v>-68.058899999999994</v>
      </c>
      <c r="AH322">
        <v>37.271099999999997</v>
      </c>
      <c r="AI322">
        <v>0.86770800000000003</v>
      </c>
      <c r="AJ322" t="s">
        <v>278</v>
      </c>
      <c r="AK322" t="s">
        <v>932</v>
      </c>
      <c r="AL322">
        <v>27</v>
      </c>
      <c r="AM322" t="s">
        <v>1448</v>
      </c>
    </row>
    <row r="323" spans="1:39" x14ac:dyDescent="0.3">
      <c r="A323" s="1">
        <v>10</v>
      </c>
      <c r="B323" t="s">
        <v>39</v>
      </c>
      <c r="C323" t="s">
        <v>107</v>
      </c>
      <c r="D323">
        <v>20.998699999999999</v>
      </c>
      <c r="E323">
        <v>-439.19799999999998</v>
      </c>
      <c r="F323">
        <v>-460.19699999999989</v>
      </c>
      <c r="G323">
        <v>-84.935699999999997</v>
      </c>
      <c r="H323">
        <v>-67.489099999999993</v>
      </c>
      <c r="I323">
        <v>-17.4466</v>
      </c>
      <c r="J323">
        <v>-116.53700000000001</v>
      </c>
      <c r="K323">
        <v>-118.655</v>
      </c>
      <c r="L323">
        <v>2.1178599999999999</v>
      </c>
      <c r="M323">
        <v>-274.11500000000001</v>
      </c>
      <c r="N323">
        <v>-237.726</v>
      </c>
      <c r="O323">
        <v>36.389400000000002</v>
      </c>
      <c r="P323">
        <v>-175.16300000000001</v>
      </c>
      <c r="Q323">
        <v>180.9</v>
      </c>
      <c r="R323">
        <v>5.7362900000000003</v>
      </c>
      <c r="S323">
        <v>-118.88500000000001</v>
      </c>
      <c r="T323">
        <v>-56.278199999999998</v>
      </c>
      <c r="U323">
        <v>21.156300000000002</v>
      </c>
      <c r="V323">
        <v>-21.455300000000001</v>
      </c>
      <c r="W323">
        <v>-0.29896</v>
      </c>
      <c r="X323">
        <v>-196.32</v>
      </c>
      <c r="Y323">
        <v>202.35499999999999</v>
      </c>
      <c r="Z323">
        <v>6.0352499999999996</v>
      </c>
      <c r="AA323">
        <v>-182.94399999999999</v>
      </c>
      <c r="AB323">
        <v>9.3912999999999993</v>
      </c>
      <c r="AC323">
        <v>-74.358999999999995</v>
      </c>
      <c r="AD323">
        <v>24.388300000000001</v>
      </c>
      <c r="AE323">
        <v>3.12757</v>
      </c>
      <c r="AF323">
        <v>9.0178999999999991</v>
      </c>
      <c r="AG323">
        <v>-73.162599999999998</v>
      </c>
      <c r="AH323">
        <v>23.483799999999999</v>
      </c>
      <c r="AI323">
        <v>3.0763600000000002</v>
      </c>
      <c r="AJ323" t="s">
        <v>118</v>
      </c>
      <c r="AK323" t="s">
        <v>771</v>
      </c>
      <c r="AL323">
        <v>25</v>
      </c>
      <c r="AM323" t="s">
        <v>1438</v>
      </c>
    </row>
    <row r="324" spans="1:39" x14ac:dyDescent="0.3">
      <c r="A324" s="1">
        <v>254</v>
      </c>
      <c r="B324" t="s">
        <v>63</v>
      </c>
      <c r="C324" t="s">
        <v>107</v>
      </c>
      <c r="D324">
        <v>20.998699999999999</v>
      </c>
      <c r="E324">
        <v>-432.60199999999998</v>
      </c>
      <c r="F324">
        <v>-453.601</v>
      </c>
      <c r="G324">
        <v>-81.021000000000001</v>
      </c>
      <c r="H324">
        <v>-75.854200000000006</v>
      </c>
      <c r="I324">
        <v>-5.1667899999999998</v>
      </c>
      <c r="J324">
        <v>-80.454599999999999</v>
      </c>
      <c r="K324">
        <v>-93.421599999999998</v>
      </c>
      <c r="L324">
        <v>12.967000000000001</v>
      </c>
      <c r="M324">
        <v>-284.32499999999999</v>
      </c>
      <c r="N324">
        <v>-271.12599999999998</v>
      </c>
      <c r="O324">
        <v>13.199199999999999</v>
      </c>
      <c r="P324">
        <v>-157.74299999999999</v>
      </c>
      <c r="Q324">
        <v>162.02600000000001</v>
      </c>
      <c r="R324">
        <v>4.2830599999999999</v>
      </c>
      <c r="S324">
        <v>-93.589100000000002</v>
      </c>
      <c r="T324">
        <v>-64.153499999999994</v>
      </c>
      <c r="U324">
        <v>35.907699999999998</v>
      </c>
      <c r="V324">
        <v>-35.174399999999999</v>
      </c>
      <c r="W324">
        <v>0.73335499999999998</v>
      </c>
      <c r="X324">
        <v>-193.648</v>
      </c>
      <c r="Y324">
        <v>197.2</v>
      </c>
      <c r="Z324">
        <v>3.5524200000000001</v>
      </c>
      <c r="AA324">
        <v>-103.593</v>
      </c>
      <c r="AB324">
        <v>9.3912999999999993</v>
      </c>
      <c r="AC324">
        <v>33.333300000000001</v>
      </c>
      <c r="AD324">
        <v>68.905100000000004</v>
      </c>
      <c r="AE324">
        <v>3.4177900000000001</v>
      </c>
      <c r="AF324">
        <v>9.5073500000000006</v>
      </c>
      <c r="AG324">
        <v>33.026600000000002</v>
      </c>
      <c r="AH324">
        <v>70.363100000000003</v>
      </c>
      <c r="AI324">
        <v>3.14737</v>
      </c>
      <c r="AJ324" t="s">
        <v>361</v>
      </c>
      <c r="AK324" t="s">
        <v>1015</v>
      </c>
      <c r="AL324">
        <v>27</v>
      </c>
      <c r="AM324" t="s">
        <v>1453</v>
      </c>
    </row>
    <row r="325" spans="1:39" x14ac:dyDescent="0.3">
      <c r="A325" s="1">
        <v>548</v>
      </c>
      <c r="B325" t="s">
        <v>91</v>
      </c>
      <c r="C325" t="s">
        <v>107</v>
      </c>
      <c r="D325">
        <v>21.051500000000001</v>
      </c>
      <c r="E325">
        <v>-399.577</v>
      </c>
      <c r="F325">
        <v>-420.62799999999999</v>
      </c>
      <c r="G325">
        <v>-62.865000000000002</v>
      </c>
      <c r="H325">
        <v>-63.265300000000003</v>
      </c>
      <c r="I325">
        <v>0.40025699999999997</v>
      </c>
      <c r="J325">
        <v>-77.5351</v>
      </c>
      <c r="K325">
        <v>-78.248199999999997</v>
      </c>
      <c r="L325">
        <v>0.71311199999999997</v>
      </c>
      <c r="M325">
        <v>-279.12900000000002</v>
      </c>
      <c r="N325">
        <v>-259.17700000000002</v>
      </c>
      <c r="O325">
        <v>19.9526</v>
      </c>
      <c r="P325">
        <v>-130.166</v>
      </c>
      <c r="Q325">
        <v>135.125</v>
      </c>
      <c r="R325">
        <v>4.9591400000000014</v>
      </c>
      <c r="S325">
        <v>-78.247799999999998</v>
      </c>
      <c r="T325">
        <v>-51.918399999999998</v>
      </c>
      <c r="U325">
        <v>40.8354</v>
      </c>
      <c r="V325">
        <v>-41.619399999999999</v>
      </c>
      <c r="W325">
        <v>-0.78405800000000003</v>
      </c>
      <c r="X325">
        <v>-171.00200000000001</v>
      </c>
      <c r="Y325">
        <v>176.745</v>
      </c>
      <c r="Z325">
        <v>5.7431999999999999</v>
      </c>
      <c r="AA325">
        <v>-126.89</v>
      </c>
      <c r="AB325">
        <v>8.8695599999999999</v>
      </c>
      <c r="AC325">
        <v>48.7179</v>
      </c>
      <c r="AD325">
        <v>82.538399999999996</v>
      </c>
      <c r="AE325">
        <v>1.1959599999999999</v>
      </c>
      <c r="AF325">
        <v>8.9751399999999997</v>
      </c>
      <c r="AG325">
        <v>48.096299999999999</v>
      </c>
      <c r="AH325">
        <v>82.829899999999995</v>
      </c>
      <c r="AI325">
        <v>1.17703</v>
      </c>
      <c r="AJ325" t="s">
        <v>646</v>
      </c>
      <c r="AK325" t="s">
        <v>1309</v>
      </c>
      <c r="AL325">
        <v>25</v>
      </c>
      <c r="AM325" t="s">
        <v>1465</v>
      </c>
    </row>
    <row r="326" spans="1:39" x14ac:dyDescent="0.3">
      <c r="A326" s="1">
        <v>19</v>
      </c>
      <c r="B326" t="s">
        <v>39</v>
      </c>
      <c r="C326" t="s">
        <v>107</v>
      </c>
      <c r="D326">
        <v>21.334099999999999</v>
      </c>
      <c r="E326">
        <v>-391.72500000000002</v>
      </c>
      <c r="F326">
        <v>-413.05900000000003</v>
      </c>
      <c r="G326">
        <v>-81.434600000000003</v>
      </c>
      <c r="H326">
        <v>-66.335300000000004</v>
      </c>
      <c r="I326">
        <v>-15.099299999999999</v>
      </c>
      <c r="J326">
        <v>-67.925399999999996</v>
      </c>
      <c r="K326">
        <v>-68.795599999999993</v>
      </c>
      <c r="L326">
        <v>0.87019400000000002</v>
      </c>
      <c r="M326">
        <v>-277.93</v>
      </c>
      <c r="N326">
        <v>-242.36500000000001</v>
      </c>
      <c r="O326">
        <v>35.564799999999998</v>
      </c>
      <c r="P326">
        <v>-124.07</v>
      </c>
      <c r="Q326">
        <v>126.657</v>
      </c>
      <c r="R326">
        <v>2.5870500000000001</v>
      </c>
      <c r="S326">
        <v>-68.795699999999997</v>
      </c>
      <c r="T326">
        <v>-55.273800000000001</v>
      </c>
      <c r="U326">
        <v>41.283099999999997</v>
      </c>
      <c r="V326">
        <v>-42.1691</v>
      </c>
      <c r="W326">
        <v>-0.88603199999999993</v>
      </c>
      <c r="X326">
        <v>-165.35300000000001</v>
      </c>
      <c r="Y326">
        <v>168.82599999999999</v>
      </c>
      <c r="Z326">
        <v>3.4730799999999999</v>
      </c>
      <c r="AA326">
        <v>-134.00399999999999</v>
      </c>
      <c r="AB326">
        <v>9.3912999999999993</v>
      </c>
      <c r="AC326">
        <v>-74.358999999999995</v>
      </c>
      <c r="AD326">
        <v>24.388300000000001</v>
      </c>
      <c r="AE326">
        <v>3.12757</v>
      </c>
      <c r="AF326">
        <v>9.4856499999999997</v>
      </c>
      <c r="AG326">
        <v>-72.5852</v>
      </c>
      <c r="AH326">
        <v>24.978100000000001</v>
      </c>
      <c r="AI326">
        <v>3.1797</v>
      </c>
      <c r="AJ326" t="s">
        <v>127</v>
      </c>
      <c r="AK326" t="s">
        <v>780</v>
      </c>
      <c r="AL326">
        <v>25</v>
      </c>
      <c r="AM326" t="s">
        <v>1438</v>
      </c>
    </row>
    <row r="327" spans="1:39" x14ac:dyDescent="0.3">
      <c r="A327" s="1">
        <v>419</v>
      </c>
      <c r="B327" t="s">
        <v>78</v>
      </c>
      <c r="C327" t="s">
        <v>107</v>
      </c>
      <c r="D327">
        <v>21.604600000000001</v>
      </c>
      <c r="E327">
        <v>-416.47399999999999</v>
      </c>
      <c r="F327">
        <v>-438.07799999999997</v>
      </c>
      <c r="G327">
        <v>-97.937299999999993</v>
      </c>
      <c r="H327">
        <v>-82.354799999999997</v>
      </c>
      <c r="I327">
        <v>-15.5824</v>
      </c>
      <c r="J327">
        <v>-68.776799999999994</v>
      </c>
      <c r="K327">
        <v>-78.340299999999999</v>
      </c>
      <c r="L327">
        <v>9.5635200000000005</v>
      </c>
      <c r="M327">
        <v>-277.38299999999998</v>
      </c>
      <c r="N327">
        <v>-249.76</v>
      </c>
      <c r="O327">
        <v>27.6235</v>
      </c>
      <c r="P327">
        <v>-149.07599999999999</v>
      </c>
      <c r="Q327">
        <v>150.774</v>
      </c>
      <c r="R327">
        <v>1.6975499999999999</v>
      </c>
      <c r="S327">
        <v>-78.339799999999997</v>
      </c>
      <c r="T327">
        <v>-70.736699999999999</v>
      </c>
      <c r="U327">
        <v>21.206199999999999</v>
      </c>
      <c r="V327">
        <v>-20.9529</v>
      </c>
      <c r="W327">
        <v>0.25321900000000003</v>
      </c>
      <c r="X327">
        <v>-170.28299999999999</v>
      </c>
      <c r="Y327">
        <v>171.727</v>
      </c>
      <c r="Z327">
        <v>1.4443299999999999</v>
      </c>
      <c r="AA327">
        <v>-148.595</v>
      </c>
      <c r="AB327">
        <v>8.6087000000000007</v>
      </c>
      <c r="AC327">
        <v>-64.102599999999995</v>
      </c>
      <c r="AD327">
        <v>26.623799999999999</v>
      </c>
      <c r="AE327">
        <v>2.8373499999999998</v>
      </c>
      <c r="AF327">
        <v>8.5888799999999996</v>
      </c>
      <c r="AG327">
        <v>-63.450699999999998</v>
      </c>
      <c r="AH327">
        <v>24.947199999999999</v>
      </c>
      <c r="AI327">
        <v>2.8285499999999999</v>
      </c>
      <c r="AJ327" t="s">
        <v>526</v>
      </c>
      <c r="AK327" t="s">
        <v>1180</v>
      </c>
      <c r="AL327">
        <v>23</v>
      </c>
      <c r="AM327" t="s">
        <v>1440</v>
      </c>
    </row>
    <row r="328" spans="1:39" x14ac:dyDescent="0.3">
      <c r="A328" s="1">
        <v>587</v>
      </c>
      <c r="B328" t="s">
        <v>96</v>
      </c>
      <c r="C328" t="s">
        <v>107</v>
      </c>
      <c r="D328">
        <v>21.655100000000001</v>
      </c>
      <c r="E328">
        <v>-395.12099999999998</v>
      </c>
      <c r="F328">
        <v>-416.77600000000001</v>
      </c>
      <c r="G328">
        <v>-91.415199999999999</v>
      </c>
      <c r="H328">
        <v>-69.539900000000003</v>
      </c>
      <c r="I328">
        <v>-21.875399999999999</v>
      </c>
      <c r="J328">
        <v>-55.296999999999997</v>
      </c>
      <c r="K328">
        <v>-68.638000000000005</v>
      </c>
      <c r="L328">
        <v>13.340999999999999</v>
      </c>
      <c r="M328">
        <v>-278.95699999999999</v>
      </c>
      <c r="N328">
        <v>-248.40899999999999</v>
      </c>
      <c r="O328">
        <v>30.548300000000001</v>
      </c>
      <c r="P328">
        <v>-127.48099999999999</v>
      </c>
      <c r="Q328">
        <v>130.40199999999999</v>
      </c>
      <c r="R328">
        <v>2.9213499999999999</v>
      </c>
      <c r="S328">
        <v>-68.805400000000006</v>
      </c>
      <c r="T328">
        <v>-58.675699999999999</v>
      </c>
      <c r="U328">
        <v>43.664200000000001</v>
      </c>
      <c r="V328">
        <v>-42.917200000000001</v>
      </c>
      <c r="W328">
        <v>0.74698199999999992</v>
      </c>
      <c r="X328">
        <v>-171.14500000000001</v>
      </c>
      <c r="Y328">
        <v>173.32</v>
      </c>
      <c r="Z328">
        <v>2.1743600000000001</v>
      </c>
      <c r="AA328">
        <v>-129.94999999999999</v>
      </c>
      <c r="AB328">
        <v>8.3478300000000001</v>
      </c>
      <c r="AC328">
        <v>-69.230800000000002</v>
      </c>
      <c r="AD328">
        <v>35.226100000000002</v>
      </c>
      <c r="AE328">
        <v>4.1534399999999998</v>
      </c>
      <c r="AF328">
        <v>8.45486</v>
      </c>
      <c r="AG328">
        <v>-68.001999999999995</v>
      </c>
      <c r="AH328">
        <v>34.629899999999999</v>
      </c>
      <c r="AI328">
        <v>4.2709000000000001</v>
      </c>
      <c r="AJ328" t="s">
        <v>678</v>
      </c>
      <c r="AK328" t="s">
        <v>1348</v>
      </c>
      <c r="AL328">
        <v>23</v>
      </c>
      <c r="AM328" t="s">
        <v>1440</v>
      </c>
    </row>
    <row r="329" spans="1:39" x14ac:dyDescent="0.3">
      <c r="A329" s="1">
        <v>170</v>
      </c>
      <c r="B329" t="s">
        <v>54</v>
      </c>
      <c r="C329" t="s">
        <v>107</v>
      </c>
      <c r="D329">
        <v>21.922799999999999</v>
      </c>
      <c r="E329">
        <v>-417.07199999999989</v>
      </c>
      <c r="F329">
        <v>-438.995</v>
      </c>
      <c r="G329">
        <v>-89.597700000000003</v>
      </c>
      <c r="H329">
        <v>-80.285700000000006</v>
      </c>
      <c r="I329">
        <v>-9.3119800000000001</v>
      </c>
      <c r="J329">
        <v>-83.132099999999994</v>
      </c>
      <c r="K329">
        <v>-83.8506</v>
      </c>
      <c r="L329">
        <v>0.718476</v>
      </c>
      <c r="M329">
        <v>-274.88600000000002</v>
      </c>
      <c r="N329">
        <v>-244.34200000000001</v>
      </c>
      <c r="O329">
        <v>30.543600000000001</v>
      </c>
      <c r="P329">
        <v>-152.303</v>
      </c>
      <c r="Q329">
        <v>152.29499999999999</v>
      </c>
      <c r="R329">
        <v>-8.3702399999999993E-3</v>
      </c>
      <c r="S329">
        <v>-84.017799999999994</v>
      </c>
      <c r="T329">
        <v>-68.285399999999996</v>
      </c>
      <c r="U329">
        <v>22.845500000000001</v>
      </c>
      <c r="V329">
        <v>-22.028700000000001</v>
      </c>
      <c r="W329">
        <v>0.81686599999999998</v>
      </c>
      <c r="X329">
        <v>-175.149</v>
      </c>
      <c r="Y329">
        <v>174.32400000000001</v>
      </c>
      <c r="Z329">
        <v>-0.82523700000000011</v>
      </c>
      <c r="AA329">
        <v>-98.155000000000001</v>
      </c>
      <c r="AB329">
        <v>8.3478300000000001</v>
      </c>
      <c r="AC329">
        <v>-69.230800000000002</v>
      </c>
      <c r="AD329">
        <v>35.097499999999997</v>
      </c>
      <c r="AE329">
        <v>0.66548499999999999</v>
      </c>
      <c r="AF329">
        <v>8.417819999999999</v>
      </c>
      <c r="AG329">
        <v>-68.4148</v>
      </c>
      <c r="AH329">
        <v>37.9482</v>
      </c>
      <c r="AI329">
        <v>0.90658500000000009</v>
      </c>
      <c r="AJ329" t="s">
        <v>277</v>
      </c>
      <c r="AK329" t="s">
        <v>931</v>
      </c>
      <c r="AL329">
        <v>27</v>
      </c>
      <c r="AM329" t="s">
        <v>1448</v>
      </c>
    </row>
    <row r="330" spans="1:39" x14ac:dyDescent="0.3">
      <c r="A330" s="1">
        <v>8</v>
      </c>
      <c r="B330" t="s">
        <v>39</v>
      </c>
      <c r="C330" t="s">
        <v>107</v>
      </c>
      <c r="D330">
        <v>22.105799999999999</v>
      </c>
      <c r="E330">
        <v>-456.13199999999989</v>
      </c>
      <c r="F330">
        <v>-478.23700000000002</v>
      </c>
      <c r="G330">
        <v>-80.701499999999996</v>
      </c>
      <c r="H330">
        <v>-63.487200000000001</v>
      </c>
      <c r="I330">
        <v>-17.214300000000001</v>
      </c>
      <c r="J330">
        <v>-137.01</v>
      </c>
      <c r="K330">
        <v>-139.749</v>
      </c>
      <c r="L330">
        <v>2.73936</v>
      </c>
      <c r="M330">
        <v>-275.02699999999999</v>
      </c>
      <c r="N330">
        <v>-238.42</v>
      </c>
      <c r="O330">
        <v>36.6066</v>
      </c>
      <c r="P330">
        <v>-192.256</v>
      </c>
      <c r="Q330">
        <v>198.42699999999999</v>
      </c>
      <c r="R330">
        <v>6.1710500000000001</v>
      </c>
      <c r="S330">
        <v>-139.97900000000001</v>
      </c>
      <c r="T330">
        <v>-52.276400000000002</v>
      </c>
      <c r="U330">
        <v>26.099299999999999</v>
      </c>
      <c r="V330">
        <v>-26.378499999999999</v>
      </c>
      <c r="W330">
        <v>-0.27924100000000002</v>
      </c>
      <c r="X330">
        <v>-218.35499999999999</v>
      </c>
      <c r="Y330">
        <v>224.80500000000001</v>
      </c>
      <c r="Z330">
        <v>6.4502899999999999</v>
      </c>
      <c r="AA330">
        <v>-202.90899999999999</v>
      </c>
      <c r="AB330">
        <v>9.3912999999999993</v>
      </c>
      <c r="AC330">
        <v>-74.358999999999995</v>
      </c>
      <c r="AD330">
        <v>24.388300000000001</v>
      </c>
      <c r="AE330">
        <v>3.12757</v>
      </c>
      <c r="AF330">
        <v>9.1405100000000008</v>
      </c>
      <c r="AG330">
        <v>-73.725399999999993</v>
      </c>
      <c r="AH330">
        <v>22.9557</v>
      </c>
      <c r="AI330">
        <v>3.1569099999999999</v>
      </c>
      <c r="AJ330" t="s">
        <v>116</v>
      </c>
      <c r="AK330" t="s">
        <v>769</v>
      </c>
      <c r="AL330">
        <v>25</v>
      </c>
      <c r="AM330" t="s">
        <v>1438</v>
      </c>
    </row>
    <row r="331" spans="1:39" x14ac:dyDescent="0.3">
      <c r="A331" s="1">
        <v>420</v>
      </c>
      <c r="B331" t="s">
        <v>78</v>
      </c>
      <c r="C331" t="s">
        <v>107</v>
      </c>
      <c r="D331">
        <v>22.2044</v>
      </c>
      <c r="E331">
        <v>-400.70100000000002</v>
      </c>
      <c r="F331">
        <v>-422.90499999999997</v>
      </c>
      <c r="G331">
        <v>-83.514099999999999</v>
      </c>
      <c r="H331">
        <v>-66.176000000000002</v>
      </c>
      <c r="I331">
        <v>-17.338100000000001</v>
      </c>
      <c r="J331">
        <v>-66.158100000000005</v>
      </c>
      <c r="K331">
        <v>-78.261200000000002</v>
      </c>
      <c r="L331">
        <v>12.1031</v>
      </c>
      <c r="M331">
        <v>-278.48500000000001</v>
      </c>
      <c r="N331">
        <v>-251.029</v>
      </c>
      <c r="O331">
        <v>27.456299999999999</v>
      </c>
      <c r="P331">
        <v>-132.827</v>
      </c>
      <c r="Q331">
        <v>134.67400000000001</v>
      </c>
      <c r="R331">
        <v>1.84744</v>
      </c>
      <c r="S331">
        <v>-78.260599999999997</v>
      </c>
      <c r="T331">
        <v>-54.566099999999999</v>
      </c>
      <c r="U331">
        <v>42.131799999999998</v>
      </c>
      <c r="V331">
        <v>-41.619399999999999</v>
      </c>
      <c r="W331">
        <v>0.51242399999999999</v>
      </c>
      <c r="X331">
        <v>-174.959</v>
      </c>
      <c r="Y331">
        <v>176.29400000000001</v>
      </c>
      <c r="Z331">
        <v>1.3350200000000001</v>
      </c>
      <c r="AA331">
        <v>-132.447</v>
      </c>
      <c r="AB331">
        <v>8.6087000000000007</v>
      </c>
      <c r="AC331">
        <v>-64.102599999999995</v>
      </c>
      <c r="AD331">
        <v>26.623799999999999</v>
      </c>
      <c r="AE331">
        <v>2.8373499999999998</v>
      </c>
      <c r="AF331">
        <v>8.7782</v>
      </c>
      <c r="AG331">
        <v>-63.366799999999998</v>
      </c>
      <c r="AH331">
        <v>25.477499999999999</v>
      </c>
      <c r="AI331">
        <v>2.89473</v>
      </c>
      <c r="AJ331" t="s">
        <v>527</v>
      </c>
      <c r="AK331" t="s">
        <v>1181</v>
      </c>
      <c r="AL331">
        <v>23</v>
      </c>
      <c r="AM331" t="s">
        <v>1440</v>
      </c>
    </row>
    <row r="332" spans="1:39" x14ac:dyDescent="0.3">
      <c r="A332" s="1">
        <v>586</v>
      </c>
      <c r="B332" t="s">
        <v>96</v>
      </c>
      <c r="C332" t="s">
        <v>107</v>
      </c>
      <c r="D332">
        <v>22.3371</v>
      </c>
      <c r="E332">
        <v>-398.16699999999997</v>
      </c>
      <c r="F332">
        <v>-420.50400000000002</v>
      </c>
      <c r="G332">
        <v>-85.603999999999999</v>
      </c>
      <c r="H332">
        <v>-64.7637</v>
      </c>
      <c r="I332">
        <v>-20.840299999999999</v>
      </c>
      <c r="J332">
        <v>-64.906599999999997</v>
      </c>
      <c r="K332">
        <v>-78.220799999999997</v>
      </c>
      <c r="L332">
        <v>13.314299999999999</v>
      </c>
      <c r="M332">
        <v>-277.52999999999997</v>
      </c>
      <c r="N332">
        <v>-247.65700000000001</v>
      </c>
      <c r="O332">
        <v>29.8733</v>
      </c>
      <c r="P332">
        <v>-132.72</v>
      </c>
      <c r="Q332">
        <v>134.76400000000001</v>
      </c>
      <c r="R332">
        <v>2.0433300000000001</v>
      </c>
      <c r="S332">
        <v>-78.387799999999999</v>
      </c>
      <c r="T332">
        <v>-54.332700000000003</v>
      </c>
      <c r="U332">
        <v>42.3508</v>
      </c>
      <c r="V332">
        <v>-41.619399999999999</v>
      </c>
      <c r="W332">
        <v>0.73134999999999994</v>
      </c>
      <c r="X332">
        <v>-175.071</v>
      </c>
      <c r="Y332">
        <v>176.38300000000001</v>
      </c>
      <c r="Z332">
        <v>1.3119700000000001</v>
      </c>
      <c r="AA332">
        <v>-134.03800000000001</v>
      </c>
      <c r="AB332">
        <v>8.3478300000000001</v>
      </c>
      <c r="AC332">
        <v>-69.230800000000002</v>
      </c>
      <c r="AD332">
        <v>35.226100000000002</v>
      </c>
      <c r="AE332">
        <v>4.1534399999999998</v>
      </c>
      <c r="AF332">
        <v>8.4391800000000003</v>
      </c>
      <c r="AG332">
        <v>-67.805099999999996</v>
      </c>
      <c r="AH332">
        <v>33.590600000000002</v>
      </c>
      <c r="AI332">
        <v>4.2493400000000001</v>
      </c>
      <c r="AJ332" t="s">
        <v>677</v>
      </c>
      <c r="AK332" t="s">
        <v>1347</v>
      </c>
      <c r="AL332">
        <v>23</v>
      </c>
      <c r="AM332" t="s">
        <v>1440</v>
      </c>
    </row>
    <row r="333" spans="1:39" x14ac:dyDescent="0.3">
      <c r="A333" s="1">
        <v>12</v>
      </c>
      <c r="B333" t="s">
        <v>39</v>
      </c>
      <c r="C333" t="s">
        <v>107</v>
      </c>
      <c r="D333">
        <v>22.571400000000001</v>
      </c>
      <c r="E333">
        <v>-394.75299999999999</v>
      </c>
      <c r="F333">
        <v>-417.32400000000001</v>
      </c>
      <c r="G333">
        <v>-59.496499999999997</v>
      </c>
      <c r="H333">
        <v>-44.936799999999998</v>
      </c>
      <c r="I333">
        <v>-14.559699999999999</v>
      </c>
      <c r="J333">
        <v>-92.763999999999996</v>
      </c>
      <c r="K333">
        <v>-93.486000000000004</v>
      </c>
      <c r="L333">
        <v>0.72199899999999995</v>
      </c>
      <c r="M333">
        <v>-278.916</v>
      </c>
      <c r="N333">
        <v>-242.49299999999999</v>
      </c>
      <c r="O333">
        <v>36.423699999999997</v>
      </c>
      <c r="P333">
        <v>-127.892</v>
      </c>
      <c r="Q333">
        <v>132.89400000000001</v>
      </c>
      <c r="R333">
        <v>5.0018599999999998</v>
      </c>
      <c r="S333">
        <v>-93.779499999999999</v>
      </c>
      <c r="T333">
        <v>-34.112299999999998</v>
      </c>
      <c r="U333">
        <v>63.635100000000001</v>
      </c>
      <c r="V333">
        <v>-63.56</v>
      </c>
      <c r="W333">
        <v>7.5119400000000003E-2</v>
      </c>
      <c r="X333">
        <v>-191.52699999999999</v>
      </c>
      <c r="Y333">
        <v>196.45400000000001</v>
      </c>
      <c r="Z333">
        <v>4.9267400000000006</v>
      </c>
      <c r="AA333">
        <v>-134.75200000000001</v>
      </c>
      <c r="AB333">
        <v>9.3912999999999993</v>
      </c>
      <c r="AC333">
        <v>-74.358999999999995</v>
      </c>
      <c r="AD333">
        <v>24.388300000000001</v>
      </c>
      <c r="AE333">
        <v>3.12757</v>
      </c>
      <c r="AF333">
        <v>9.5101200000000006</v>
      </c>
      <c r="AG333">
        <v>-72.490300000000005</v>
      </c>
      <c r="AH333">
        <v>25.086099999999998</v>
      </c>
      <c r="AI333">
        <v>3.1898599999999999</v>
      </c>
      <c r="AJ333" t="s">
        <v>120</v>
      </c>
      <c r="AK333" t="s">
        <v>773</v>
      </c>
      <c r="AL333">
        <v>25</v>
      </c>
      <c r="AM333" t="s">
        <v>1438</v>
      </c>
    </row>
    <row r="334" spans="1:39" x14ac:dyDescent="0.3">
      <c r="A334" s="1">
        <v>246</v>
      </c>
      <c r="B334" t="s">
        <v>62</v>
      </c>
      <c r="C334" t="s">
        <v>107</v>
      </c>
      <c r="D334">
        <v>22.772400000000001</v>
      </c>
      <c r="E334">
        <v>-404.63199999999989</v>
      </c>
      <c r="F334">
        <v>-427.404</v>
      </c>
      <c r="G334">
        <v>-76.653300000000002</v>
      </c>
      <c r="H334">
        <v>-61.972900000000003</v>
      </c>
      <c r="I334">
        <v>-14.680400000000001</v>
      </c>
      <c r="J334">
        <v>-70.840199999999996</v>
      </c>
      <c r="K334">
        <v>-83.134900000000002</v>
      </c>
      <c r="L334">
        <v>12.2948</v>
      </c>
      <c r="M334">
        <v>-282.29399999999998</v>
      </c>
      <c r="N334">
        <v>-257.13799999999998</v>
      </c>
      <c r="O334">
        <v>25.1553</v>
      </c>
      <c r="P334">
        <v>-133.61500000000001</v>
      </c>
      <c r="Q334">
        <v>140.16300000000001</v>
      </c>
      <c r="R334">
        <v>6.5474699999999997</v>
      </c>
      <c r="S334">
        <v>-83.176100000000005</v>
      </c>
      <c r="T334">
        <v>-50.439300000000003</v>
      </c>
      <c r="U334">
        <v>43.480699999999999</v>
      </c>
      <c r="V334">
        <v>-41.239699999999999</v>
      </c>
      <c r="W334">
        <v>2.24105</v>
      </c>
      <c r="X334">
        <v>-177.096</v>
      </c>
      <c r="Y334">
        <v>181.40299999999999</v>
      </c>
      <c r="Z334">
        <v>4.3064200000000001</v>
      </c>
      <c r="AA334">
        <v>-120.693</v>
      </c>
      <c r="AB334">
        <v>9.6521699999999999</v>
      </c>
      <c r="AC334">
        <v>-58.974400000000003</v>
      </c>
      <c r="AD334">
        <v>22.969799999999999</v>
      </c>
      <c r="AE334">
        <v>4.9390499999999999</v>
      </c>
      <c r="AF334">
        <v>9.6316500000000005</v>
      </c>
      <c r="AG334">
        <v>-58.702399999999997</v>
      </c>
      <c r="AH334">
        <v>22.463999999999999</v>
      </c>
      <c r="AI334">
        <v>4.9818100000000003</v>
      </c>
      <c r="AJ334" t="s">
        <v>353</v>
      </c>
      <c r="AK334" t="s">
        <v>1007</v>
      </c>
      <c r="AL334">
        <v>27</v>
      </c>
      <c r="AM334" t="s">
        <v>1450</v>
      </c>
    </row>
    <row r="335" spans="1:39" x14ac:dyDescent="0.3">
      <c r="A335" s="1">
        <v>547</v>
      </c>
      <c r="B335" t="s">
        <v>91</v>
      </c>
      <c r="C335" t="s">
        <v>107</v>
      </c>
      <c r="D335">
        <v>23.043299999999999</v>
      </c>
      <c r="E335">
        <v>-384.07299999999998</v>
      </c>
      <c r="F335">
        <v>-407.11599999999999</v>
      </c>
      <c r="G335">
        <v>-60.5533</v>
      </c>
      <c r="H335">
        <v>-65.540000000000006</v>
      </c>
      <c r="I335">
        <v>4.9867100000000004</v>
      </c>
      <c r="J335">
        <v>-68.054500000000004</v>
      </c>
      <c r="K335">
        <v>-68.703800000000001</v>
      </c>
      <c r="L335">
        <v>0.64932500000000004</v>
      </c>
      <c r="M335">
        <v>-272.971</v>
      </c>
      <c r="N335">
        <v>-255.465</v>
      </c>
      <c r="O335">
        <v>17.505800000000001</v>
      </c>
      <c r="P335">
        <v>-120.779</v>
      </c>
      <c r="Q335">
        <v>126.358</v>
      </c>
      <c r="R335">
        <v>5.5796199999999994</v>
      </c>
      <c r="S335">
        <v>-68.703800000000001</v>
      </c>
      <c r="T335">
        <v>-52.0749</v>
      </c>
      <c r="U335">
        <v>40.450299999999999</v>
      </c>
      <c r="V335">
        <v>-40.343800000000002</v>
      </c>
      <c r="W335">
        <v>0.106513</v>
      </c>
      <c r="X335">
        <v>-161.22900000000001</v>
      </c>
      <c r="Y335">
        <v>166.702</v>
      </c>
      <c r="Z335">
        <v>5.4731100000000001</v>
      </c>
      <c r="AA335">
        <v>-116.048</v>
      </c>
      <c r="AB335">
        <v>8.8695599999999999</v>
      </c>
      <c r="AC335">
        <v>48.7179</v>
      </c>
      <c r="AD335">
        <v>82.538399999999996</v>
      </c>
      <c r="AE335">
        <v>1.1959599999999999</v>
      </c>
      <c r="AF335">
        <v>8.8990100000000005</v>
      </c>
      <c r="AG335">
        <v>47.9818</v>
      </c>
      <c r="AH335">
        <v>82.317899999999995</v>
      </c>
      <c r="AI335">
        <v>1.1248100000000001</v>
      </c>
      <c r="AJ335" t="s">
        <v>645</v>
      </c>
      <c r="AK335" t="s">
        <v>1308</v>
      </c>
      <c r="AL335">
        <v>25</v>
      </c>
      <c r="AM335" t="s">
        <v>1465</v>
      </c>
    </row>
    <row r="336" spans="1:39" x14ac:dyDescent="0.3">
      <c r="A336" s="1">
        <v>71</v>
      </c>
      <c r="B336" t="s">
        <v>44</v>
      </c>
      <c r="C336" t="s">
        <v>107</v>
      </c>
      <c r="D336">
        <v>23.599900000000002</v>
      </c>
      <c r="E336">
        <v>-401.35199999999998</v>
      </c>
      <c r="F336">
        <v>-424.952</v>
      </c>
      <c r="G336">
        <v>-71.146699999999996</v>
      </c>
      <c r="H336">
        <v>-67.8</v>
      </c>
      <c r="I336">
        <v>-3.3467799999999999</v>
      </c>
      <c r="J336">
        <v>-77.550299999999993</v>
      </c>
      <c r="K336">
        <v>-78.239500000000007</v>
      </c>
      <c r="L336">
        <v>0.68926200000000004</v>
      </c>
      <c r="M336">
        <v>-278.93299999999999</v>
      </c>
      <c r="N336">
        <v>-252.655</v>
      </c>
      <c r="O336">
        <v>26.277899999999999</v>
      </c>
      <c r="P336">
        <v>-134.58000000000001</v>
      </c>
      <c r="Q336">
        <v>135.34299999999999</v>
      </c>
      <c r="R336">
        <v>0.76302899999999996</v>
      </c>
      <c r="S336">
        <v>-78.239199999999997</v>
      </c>
      <c r="T336">
        <v>-56.340699999999998</v>
      </c>
      <c r="U336">
        <v>41.8337</v>
      </c>
      <c r="V336">
        <v>-41.619399999999999</v>
      </c>
      <c r="W336">
        <v>0.214308</v>
      </c>
      <c r="X336">
        <v>-176.41399999999999</v>
      </c>
      <c r="Y336">
        <v>176.96199999999999</v>
      </c>
      <c r="Z336">
        <v>0.54872100000000001</v>
      </c>
      <c r="AA336">
        <v>-69.693600000000004</v>
      </c>
      <c r="AB336">
        <v>7.5652200000000001</v>
      </c>
      <c r="AC336">
        <v>-58.974400000000003</v>
      </c>
      <c r="AD336">
        <v>34.408999999999999</v>
      </c>
      <c r="AE336">
        <v>2.31609</v>
      </c>
      <c r="AF336">
        <v>7.8423100000000003</v>
      </c>
      <c r="AG336">
        <v>-57.308700000000002</v>
      </c>
      <c r="AH336">
        <v>33.022599999999997</v>
      </c>
      <c r="AI336">
        <v>2.3069199999999999</v>
      </c>
      <c r="AJ336" t="s">
        <v>178</v>
      </c>
      <c r="AK336" t="s">
        <v>832</v>
      </c>
      <c r="AL336">
        <v>23</v>
      </c>
      <c r="AM336" t="s">
        <v>1440</v>
      </c>
    </row>
    <row r="337" spans="1:39" x14ac:dyDescent="0.3">
      <c r="A337" s="1">
        <v>579</v>
      </c>
      <c r="B337" t="s">
        <v>96</v>
      </c>
      <c r="C337" t="s">
        <v>107</v>
      </c>
      <c r="D337">
        <v>23.714500000000001</v>
      </c>
      <c r="E337">
        <v>-445.49099999999999</v>
      </c>
      <c r="F337">
        <v>-469.20600000000002</v>
      </c>
      <c r="G337">
        <v>-95.128999999999991</v>
      </c>
      <c r="H337">
        <v>-76.546800000000005</v>
      </c>
      <c r="I337">
        <v>-18.5822</v>
      </c>
      <c r="J337">
        <v>-103.64400000000001</v>
      </c>
      <c r="K337">
        <v>-114.62</v>
      </c>
      <c r="L337">
        <v>10.9764</v>
      </c>
      <c r="M337">
        <v>-278.04000000000002</v>
      </c>
      <c r="N337">
        <v>-246.71799999999999</v>
      </c>
      <c r="O337">
        <v>31.3216</v>
      </c>
      <c r="P337">
        <v>-179.63200000000001</v>
      </c>
      <c r="Q337">
        <v>185.78299999999999</v>
      </c>
      <c r="R337">
        <v>6.1515399999999998</v>
      </c>
      <c r="S337">
        <v>-114.788</v>
      </c>
      <c r="T337">
        <v>-64.844200000000001</v>
      </c>
      <c r="U337">
        <v>24.009399999999999</v>
      </c>
      <c r="V337">
        <v>-24.197099999999999</v>
      </c>
      <c r="W337">
        <v>-0.187692</v>
      </c>
      <c r="X337">
        <v>-203.64099999999999</v>
      </c>
      <c r="Y337">
        <v>209.98099999999999</v>
      </c>
      <c r="Z337">
        <v>6.3392300000000006</v>
      </c>
      <c r="AA337">
        <v>-179.845</v>
      </c>
      <c r="AB337">
        <v>8.3478300000000001</v>
      </c>
      <c r="AC337">
        <v>-69.230800000000002</v>
      </c>
      <c r="AD337">
        <v>35.226100000000002</v>
      </c>
      <c r="AE337">
        <v>4.1534399999999998</v>
      </c>
      <c r="AF337">
        <v>8.4641899999999985</v>
      </c>
      <c r="AG337">
        <v>-68.215500000000006</v>
      </c>
      <c r="AH337">
        <v>33.831499999999998</v>
      </c>
      <c r="AI337">
        <v>4.0661899999999997</v>
      </c>
      <c r="AJ337" t="s">
        <v>670</v>
      </c>
      <c r="AK337" t="s">
        <v>1340</v>
      </c>
      <c r="AL337">
        <v>23</v>
      </c>
      <c r="AM337" t="s">
        <v>1440</v>
      </c>
    </row>
    <row r="338" spans="1:39" x14ac:dyDescent="0.3">
      <c r="A338" s="1">
        <v>396</v>
      </c>
      <c r="B338" t="s">
        <v>76</v>
      </c>
      <c r="C338" t="s">
        <v>107</v>
      </c>
      <c r="D338">
        <v>23.759</v>
      </c>
      <c r="E338">
        <v>-396.04700000000003</v>
      </c>
      <c r="F338">
        <v>-419.80599999999998</v>
      </c>
      <c r="G338">
        <v>-58.8673</v>
      </c>
      <c r="H338">
        <v>-62.589799999999997</v>
      </c>
      <c r="I338">
        <v>3.7225600000000001</v>
      </c>
      <c r="J338">
        <v>-77.603099999999998</v>
      </c>
      <c r="K338">
        <v>-78.328299999999999</v>
      </c>
      <c r="L338">
        <v>0.72521000000000002</v>
      </c>
      <c r="M338">
        <v>-278.88799999999998</v>
      </c>
      <c r="N338">
        <v>-259.577</v>
      </c>
      <c r="O338">
        <v>19.3109</v>
      </c>
      <c r="P338">
        <v>-129.02699999999999</v>
      </c>
      <c r="Q338">
        <v>132.15799999999999</v>
      </c>
      <c r="R338">
        <v>3.1309800000000001</v>
      </c>
      <c r="S338">
        <v>-78.328400000000002</v>
      </c>
      <c r="T338">
        <v>-50.698500000000003</v>
      </c>
      <c r="U338">
        <v>45.515500000000003</v>
      </c>
      <c r="V338">
        <v>-44.572600000000001</v>
      </c>
      <c r="W338">
        <v>0.94290400000000008</v>
      </c>
      <c r="X338">
        <v>-174.542</v>
      </c>
      <c r="Y338">
        <v>176.73</v>
      </c>
      <c r="Z338">
        <v>2.1880700000000002</v>
      </c>
      <c r="AA338">
        <v>-21.5794</v>
      </c>
      <c r="AB338">
        <v>8.0869600000000013</v>
      </c>
      <c r="AC338">
        <v>-38.461500000000001</v>
      </c>
      <c r="AD338">
        <v>21.161300000000001</v>
      </c>
      <c r="AE338">
        <v>5.5896499999999998</v>
      </c>
      <c r="AF338">
        <v>8.3790899999999997</v>
      </c>
      <c r="AG338">
        <v>-40.474600000000002</v>
      </c>
      <c r="AH338">
        <v>20.6067</v>
      </c>
      <c r="AI338">
        <v>5.51471</v>
      </c>
      <c r="AJ338" t="s">
        <v>503</v>
      </c>
      <c r="AK338" t="s">
        <v>1157</v>
      </c>
      <c r="AL338">
        <v>23</v>
      </c>
      <c r="AM338" t="s">
        <v>1439</v>
      </c>
    </row>
    <row r="339" spans="1:39" x14ac:dyDescent="0.3">
      <c r="A339" s="1">
        <v>257</v>
      </c>
      <c r="B339" t="s">
        <v>63</v>
      </c>
      <c r="C339" t="s">
        <v>107</v>
      </c>
      <c r="D339">
        <v>23.8169</v>
      </c>
      <c r="E339">
        <v>-432.75599999999997</v>
      </c>
      <c r="F339">
        <v>-456.57199999999989</v>
      </c>
      <c r="G339">
        <v>-85.52</v>
      </c>
      <c r="H339">
        <v>-83.575800000000001</v>
      </c>
      <c r="I339">
        <v>-1.94428</v>
      </c>
      <c r="J339">
        <v>-80.556700000000006</v>
      </c>
      <c r="K339">
        <v>-93.568100000000001</v>
      </c>
      <c r="L339">
        <v>13.0114</v>
      </c>
      <c r="M339">
        <v>-279.49</v>
      </c>
      <c r="N339">
        <v>-266.67899999999997</v>
      </c>
      <c r="O339">
        <v>12.8111</v>
      </c>
      <c r="P339">
        <v>-165.577</v>
      </c>
      <c r="Q339">
        <v>168.26</v>
      </c>
      <c r="R339">
        <v>2.6831100000000001</v>
      </c>
      <c r="S339">
        <v>-93.5685</v>
      </c>
      <c r="T339">
        <v>-72.008399999999995</v>
      </c>
      <c r="U339">
        <v>21.432200000000002</v>
      </c>
      <c r="V339">
        <v>-21.0992</v>
      </c>
      <c r="W339">
        <v>0.33298</v>
      </c>
      <c r="X339">
        <v>-187.00899999999999</v>
      </c>
      <c r="Y339">
        <v>189.35900000000001</v>
      </c>
      <c r="Z339">
        <v>2.3501300000000001</v>
      </c>
      <c r="AA339">
        <v>-107.02800000000001</v>
      </c>
      <c r="AB339">
        <v>9.3912999999999993</v>
      </c>
      <c r="AC339">
        <v>33.333300000000001</v>
      </c>
      <c r="AD339">
        <v>68.905100000000004</v>
      </c>
      <c r="AE339">
        <v>3.4177900000000001</v>
      </c>
      <c r="AF339">
        <v>9.58629</v>
      </c>
      <c r="AG339">
        <v>33.868299999999998</v>
      </c>
      <c r="AH339">
        <v>70.449200000000005</v>
      </c>
      <c r="AI339">
        <v>3.26172</v>
      </c>
      <c r="AJ339" t="s">
        <v>364</v>
      </c>
      <c r="AK339" t="s">
        <v>1018</v>
      </c>
      <c r="AL339">
        <v>27</v>
      </c>
      <c r="AM339" t="s">
        <v>1453</v>
      </c>
    </row>
    <row r="340" spans="1:39" x14ac:dyDescent="0.3">
      <c r="A340" s="1">
        <v>585</v>
      </c>
      <c r="B340" t="s">
        <v>96</v>
      </c>
      <c r="C340" t="s">
        <v>107</v>
      </c>
      <c r="D340">
        <v>23.905999999999999</v>
      </c>
      <c r="E340">
        <v>-377.55599999999998</v>
      </c>
      <c r="F340">
        <v>-401.46199999999999</v>
      </c>
      <c r="G340">
        <v>-73.288899999999998</v>
      </c>
      <c r="H340">
        <v>-54.156100000000002</v>
      </c>
      <c r="I340">
        <v>-19.132899999999999</v>
      </c>
      <c r="J340">
        <v>-55.296999999999997</v>
      </c>
      <c r="K340">
        <v>-68.628299999999996</v>
      </c>
      <c r="L340">
        <v>13.331200000000001</v>
      </c>
      <c r="M340">
        <v>-278.673</v>
      </c>
      <c r="N340">
        <v>-248.97</v>
      </c>
      <c r="O340">
        <v>29.703800000000001</v>
      </c>
      <c r="P340">
        <v>-111.227</v>
      </c>
      <c r="Q340">
        <v>113.81399999999999</v>
      </c>
      <c r="R340">
        <v>2.5867300000000002</v>
      </c>
      <c r="S340">
        <v>-68.795699999999997</v>
      </c>
      <c r="T340">
        <v>-42.4315</v>
      </c>
      <c r="U340">
        <v>64.291799999999995</v>
      </c>
      <c r="V340">
        <v>-63.5837</v>
      </c>
      <c r="W340">
        <v>0.70814600000000005</v>
      </c>
      <c r="X340">
        <v>-175.51900000000001</v>
      </c>
      <c r="Y340">
        <v>177.398</v>
      </c>
      <c r="Z340">
        <v>1.8788</v>
      </c>
      <c r="AA340">
        <v>-112.742</v>
      </c>
      <c r="AB340">
        <v>8.3478300000000001</v>
      </c>
      <c r="AC340">
        <v>-69.230800000000002</v>
      </c>
      <c r="AD340">
        <v>35.226100000000002</v>
      </c>
      <c r="AE340">
        <v>4.1534399999999998</v>
      </c>
      <c r="AF340">
        <v>8.51234</v>
      </c>
      <c r="AG340">
        <v>-68.270799999999994</v>
      </c>
      <c r="AH340">
        <v>35.113999999999997</v>
      </c>
      <c r="AI340">
        <v>4.23116</v>
      </c>
      <c r="AJ340" t="s">
        <v>676</v>
      </c>
      <c r="AK340" t="s">
        <v>1346</v>
      </c>
      <c r="AL340">
        <v>23</v>
      </c>
      <c r="AM340" t="s">
        <v>1440</v>
      </c>
    </row>
    <row r="341" spans="1:39" x14ac:dyDescent="0.3">
      <c r="A341" s="1">
        <v>9</v>
      </c>
      <c r="B341" t="s">
        <v>39</v>
      </c>
      <c r="C341" t="s">
        <v>107</v>
      </c>
      <c r="D341">
        <v>23.9391</v>
      </c>
      <c r="E341">
        <v>-451.03699999999998</v>
      </c>
      <c r="F341">
        <v>-474.97699999999998</v>
      </c>
      <c r="G341">
        <v>-82.126300000000001</v>
      </c>
      <c r="H341">
        <v>-64.565799999999996</v>
      </c>
      <c r="I341">
        <v>-17.560500000000001</v>
      </c>
      <c r="J341">
        <v>-129.959</v>
      </c>
      <c r="K341">
        <v>-133.81100000000001</v>
      </c>
      <c r="L341">
        <v>3.8514599999999999</v>
      </c>
      <c r="M341">
        <v>-276.62099999999998</v>
      </c>
      <c r="N341">
        <v>-238.952</v>
      </c>
      <c r="O341">
        <v>37.669499999999999</v>
      </c>
      <c r="P341">
        <v>-187.86600000000001</v>
      </c>
      <c r="Q341">
        <v>193.49700000000001</v>
      </c>
      <c r="R341">
        <v>5.6316300000000004</v>
      </c>
      <c r="S341">
        <v>-134.10300000000001</v>
      </c>
      <c r="T341">
        <v>-53.762099999999997</v>
      </c>
      <c r="U341">
        <v>24.255800000000001</v>
      </c>
      <c r="V341">
        <v>-24.5547</v>
      </c>
      <c r="W341">
        <v>-0.29893900000000001</v>
      </c>
      <c r="X341">
        <v>-212.12100000000001</v>
      </c>
      <c r="Y341">
        <v>218.05199999999999</v>
      </c>
      <c r="Z341">
        <v>5.9305699999999986</v>
      </c>
      <c r="AA341">
        <v>-196.411</v>
      </c>
      <c r="AB341">
        <v>9.3912999999999993</v>
      </c>
      <c r="AC341">
        <v>-74.358999999999995</v>
      </c>
      <c r="AD341">
        <v>24.388300000000001</v>
      </c>
      <c r="AE341">
        <v>3.12757</v>
      </c>
      <c r="AF341">
        <v>9.2836100000000012</v>
      </c>
      <c r="AG341">
        <v>-74.607500000000002</v>
      </c>
      <c r="AH341">
        <v>23.814699999999998</v>
      </c>
      <c r="AI341">
        <v>3.09023</v>
      </c>
      <c r="AJ341" t="s">
        <v>117</v>
      </c>
      <c r="AK341" t="s">
        <v>770</v>
      </c>
      <c r="AL341">
        <v>25</v>
      </c>
      <c r="AM341" t="s">
        <v>1438</v>
      </c>
    </row>
    <row r="342" spans="1:39" x14ac:dyDescent="0.3">
      <c r="A342" s="1">
        <v>325</v>
      </c>
      <c r="B342" t="s">
        <v>70</v>
      </c>
      <c r="C342" t="s">
        <v>107</v>
      </c>
      <c r="D342">
        <v>23.955100000000002</v>
      </c>
      <c r="E342">
        <v>-414.40199999999999</v>
      </c>
      <c r="F342">
        <v>-438.35700000000003</v>
      </c>
      <c r="G342">
        <v>-66.698999999999998</v>
      </c>
      <c r="H342">
        <v>-61.983800000000002</v>
      </c>
      <c r="I342">
        <v>-4.7151500000000004</v>
      </c>
      <c r="J342">
        <v>-86.026799999999994</v>
      </c>
      <c r="K342">
        <v>-99.477199999999996</v>
      </c>
      <c r="L342">
        <v>13.4504</v>
      </c>
      <c r="M342">
        <v>-276.97000000000003</v>
      </c>
      <c r="N342">
        <v>-261.67599999999999</v>
      </c>
      <c r="O342">
        <v>15.2933</v>
      </c>
      <c r="P342">
        <v>-150.83500000000001</v>
      </c>
      <c r="Q342">
        <v>156.05000000000001</v>
      </c>
      <c r="R342">
        <v>5.2147600000000001</v>
      </c>
      <c r="S342">
        <v>-99.519800000000004</v>
      </c>
      <c r="T342">
        <v>-51.315100000000001</v>
      </c>
      <c r="U342">
        <v>42.275599999999997</v>
      </c>
      <c r="V342">
        <v>-41.764099999999999</v>
      </c>
      <c r="W342">
        <v>0.51150299999999993</v>
      </c>
      <c r="X342">
        <v>-193.11099999999999</v>
      </c>
      <c r="Y342">
        <v>197.81399999999999</v>
      </c>
      <c r="Z342">
        <v>4.7032499999999997</v>
      </c>
      <c r="AA342">
        <v>-56.766300000000001</v>
      </c>
      <c r="AB342">
        <v>9.1304400000000001</v>
      </c>
      <c r="AC342">
        <v>43.589700000000001</v>
      </c>
      <c r="AD342">
        <v>66.839500000000001</v>
      </c>
      <c r="AE342">
        <v>2.0166499999999998</v>
      </c>
      <c r="AF342">
        <v>9.3531399999999998</v>
      </c>
      <c r="AG342">
        <v>43.467599999999997</v>
      </c>
      <c r="AH342">
        <v>64.998000000000005</v>
      </c>
      <c r="AI342">
        <v>1.9322900000000001</v>
      </c>
      <c r="AJ342" t="s">
        <v>432</v>
      </c>
      <c r="AK342" t="s">
        <v>1086</v>
      </c>
      <c r="AL342">
        <v>23</v>
      </c>
      <c r="AM342" t="s">
        <v>1459</v>
      </c>
    </row>
    <row r="343" spans="1:39" x14ac:dyDescent="0.3">
      <c r="A343" s="1">
        <v>581</v>
      </c>
      <c r="B343" t="s">
        <v>96</v>
      </c>
      <c r="C343" t="s">
        <v>107</v>
      </c>
      <c r="D343">
        <v>24.173200000000001</v>
      </c>
      <c r="E343">
        <v>-428.63400000000001</v>
      </c>
      <c r="F343">
        <v>-452.80700000000002</v>
      </c>
      <c r="G343">
        <v>-93.812000000000012</v>
      </c>
      <c r="H343">
        <v>-76.42</v>
      </c>
      <c r="I343">
        <v>-17.391999999999999</v>
      </c>
      <c r="J343">
        <v>-88.289100000000005</v>
      </c>
      <c r="K343">
        <v>-99.475700000000003</v>
      </c>
      <c r="L343">
        <v>11.1866</v>
      </c>
      <c r="M343">
        <v>-277.16699999999997</v>
      </c>
      <c r="N343">
        <v>-246.53299999999999</v>
      </c>
      <c r="O343">
        <v>30.6342</v>
      </c>
      <c r="P343">
        <v>-164.69200000000001</v>
      </c>
      <c r="Q343">
        <v>165.1</v>
      </c>
      <c r="R343">
        <v>0.40779700000000002</v>
      </c>
      <c r="S343">
        <v>-99.494</v>
      </c>
      <c r="T343">
        <v>-65.197800000000001</v>
      </c>
      <c r="U343">
        <v>25.945</v>
      </c>
      <c r="V343">
        <v>-25.1281</v>
      </c>
      <c r="W343">
        <v>0.816917</v>
      </c>
      <c r="X343">
        <v>-190.637</v>
      </c>
      <c r="Y343">
        <v>190.22800000000001</v>
      </c>
      <c r="Z343">
        <v>-0.40911999999999998</v>
      </c>
      <c r="AA343">
        <v>-162.83699999999999</v>
      </c>
      <c r="AB343">
        <v>8.3478300000000001</v>
      </c>
      <c r="AC343">
        <v>-69.230800000000002</v>
      </c>
      <c r="AD343">
        <v>35.226100000000002</v>
      </c>
      <c r="AE343">
        <v>4.1534399999999998</v>
      </c>
      <c r="AF343">
        <v>8.4837399999999992</v>
      </c>
      <c r="AG343">
        <v>-66.877799999999993</v>
      </c>
      <c r="AH343">
        <v>34.196599999999997</v>
      </c>
      <c r="AI343">
        <v>4.0436500000000004</v>
      </c>
      <c r="AJ343" t="s">
        <v>672</v>
      </c>
      <c r="AK343" t="s">
        <v>1342</v>
      </c>
      <c r="AL343">
        <v>23</v>
      </c>
      <c r="AM343" t="s">
        <v>1440</v>
      </c>
    </row>
    <row r="344" spans="1:39" x14ac:dyDescent="0.3">
      <c r="A344" s="1">
        <v>165</v>
      </c>
      <c r="B344" t="s">
        <v>54</v>
      </c>
      <c r="C344" t="s">
        <v>107</v>
      </c>
      <c r="D344">
        <v>24.177399999999999</v>
      </c>
      <c r="E344">
        <v>-443.27100000000002</v>
      </c>
      <c r="F344">
        <v>-467.44900000000001</v>
      </c>
      <c r="G344">
        <v>-71.115600000000001</v>
      </c>
      <c r="H344">
        <v>-65.248400000000004</v>
      </c>
      <c r="I344">
        <v>-5.86721</v>
      </c>
      <c r="J344">
        <v>-129.114</v>
      </c>
      <c r="K344">
        <v>-129.89099999999999</v>
      </c>
      <c r="L344">
        <v>0.77744999999999997</v>
      </c>
      <c r="M344">
        <v>-272.31</v>
      </c>
      <c r="N344">
        <v>-243.042</v>
      </c>
      <c r="O344">
        <v>29.2683</v>
      </c>
      <c r="P344">
        <v>-183.5</v>
      </c>
      <c r="Q344">
        <v>189.108</v>
      </c>
      <c r="R344">
        <v>5.6076899999999998</v>
      </c>
      <c r="S344">
        <v>-130.05799999999999</v>
      </c>
      <c r="T344">
        <v>-53.442300000000003</v>
      </c>
      <c r="U344">
        <v>24.8432</v>
      </c>
      <c r="V344">
        <v>-25.102900000000002</v>
      </c>
      <c r="W344">
        <v>-0.25967000000000001</v>
      </c>
      <c r="X344">
        <v>-208.34399999999999</v>
      </c>
      <c r="Y344">
        <v>214.21100000000001</v>
      </c>
      <c r="Z344">
        <v>5.8673599999999997</v>
      </c>
      <c r="AA344">
        <v>-130.61799999999999</v>
      </c>
      <c r="AB344">
        <v>8.3478300000000001</v>
      </c>
      <c r="AC344">
        <v>-69.230800000000002</v>
      </c>
      <c r="AD344">
        <v>35.097499999999997</v>
      </c>
      <c r="AE344">
        <v>0.66548499999999999</v>
      </c>
      <c r="AF344">
        <v>8.5929800000000007</v>
      </c>
      <c r="AG344">
        <v>-67.710499999999996</v>
      </c>
      <c r="AH344">
        <v>36.854199999999999</v>
      </c>
      <c r="AI344">
        <v>0.8666879999999999</v>
      </c>
      <c r="AJ344" t="s">
        <v>272</v>
      </c>
      <c r="AK344" t="s">
        <v>926</v>
      </c>
      <c r="AL344">
        <v>27</v>
      </c>
      <c r="AM344" t="s">
        <v>1448</v>
      </c>
    </row>
    <row r="345" spans="1:39" x14ac:dyDescent="0.3">
      <c r="A345" s="1">
        <v>379</v>
      </c>
      <c r="B345" t="s">
        <v>75</v>
      </c>
      <c r="C345" t="s">
        <v>107</v>
      </c>
      <c r="D345">
        <v>24.2652</v>
      </c>
      <c r="E345">
        <v>-429.23700000000002</v>
      </c>
      <c r="F345">
        <v>-453.50299999999999</v>
      </c>
      <c r="G345">
        <v>-104.134</v>
      </c>
      <c r="H345">
        <v>-88.760099999999994</v>
      </c>
      <c r="I345">
        <v>-15.374000000000001</v>
      </c>
      <c r="J345">
        <v>-83.316900000000004</v>
      </c>
      <c r="K345">
        <v>-84.284099999999995</v>
      </c>
      <c r="L345">
        <v>0.96725599999999989</v>
      </c>
      <c r="M345">
        <v>-280.48399999999998</v>
      </c>
      <c r="N345">
        <v>-241.786</v>
      </c>
      <c r="O345">
        <v>38.697200000000002</v>
      </c>
      <c r="P345">
        <v>-162.24600000000001</v>
      </c>
      <c r="Q345">
        <v>166.07400000000001</v>
      </c>
      <c r="R345">
        <v>3.82721</v>
      </c>
      <c r="S345">
        <v>-84.283999999999992</v>
      </c>
      <c r="T345">
        <v>-77.962400000000002</v>
      </c>
      <c r="U345">
        <v>19.872399999999999</v>
      </c>
      <c r="V345">
        <v>-19.4438</v>
      </c>
      <c r="W345">
        <v>0.428622</v>
      </c>
      <c r="X345">
        <v>-182.119</v>
      </c>
      <c r="Y345">
        <v>185.517</v>
      </c>
      <c r="Z345">
        <v>3.39859</v>
      </c>
      <c r="AA345">
        <v>-169.63200000000001</v>
      </c>
      <c r="AB345">
        <v>9.3912999999999993</v>
      </c>
      <c r="AC345">
        <v>-79.487200000000001</v>
      </c>
      <c r="AD345">
        <v>18.452999999999999</v>
      </c>
      <c r="AE345">
        <v>4.6488300000000002</v>
      </c>
      <c r="AF345">
        <v>9.33169</v>
      </c>
      <c r="AG345">
        <v>-77.938999999999993</v>
      </c>
      <c r="AH345">
        <v>19.907900000000001</v>
      </c>
      <c r="AI345">
        <v>4.8296400000000004</v>
      </c>
      <c r="AJ345" t="s">
        <v>486</v>
      </c>
      <c r="AK345" t="s">
        <v>1140</v>
      </c>
      <c r="AL345">
        <v>25</v>
      </c>
      <c r="AM345" t="s">
        <v>1463</v>
      </c>
    </row>
    <row r="346" spans="1:39" x14ac:dyDescent="0.3">
      <c r="A346" s="1">
        <v>441</v>
      </c>
      <c r="B346" t="s">
        <v>81</v>
      </c>
      <c r="C346" t="s">
        <v>107</v>
      </c>
      <c r="D346">
        <v>24.564699999999998</v>
      </c>
      <c r="E346">
        <v>-442.14400000000001</v>
      </c>
      <c r="F346">
        <v>-466.709</v>
      </c>
      <c r="G346">
        <v>-77.066599999999994</v>
      </c>
      <c r="H346">
        <v>-68.731399999999994</v>
      </c>
      <c r="I346">
        <v>-8.3351699999999997</v>
      </c>
      <c r="J346">
        <v>-100.607</v>
      </c>
      <c r="K346">
        <v>-115.002</v>
      </c>
      <c r="L346">
        <v>14.395099999999999</v>
      </c>
      <c r="M346">
        <v>-282.988</v>
      </c>
      <c r="N346">
        <v>-264.471</v>
      </c>
      <c r="O346">
        <v>18.517499999999998</v>
      </c>
      <c r="P346">
        <v>-172.19499999999999</v>
      </c>
      <c r="Q346">
        <v>177.71899999999999</v>
      </c>
      <c r="R346">
        <v>5.5238899999999997</v>
      </c>
      <c r="S346">
        <v>-115.002</v>
      </c>
      <c r="T346">
        <v>-57.192799999999998</v>
      </c>
      <c r="U346">
        <v>36.986400000000003</v>
      </c>
      <c r="V346">
        <v>-38.272300000000001</v>
      </c>
      <c r="W346">
        <v>-1.28586</v>
      </c>
      <c r="X346">
        <v>-209.18</v>
      </c>
      <c r="Y346">
        <v>215.99100000000001</v>
      </c>
      <c r="Z346">
        <v>6.8112899999999996</v>
      </c>
      <c r="AA346">
        <v>385.089</v>
      </c>
      <c r="AB346">
        <v>8.6087000000000007</v>
      </c>
      <c r="AC346">
        <v>43.589700000000001</v>
      </c>
      <c r="AD346">
        <v>88.817899999999995</v>
      </c>
      <c r="AE346">
        <v>5.2643500000000003</v>
      </c>
      <c r="AF346">
        <v>8.9586600000000001</v>
      </c>
      <c r="AG346">
        <v>42.505600000000001</v>
      </c>
      <c r="AH346">
        <v>91.116100000000003</v>
      </c>
      <c r="AI346">
        <v>5.0656699999999999</v>
      </c>
      <c r="AJ346" t="s">
        <v>548</v>
      </c>
      <c r="AK346" t="s">
        <v>1202</v>
      </c>
      <c r="AL346">
        <v>25</v>
      </c>
      <c r="AM346" t="s">
        <v>1465</v>
      </c>
    </row>
    <row r="347" spans="1:39" x14ac:dyDescent="0.3">
      <c r="A347" s="1">
        <v>18</v>
      </c>
      <c r="B347" t="s">
        <v>39</v>
      </c>
      <c r="C347" t="s">
        <v>107</v>
      </c>
      <c r="D347">
        <v>24.6997</v>
      </c>
      <c r="E347">
        <v>-385.54899999999998</v>
      </c>
      <c r="F347">
        <v>-410.24799999999999</v>
      </c>
      <c r="G347">
        <v>-78.946700000000007</v>
      </c>
      <c r="H347">
        <v>-66.138000000000005</v>
      </c>
      <c r="I347">
        <v>-12.8086</v>
      </c>
      <c r="J347">
        <v>-67.925399999999996</v>
      </c>
      <c r="K347">
        <v>-68.748400000000004</v>
      </c>
      <c r="L347">
        <v>0.82298799999999994</v>
      </c>
      <c r="M347">
        <v>-275.36200000000002</v>
      </c>
      <c r="N347">
        <v>-238.67699999999999</v>
      </c>
      <c r="O347">
        <v>36.685299999999998</v>
      </c>
      <c r="P347">
        <v>-123.824</v>
      </c>
      <c r="Q347">
        <v>127.93</v>
      </c>
      <c r="R347">
        <v>4.1054399999999998</v>
      </c>
      <c r="S347">
        <v>-68.748500000000007</v>
      </c>
      <c r="T347">
        <v>-55.075800000000001</v>
      </c>
      <c r="U347">
        <v>40.5777</v>
      </c>
      <c r="V347">
        <v>-40.343800000000002</v>
      </c>
      <c r="W347">
        <v>0.23389299999999999</v>
      </c>
      <c r="X347">
        <v>-164.40199999999999</v>
      </c>
      <c r="Y347">
        <v>168.274</v>
      </c>
      <c r="Z347">
        <v>3.8717600000000001</v>
      </c>
      <c r="AA347">
        <v>-130.88200000000001</v>
      </c>
      <c r="AB347">
        <v>9.3912999999999993</v>
      </c>
      <c r="AC347">
        <v>-74.358999999999995</v>
      </c>
      <c r="AD347">
        <v>24.388300000000001</v>
      </c>
      <c r="AE347">
        <v>3.12757</v>
      </c>
      <c r="AF347">
        <v>8.9456500000000005</v>
      </c>
      <c r="AG347">
        <v>-73.879099999999994</v>
      </c>
      <c r="AH347">
        <v>25.5121</v>
      </c>
      <c r="AI347">
        <v>3.0780799999999999</v>
      </c>
      <c r="AJ347" t="s">
        <v>126</v>
      </c>
      <c r="AK347" t="s">
        <v>779</v>
      </c>
      <c r="AL347">
        <v>25</v>
      </c>
      <c r="AM347" t="s">
        <v>1438</v>
      </c>
    </row>
    <row r="348" spans="1:39" x14ac:dyDescent="0.3">
      <c r="A348" s="1">
        <v>168</v>
      </c>
      <c r="B348" t="s">
        <v>54</v>
      </c>
      <c r="C348" t="s">
        <v>107</v>
      </c>
      <c r="D348">
        <v>24.978999999999999</v>
      </c>
      <c r="E348">
        <v>-417.51799999999997</v>
      </c>
      <c r="F348">
        <v>-442.49599999999998</v>
      </c>
      <c r="G348">
        <v>-77.844300000000004</v>
      </c>
      <c r="H348">
        <v>-72.375399999999999</v>
      </c>
      <c r="I348">
        <v>-5.4688999999999997</v>
      </c>
      <c r="J348">
        <v>-98.502999999999986</v>
      </c>
      <c r="K348">
        <v>-99.252300000000005</v>
      </c>
      <c r="L348">
        <v>0.74938500000000008</v>
      </c>
      <c r="M348">
        <v>-270.88099999999997</v>
      </c>
      <c r="N348">
        <v>-241.17</v>
      </c>
      <c r="O348">
        <v>29.710999999999999</v>
      </c>
      <c r="P348">
        <v>-159.959</v>
      </c>
      <c r="Q348">
        <v>162.41999999999999</v>
      </c>
      <c r="R348">
        <v>2.4613</v>
      </c>
      <c r="S348">
        <v>-99.419499999999999</v>
      </c>
      <c r="T348">
        <v>-60.5396</v>
      </c>
      <c r="U348">
        <v>21.009899999999998</v>
      </c>
      <c r="V348">
        <v>-20.729299999999999</v>
      </c>
      <c r="W348">
        <v>0.28062500000000001</v>
      </c>
      <c r="X348">
        <v>-180.96899999999999</v>
      </c>
      <c r="Y348">
        <v>183.15</v>
      </c>
      <c r="Z348">
        <v>2.1806800000000002</v>
      </c>
      <c r="AA348">
        <v>-105.26300000000001</v>
      </c>
      <c r="AB348">
        <v>8.3478300000000001</v>
      </c>
      <c r="AC348">
        <v>-69.230800000000002</v>
      </c>
      <c r="AD348">
        <v>35.097499999999997</v>
      </c>
      <c r="AE348">
        <v>0.66548499999999999</v>
      </c>
      <c r="AF348">
        <v>8.5609999999999999</v>
      </c>
      <c r="AG348">
        <v>-68.051900000000003</v>
      </c>
      <c r="AH348">
        <v>36.8003</v>
      </c>
      <c r="AI348">
        <v>0.81786300000000001</v>
      </c>
      <c r="AJ348" t="s">
        <v>275</v>
      </c>
      <c r="AK348" t="s">
        <v>929</v>
      </c>
      <c r="AL348">
        <v>27</v>
      </c>
      <c r="AM348" t="s">
        <v>1448</v>
      </c>
    </row>
    <row r="349" spans="1:39" x14ac:dyDescent="0.3">
      <c r="A349" s="1">
        <v>259</v>
      </c>
      <c r="B349" t="s">
        <v>63</v>
      </c>
      <c r="C349" t="s">
        <v>107</v>
      </c>
      <c r="D349">
        <v>25.115300000000001</v>
      </c>
      <c r="E349">
        <v>-416.39400000000001</v>
      </c>
      <c r="F349">
        <v>-441.50900000000001</v>
      </c>
      <c r="G349">
        <v>-86.045599999999993</v>
      </c>
      <c r="H349">
        <v>-86.068700000000007</v>
      </c>
      <c r="I349">
        <v>2.3100599999999999E-2</v>
      </c>
      <c r="J349">
        <v>-65.173199999999994</v>
      </c>
      <c r="K349">
        <v>-78.124799999999993</v>
      </c>
      <c r="L349">
        <v>12.951599999999999</v>
      </c>
      <c r="M349">
        <v>-277.31200000000001</v>
      </c>
      <c r="N349">
        <v>-265.17500000000001</v>
      </c>
      <c r="O349">
        <v>12.1372</v>
      </c>
      <c r="P349">
        <v>-152.626</v>
      </c>
      <c r="Q349">
        <v>155.291</v>
      </c>
      <c r="R349">
        <v>2.6645300000000001</v>
      </c>
      <c r="S349">
        <v>-78.125200000000007</v>
      </c>
      <c r="T349">
        <v>-74.500900000000001</v>
      </c>
      <c r="U349">
        <v>18.332799999999999</v>
      </c>
      <c r="V349">
        <v>-17.9998</v>
      </c>
      <c r="W349">
        <v>0.33299299999999998</v>
      </c>
      <c r="X349">
        <v>-170.959</v>
      </c>
      <c r="Y349">
        <v>173.29</v>
      </c>
      <c r="Z349">
        <v>2.3315399999999999</v>
      </c>
      <c r="AA349">
        <v>-93.134699999999995</v>
      </c>
      <c r="AB349">
        <v>9.3912999999999993</v>
      </c>
      <c r="AC349">
        <v>33.333300000000001</v>
      </c>
      <c r="AD349">
        <v>68.905100000000004</v>
      </c>
      <c r="AE349">
        <v>3.4177900000000001</v>
      </c>
      <c r="AF349">
        <v>9.6172300000000011</v>
      </c>
      <c r="AG349">
        <v>32.513199999999998</v>
      </c>
      <c r="AH349">
        <v>69.359899999999996</v>
      </c>
      <c r="AI349">
        <v>3.24682</v>
      </c>
      <c r="AJ349" t="s">
        <v>366</v>
      </c>
      <c r="AK349" t="s">
        <v>1020</v>
      </c>
      <c r="AL349">
        <v>27</v>
      </c>
      <c r="AM349" t="s">
        <v>1453</v>
      </c>
    </row>
    <row r="350" spans="1:39" x14ac:dyDescent="0.3">
      <c r="A350" s="1">
        <v>349</v>
      </c>
      <c r="B350" t="s">
        <v>72</v>
      </c>
      <c r="C350" t="s">
        <v>107</v>
      </c>
      <c r="D350">
        <v>25.168099999999999</v>
      </c>
      <c r="E350">
        <v>-443.05500000000001</v>
      </c>
      <c r="F350">
        <v>-468.22300000000001</v>
      </c>
      <c r="G350">
        <v>-60.371400000000001</v>
      </c>
      <c r="H350">
        <v>-76.192300000000003</v>
      </c>
      <c r="I350">
        <v>15.8209</v>
      </c>
      <c r="J350">
        <v>-113.85299999999999</v>
      </c>
      <c r="K350">
        <v>-114.599</v>
      </c>
      <c r="L350">
        <v>0.746614</v>
      </c>
      <c r="M350">
        <v>-277.43099999999998</v>
      </c>
      <c r="N350">
        <v>-268.83100000000002</v>
      </c>
      <c r="O350">
        <v>8.6003299999999996</v>
      </c>
      <c r="P350">
        <v>-179.25399999999999</v>
      </c>
      <c r="Q350">
        <v>183.608</v>
      </c>
      <c r="R350">
        <v>4.3540300000000007</v>
      </c>
      <c r="S350">
        <v>-114.767</v>
      </c>
      <c r="T350">
        <v>-64.487499999999997</v>
      </c>
      <c r="U350">
        <v>23.969899999999999</v>
      </c>
      <c r="V350">
        <v>-24.522400000000001</v>
      </c>
      <c r="W350">
        <v>-0.55258600000000002</v>
      </c>
      <c r="X350">
        <v>-203.22399999999999</v>
      </c>
      <c r="Y350">
        <v>208.13</v>
      </c>
      <c r="Z350">
        <v>4.9066199999999993</v>
      </c>
      <c r="AA350">
        <v>-61.001100000000001</v>
      </c>
      <c r="AB350">
        <v>9.9130399999999987</v>
      </c>
      <c r="AC350">
        <v>17.948699999999999</v>
      </c>
      <c r="AD350">
        <v>57.034500000000001</v>
      </c>
      <c r="AE350">
        <v>0.46031100000000003</v>
      </c>
      <c r="AF350">
        <v>10.115600000000001</v>
      </c>
      <c r="AG350">
        <v>19.976400000000002</v>
      </c>
      <c r="AH350">
        <v>55.4621</v>
      </c>
      <c r="AI350">
        <v>0.65116300000000005</v>
      </c>
      <c r="AJ350" t="s">
        <v>456</v>
      </c>
      <c r="AK350" t="s">
        <v>1110</v>
      </c>
      <c r="AL350">
        <v>27</v>
      </c>
      <c r="AM350" t="s">
        <v>1461</v>
      </c>
    </row>
    <row r="351" spans="1:39" x14ac:dyDescent="0.3">
      <c r="A351" s="1">
        <v>382</v>
      </c>
      <c r="B351" t="s">
        <v>75</v>
      </c>
      <c r="C351" t="s">
        <v>107</v>
      </c>
      <c r="D351">
        <v>25.4405</v>
      </c>
      <c r="E351">
        <v>-390.91300000000001</v>
      </c>
      <c r="F351">
        <v>-416.35300000000001</v>
      </c>
      <c r="G351">
        <v>-96.3399</v>
      </c>
      <c r="H351">
        <v>-81.9499</v>
      </c>
      <c r="I351">
        <v>-14.39</v>
      </c>
      <c r="J351">
        <v>-52.633200000000002</v>
      </c>
      <c r="K351">
        <v>-53.356200000000001</v>
      </c>
      <c r="L351">
        <v>0.72304999999999997</v>
      </c>
      <c r="M351">
        <v>-281.04700000000003</v>
      </c>
      <c r="N351">
        <v>-241.94</v>
      </c>
      <c r="O351">
        <v>39.107500000000002</v>
      </c>
      <c r="P351">
        <v>-124.881</v>
      </c>
      <c r="Q351">
        <v>127.66500000000001</v>
      </c>
      <c r="R351">
        <v>2.7833999999999999</v>
      </c>
      <c r="S351">
        <v>-53.356400000000001</v>
      </c>
      <c r="T351">
        <v>-71.524799999999999</v>
      </c>
      <c r="U351">
        <v>37.717199999999998</v>
      </c>
      <c r="V351">
        <v>-36.4848</v>
      </c>
      <c r="W351">
        <v>1.2323299999999999</v>
      </c>
      <c r="X351">
        <v>-162.59800000000001</v>
      </c>
      <c r="Y351">
        <v>164.149</v>
      </c>
      <c r="Z351">
        <v>1.5510699999999999</v>
      </c>
      <c r="AA351">
        <v>-130.55000000000001</v>
      </c>
      <c r="AB351">
        <v>9.3912999999999993</v>
      </c>
      <c r="AC351">
        <v>-79.487200000000001</v>
      </c>
      <c r="AD351">
        <v>18.452999999999999</v>
      </c>
      <c r="AE351">
        <v>4.6488300000000002</v>
      </c>
      <c r="AF351">
        <v>9.6383399999999995</v>
      </c>
      <c r="AG351">
        <v>-78.181600000000003</v>
      </c>
      <c r="AH351">
        <v>18.564699999999998</v>
      </c>
      <c r="AI351">
        <v>4.5238300000000002</v>
      </c>
      <c r="AJ351" t="s">
        <v>489</v>
      </c>
      <c r="AK351" t="s">
        <v>1143</v>
      </c>
      <c r="AL351">
        <v>25</v>
      </c>
      <c r="AM351" t="s">
        <v>1463</v>
      </c>
    </row>
    <row r="352" spans="1:39" x14ac:dyDescent="0.3">
      <c r="A352" s="1">
        <v>84</v>
      </c>
      <c r="B352" t="s">
        <v>45</v>
      </c>
      <c r="C352" t="s">
        <v>107</v>
      </c>
      <c r="D352">
        <v>25.637599999999999</v>
      </c>
      <c r="E352">
        <v>-397.923</v>
      </c>
      <c r="F352">
        <v>-423.56</v>
      </c>
      <c r="G352">
        <v>-76.841399999999993</v>
      </c>
      <c r="H352">
        <v>-67.253500000000003</v>
      </c>
      <c r="I352">
        <v>-9.5879100000000008</v>
      </c>
      <c r="J352">
        <v>-67.848399999999998</v>
      </c>
      <c r="K352">
        <v>-78.1584</v>
      </c>
      <c r="L352">
        <v>10.31</v>
      </c>
      <c r="M352">
        <v>-278.149</v>
      </c>
      <c r="N352">
        <v>-253.233</v>
      </c>
      <c r="O352">
        <v>24.9162</v>
      </c>
      <c r="P352">
        <v>-133.821</v>
      </c>
      <c r="Q352">
        <v>134.875</v>
      </c>
      <c r="R352">
        <v>1.0537399999999999</v>
      </c>
      <c r="S352">
        <v>-78.156099999999995</v>
      </c>
      <c r="T352">
        <v>-55.6648</v>
      </c>
      <c r="U352">
        <v>40.799700000000001</v>
      </c>
      <c r="V352">
        <v>-41.619399999999999</v>
      </c>
      <c r="W352">
        <v>-0.81973300000000004</v>
      </c>
      <c r="X352">
        <v>-174.62100000000001</v>
      </c>
      <c r="Y352">
        <v>176.494</v>
      </c>
      <c r="Z352">
        <v>1.87347</v>
      </c>
      <c r="AA352">
        <v>-117.554</v>
      </c>
      <c r="AB352">
        <v>8.0869600000000013</v>
      </c>
      <c r="AC352">
        <v>-58.974400000000003</v>
      </c>
      <c r="AD352">
        <v>38.021599999999999</v>
      </c>
      <c r="AE352">
        <v>1.5212600000000001</v>
      </c>
      <c r="AF352">
        <v>8.2417300000000004</v>
      </c>
      <c r="AG352">
        <v>-59.162300000000002</v>
      </c>
      <c r="AH352">
        <v>37.2986</v>
      </c>
      <c r="AI352">
        <v>1.6114299999999999</v>
      </c>
      <c r="AJ352" t="s">
        <v>191</v>
      </c>
      <c r="AK352" t="s">
        <v>845</v>
      </c>
      <c r="AL352">
        <v>23</v>
      </c>
      <c r="AM352" t="s">
        <v>1440</v>
      </c>
    </row>
    <row r="353" spans="1:39" x14ac:dyDescent="0.3">
      <c r="A353" s="1">
        <v>381</v>
      </c>
      <c r="B353" t="s">
        <v>75</v>
      </c>
      <c r="C353" t="s">
        <v>107</v>
      </c>
      <c r="D353">
        <v>25.695</v>
      </c>
      <c r="E353">
        <v>-412.88799999999998</v>
      </c>
      <c r="F353">
        <v>-438.58300000000003</v>
      </c>
      <c r="G353">
        <v>-105.164</v>
      </c>
      <c r="H353">
        <v>-91.538600000000002</v>
      </c>
      <c r="I353">
        <v>-13.6259</v>
      </c>
      <c r="J353">
        <v>-67.925399999999996</v>
      </c>
      <c r="K353">
        <v>-68.580600000000004</v>
      </c>
      <c r="L353">
        <v>0.65520900000000004</v>
      </c>
      <c r="M353">
        <v>-278.471</v>
      </c>
      <c r="N353">
        <v>-239.798</v>
      </c>
      <c r="O353">
        <v>38.673000000000002</v>
      </c>
      <c r="P353">
        <v>-149.363</v>
      </c>
      <c r="Q353">
        <v>153.191</v>
      </c>
      <c r="R353">
        <v>3.8282400000000001</v>
      </c>
      <c r="S353">
        <v>-68.810299999999998</v>
      </c>
      <c r="T353">
        <v>-80.552899999999994</v>
      </c>
      <c r="U353">
        <v>16.773</v>
      </c>
      <c r="V353">
        <v>-16.3444</v>
      </c>
      <c r="W353">
        <v>0.42860300000000001</v>
      </c>
      <c r="X353">
        <v>-166.136</v>
      </c>
      <c r="Y353">
        <v>169.536</v>
      </c>
      <c r="Z353">
        <v>3.3996400000000002</v>
      </c>
      <c r="AA353">
        <v>-155.38800000000001</v>
      </c>
      <c r="AB353">
        <v>9.3912999999999993</v>
      </c>
      <c r="AC353">
        <v>-79.487200000000001</v>
      </c>
      <c r="AD353">
        <v>18.452999999999999</v>
      </c>
      <c r="AE353">
        <v>4.6488300000000002</v>
      </c>
      <c r="AF353">
        <v>9.3618699999999997</v>
      </c>
      <c r="AG353">
        <v>-77.783500000000004</v>
      </c>
      <c r="AH353">
        <v>19.791899999999998</v>
      </c>
      <c r="AI353">
        <v>4.8091799999999996</v>
      </c>
      <c r="AJ353" t="s">
        <v>488</v>
      </c>
      <c r="AK353" t="s">
        <v>1142</v>
      </c>
      <c r="AL353">
        <v>25</v>
      </c>
      <c r="AM353" t="s">
        <v>1463</v>
      </c>
    </row>
    <row r="354" spans="1:39" x14ac:dyDescent="0.3">
      <c r="A354" s="1">
        <v>250</v>
      </c>
      <c r="B354" t="s">
        <v>63</v>
      </c>
      <c r="C354" t="s">
        <v>107</v>
      </c>
      <c r="D354">
        <v>25.9</v>
      </c>
      <c r="E354">
        <v>-433.11</v>
      </c>
      <c r="F354">
        <v>-459.01</v>
      </c>
      <c r="G354">
        <v>-63.937899999999999</v>
      </c>
      <c r="H354">
        <v>-63.5867</v>
      </c>
      <c r="I354">
        <v>-0.35117399999999999</v>
      </c>
      <c r="J354">
        <v>-101.405</v>
      </c>
      <c r="K354">
        <v>-114.748</v>
      </c>
      <c r="L354">
        <v>13.343500000000001</v>
      </c>
      <c r="M354">
        <v>-280.67200000000003</v>
      </c>
      <c r="N354">
        <v>-267.767</v>
      </c>
      <c r="O354">
        <v>12.904500000000001</v>
      </c>
      <c r="P354">
        <v>-166.79900000000001</v>
      </c>
      <c r="Q354">
        <v>171.79499999999999</v>
      </c>
      <c r="R354">
        <v>4.9955600000000002</v>
      </c>
      <c r="S354">
        <v>-114.91500000000001</v>
      </c>
      <c r="T354">
        <v>-51.884300000000003</v>
      </c>
      <c r="U354">
        <v>43.794699999999999</v>
      </c>
      <c r="V354">
        <v>-44.030099999999997</v>
      </c>
      <c r="W354">
        <v>-0.23535</v>
      </c>
      <c r="X354">
        <v>-210.59399999999999</v>
      </c>
      <c r="Y354">
        <v>215.82499999999999</v>
      </c>
      <c r="Z354">
        <v>5.2315100000000001</v>
      </c>
      <c r="AA354">
        <v>-104.848</v>
      </c>
      <c r="AB354">
        <v>9.3912999999999993</v>
      </c>
      <c r="AC354">
        <v>33.333300000000001</v>
      </c>
      <c r="AD354">
        <v>68.905100000000004</v>
      </c>
      <c r="AE354">
        <v>3.4177900000000001</v>
      </c>
      <c r="AF354">
        <v>9.6065500000000004</v>
      </c>
      <c r="AG354">
        <v>33.196199999999997</v>
      </c>
      <c r="AH354">
        <v>70.5702</v>
      </c>
      <c r="AI354">
        <v>3.1805599999999998</v>
      </c>
      <c r="AJ354" t="s">
        <v>357</v>
      </c>
      <c r="AK354" t="s">
        <v>1011</v>
      </c>
      <c r="AL354">
        <v>27</v>
      </c>
      <c r="AM354" t="s">
        <v>1453</v>
      </c>
    </row>
    <row r="355" spans="1:39" x14ac:dyDescent="0.3">
      <c r="A355" s="1">
        <v>395</v>
      </c>
      <c r="B355" t="s">
        <v>76</v>
      </c>
      <c r="C355" t="s">
        <v>107</v>
      </c>
      <c r="D355">
        <v>25.941400000000002</v>
      </c>
      <c r="E355">
        <v>-385.596</v>
      </c>
      <c r="F355">
        <v>-411.53699999999998</v>
      </c>
      <c r="G355">
        <v>-52.7226</v>
      </c>
      <c r="H355">
        <v>-58.4848</v>
      </c>
      <c r="I355">
        <v>5.7622300000000006</v>
      </c>
      <c r="J355">
        <v>-77.633700000000005</v>
      </c>
      <c r="K355">
        <v>-78.276899999999998</v>
      </c>
      <c r="L355">
        <v>0.64319099999999996</v>
      </c>
      <c r="M355">
        <v>-274.78300000000002</v>
      </c>
      <c r="N355">
        <v>-255.24</v>
      </c>
      <c r="O355">
        <v>19.543199999999999</v>
      </c>
      <c r="P355">
        <v>-124.87</v>
      </c>
      <c r="Q355">
        <v>128.23500000000001</v>
      </c>
      <c r="R355">
        <v>3.3652099999999998</v>
      </c>
      <c r="S355">
        <v>-78.276899999999998</v>
      </c>
      <c r="T355">
        <v>-46.593000000000004</v>
      </c>
      <c r="U355">
        <v>42.946100000000001</v>
      </c>
      <c r="V355">
        <v>-41.999200000000002</v>
      </c>
      <c r="W355">
        <v>0.94692399999999999</v>
      </c>
      <c r="X355">
        <v>-167.816</v>
      </c>
      <c r="Y355">
        <v>170.23400000000001</v>
      </c>
      <c r="Z355">
        <v>2.4182899999999998</v>
      </c>
      <c r="AA355">
        <v>-14.8726</v>
      </c>
      <c r="AB355">
        <v>8.0869600000000013</v>
      </c>
      <c r="AC355">
        <v>-38.461500000000001</v>
      </c>
      <c r="AD355">
        <v>21.161300000000001</v>
      </c>
      <c r="AE355">
        <v>5.5896499999999998</v>
      </c>
      <c r="AF355">
        <v>8.3599100000000011</v>
      </c>
      <c r="AG355">
        <v>-40.392899999999997</v>
      </c>
      <c r="AH355">
        <v>20.939800000000002</v>
      </c>
      <c r="AI355">
        <v>5.4619499999999999</v>
      </c>
      <c r="AJ355" t="s">
        <v>502</v>
      </c>
      <c r="AK355" t="s">
        <v>1156</v>
      </c>
      <c r="AL355">
        <v>23</v>
      </c>
      <c r="AM355" t="s">
        <v>1439</v>
      </c>
    </row>
    <row r="356" spans="1:39" x14ac:dyDescent="0.3">
      <c r="A356" s="1">
        <v>414</v>
      </c>
      <c r="B356" t="s">
        <v>78</v>
      </c>
      <c r="C356" t="s">
        <v>107</v>
      </c>
      <c r="D356">
        <v>26.047499999999999</v>
      </c>
      <c r="E356">
        <v>-407.28800000000001</v>
      </c>
      <c r="F356">
        <v>-433.33499999999998</v>
      </c>
      <c r="G356">
        <v>-76.462500000000006</v>
      </c>
      <c r="H356">
        <v>-71.019199999999998</v>
      </c>
      <c r="I356">
        <v>-5.4432999999999998</v>
      </c>
      <c r="J356">
        <v>-73.986000000000004</v>
      </c>
      <c r="K356">
        <v>-78.267899999999997</v>
      </c>
      <c r="L356">
        <v>4.2818500000000004</v>
      </c>
      <c r="M356">
        <v>-284.05599999999998</v>
      </c>
      <c r="N356">
        <v>-256.839</v>
      </c>
      <c r="O356">
        <v>27.217199999999998</v>
      </c>
      <c r="P356">
        <v>-137.71799999999999</v>
      </c>
      <c r="Q356">
        <v>139.69</v>
      </c>
      <c r="R356">
        <v>1.97156</v>
      </c>
      <c r="S356">
        <v>-78.267600000000002</v>
      </c>
      <c r="T356">
        <v>-59.450299999999999</v>
      </c>
      <c r="U356">
        <v>42.679900000000004</v>
      </c>
      <c r="V356">
        <v>-43.359400000000001</v>
      </c>
      <c r="W356">
        <v>-0.67947599999999997</v>
      </c>
      <c r="X356">
        <v>-180.398</v>
      </c>
      <c r="Y356">
        <v>183.04900000000001</v>
      </c>
      <c r="Z356">
        <v>2.65103</v>
      </c>
      <c r="AA356">
        <v>-96.754800000000003</v>
      </c>
      <c r="AB356">
        <v>8.6087000000000007</v>
      </c>
      <c r="AC356">
        <v>-64.102599999999995</v>
      </c>
      <c r="AD356">
        <v>26.623799999999999</v>
      </c>
      <c r="AE356">
        <v>2.8373499999999998</v>
      </c>
      <c r="AF356">
        <v>8.7547800000000002</v>
      </c>
      <c r="AG356">
        <v>-62.403100000000002</v>
      </c>
      <c r="AH356">
        <v>25.245799999999999</v>
      </c>
      <c r="AI356">
        <v>2.7655500000000002</v>
      </c>
      <c r="AJ356" t="s">
        <v>521</v>
      </c>
      <c r="AK356" t="s">
        <v>1175</v>
      </c>
      <c r="AL356">
        <v>23</v>
      </c>
      <c r="AM356" t="s">
        <v>1440</v>
      </c>
    </row>
    <row r="357" spans="1:39" x14ac:dyDescent="0.3">
      <c r="A357" s="1">
        <v>380</v>
      </c>
      <c r="B357" t="s">
        <v>75</v>
      </c>
      <c r="C357" t="s">
        <v>107</v>
      </c>
      <c r="D357">
        <v>26.271599999999999</v>
      </c>
      <c r="E357">
        <v>-403.04</v>
      </c>
      <c r="F357">
        <v>-429.31200000000001</v>
      </c>
      <c r="G357">
        <v>-90.850200000000001</v>
      </c>
      <c r="H357">
        <v>-77.173100000000005</v>
      </c>
      <c r="I357">
        <v>-13.677099999999999</v>
      </c>
      <c r="J357">
        <v>-67.925399999999996</v>
      </c>
      <c r="K357">
        <v>-68.627700000000004</v>
      </c>
      <c r="L357">
        <v>0.70231199999999994</v>
      </c>
      <c r="M357">
        <v>-283.52800000000002</v>
      </c>
      <c r="N357">
        <v>-244.26499999999999</v>
      </c>
      <c r="O357">
        <v>39.263000000000012</v>
      </c>
      <c r="P357">
        <v>-135.04499999999999</v>
      </c>
      <c r="Q357">
        <v>140.18600000000001</v>
      </c>
      <c r="R357">
        <v>5.1407499999999997</v>
      </c>
      <c r="S357">
        <v>-68.857399999999998</v>
      </c>
      <c r="T357">
        <v>-66.187899999999999</v>
      </c>
      <c r="U357">
        <v>38.309899999999999</v>
      </c>
      <c r="V357">
        <v>-39.584299999999999</v>
      </c>
      <c r="W357">
        <v>-1.2743800000000001</v>
      </c>
      <c r="X357">
        <v>-173.35499999999999</v>
      </c>
      <c r="Y357">
        <v>179.77</v>
      </c>
      <c r="Z357">
        <v>6.4151300000000004</v>
      </c>
      <c r="AA357">
        <v>-145.143</v>
      </c>
      <c r="AB357">
        <v>9.3912999999999993</v>
      </c>
      <c r="AC357">
        <v>-79.487200000000001</v>
      </c>
      <c r="AD357">
        <v>18.452999999999999</v>
      </c>
      <c r="AE357">
        <v>4.6488300000000002</v>
      </c>
      <c r="AF357">
        <v>9.1552000000000007</v>
      </c>
      <c r="AG357">
        <v>-79.010199999999998</v>
      </c>
      <c r="AH357">
        <v>19.0517</v>
      </c>
      <c r="AI357">
        <v>4.7217799999999999</v>
      </c>
      <c r="AJ357" t="s">
        <v>487</v>
      </c>
      <c r="AK357" t="s">
        <v>1141</v>
      </c>
      <c r="AL357">
        <v>25</v>
      </c>
      <c r="AM357" t="s">
        <v>1463</v>
      </c>
    </row>
    <row r="358" spans="1:39" x14ac:dyDescent="0.3">
      <c r="A358" s="1">
        <v>166</v>
      </c>
      <c r="B358" t="s">
        <v>54</v>
      </c>
      <c r="C358" t="s">
        <v>107</v>
      </c>
      <c r="D358">
        <v>26.504200000000001</v>
      </c>
      <c r="E358">
        <v>-433.452</v>
      </c>
      <c r="F358">
        <v>-459.95600000000002</v>
      </c>
      <c r="G358">
        <v>-75.072100000000006</v>
      </c>
      <c r="H358">
        <v>-71.183099999999996</v>
      </c>
      <c r="I358">
        <v>-3.8889900000000002</v>
      </c>
      <c r="J358">
        <v>-113.699</v>
      </c>
      <c r="K358">
        <v>-114.474</v>
      </c>
      <c r="L358">
        <v>0.77451000000000003</v>
      </c>
      <c r="M358">
        <v>-274.30900000000003</v>
      </c>
      <c r="N358">
        <v>-244.68</v>
      </c>
      <c r="O358">
        <v>29.628900000000002</v>
      </c>
      <c r="P358">
        <v>-174.018</v>
      </c>
      <c r="Q358">
        <v>179.65100000000001</v>
      </c>
      <c r="R358">
        <v>5.6327600000000002</v>
      </c>
      <c r="S358">
        <v>-114.64100000000001</v>
      </c>
      <c r="T358">
        <v>-59.376899999999999</v>
      </c>
      <c r="U358">
        <v>24.313199999999998</v>
      </c>
      <c r="V358">
        <v>-24.576799999999999</v>
      </c>
      <c r="W358">
        <v>-0.26361299999999999</v>
      </c>
      <c r="X358">
        <v>-198.33099999999999</v>
      </c>
      <c r="Y358">
        <v>204.22800000000001</v>
      </c>
      <c r="Z358">
        <v>5.8963700000000001</v>
      </c>
      <c r="AA358">
        <v>-113.437</v>
      </c>
      <c r="AB358">
        <v>8.3478300000000001</v>
      </c>
      <c r="AC358">
        <v>-69.230800000000002</v>
      </c>
      <c r="AD358">
        <v>35.097499999999997</v>
      </c>
      <c r="AE358">
        <v>0.66548499999999999</v>
      </c>
      <c r="AF358">
        <v>8.4882100000000005</v>
      </c>
      <c r="AG358">
        <v>-67.951400000000007</v>
      </c>
      <c r="AH358">
        <v>37.660800000000002</v>
      </c>
      <c r="AI358">
        <v>0.79105300000000001</v>
      </c>
      <c r="AJ358" t="s">
        <v>273</v>
      </c>
      <c r="AK358" t="s">
        <v>927</v>
      </c>
      <c r="AL358">
        <v>27</v>
      </c>
      <c r="AM358" t="s">
        <v>1448</v>
      </c>
    </row>
    <row r="359" spans="1:39" x14ac:dyDescent="0.3">
      <c r="A359" s="1">
        <v>580</v>
      </c>
      <c r="B359" t="s">
        <v>96</v>
      </c>
      <c r="C359" t="s">
        <v>107</v>
      </c>
      <c r="D359">
        <v>26.5762</v>
      </c>
      <c r="E359">
        <v>-437.36700000000002</v>
      </c>
      <c r="F359">
        <v>-463.94299999999998</v>
      </c>
      <c r="G359">
        <v>-88.230699999999999</v>
      </c>
      <c r="H359">
        <v>-72.653099999999995</v>
      </c>
      <c r="I359">
        <v>-15.5776</v>
      </c>
      <c r="J359">
        <v>-103.693</v>
      </c>
      <c r="K359">
        <v>-114.70399999999999</v>
      </c>
      <c r="L359">
        <v>11.0108</v>
      </c>
      <c r="M359">
        <v>-276.58800000000002</v>
      </c>
      <c r="N359">
        <v>-245.44399999999999</v>
      </c>
      <c r="O359">
        <v>31.143999999999998</v>
      </c>
      <c r="P359">
        <v>-175.821</v>
      </c>
      <c r="Q359">
        <v>178.965</v>
      </c>
      <c r="R359">
        <v>3.1444299999999998</v>
      </c>
      <c r="S359">
        <v>-114.871</v>
      </c>
      <c r="T359">
        <v>-60.949399999999997</v>
      </c>
      <c r="U359">
        <v>26.678799999999999</v>
      </c>
      <c r="V359">
        <v>-26.402200000000001</v>
      </c>
      <c r="W359">
        <v>0.27658500000000003</v>
      </c>
      <c r="X359">
        <v>-202.499</v>
      </c>
      <c r="Y359">
        <v>205.36699999999999</v>
      </c>
      <c r="Z359">
        <v>2.8678499999999998</v>
      </c>
      <c r="AA359">
        <v>-173.267</v>
      </c>
      <c r="AB359">
        <v>8.3478300000000001</v>
      </c>
      <c r="AC359">
        <v>-69.230800000000002</v>
      </c>
      <c r="AD359">
        <v>35.226100000000002</v>
      </c>
      <c r="AE359">
        <v>4.1534399999999998</v>
      </c>
      <c r="AF359">
        <v>8.4343599999999999</v>
      </c>
      <c r="AG359">
        <v>-67.770200000000003</v>
      </c>
      <c r="AH359">
        <v>34.000999999999998</v>
      </c>
      <c r="AI359">
        <v>4.0407699999999993</v>
      </c>
      <c r="AJ359" t="s">
        <v>671</v>
      </c>
      <c r="AK359" t="s">
        <v>1341</v>
      </c>
      <c r="AL359">
        <v>23</v>
      </c>
      <c r="AM359" t="s">
        <v>1440</v>
      </c>
    </row>
    <row r="360" spans="1:39" x14ac:dyDescent="0.3">
      <c r="A360" s="1">
        <v>249</v>
      </c>
      <c r="B360" t="s">
        <v>63</v>
      </c>
      <c r="C360" t="s">
        <v>107</v>
      </c>
      <c r="D360">
        <v>26.690799999999999</v>
      </c>
      <c r="E360">
        <v>-450.779</v>
      </c>
      <c r="F360">
        <v>-477.46899999999999</v>
      </c>
      <c r="G360">
        <v>-70.468699999999998</v>
      </c>
      <c r="H360">
        <v>-71.566800000000001</v>
      </c>
      <c r="I360">
        <v>1.0980099999999999</v>
      </c>
      <c r="J360">
        <v>-116.82299999999999</v>
      </c>
      <c r="K360">
        <v>-130.178</v>
      </c>
      <c r="L360">
        <v>13.354699999999999</v>
      </c>
      <c r="M360">
        <v>-275.75</v>
      </c>
      <c r="N360">
        <v>-263.48599999999999</v>
      </c>
      <c r="O360">
        <v>12.2631</v>
      </c>
      <c r="P360">
        <v>-190.209</v>
      </c>
      <c r="Q360">
        <v>195.54599999999999</v>
      </c>
      <c r="R360">
        <v>5.3367100000000001</v>
      </c>
      <c r="S360">
        <v>-130.345</v>
      </c>
      <c r="T360">
        <v>-59.864400000000003</v>
      </c>
      <c r="U360">
        <v>24.539400000000001</v>
      </c>
      <c r="V360">
        <v>-24.723099999999999</v>
      </c>
      <c r="W360">
        <v>-0.18374499999999999</v>
      </c>
      <c r="X360">
        <v>-214.749</v>
      </c>
      <c r="Y360">
        <v>220.26900000000001</v>
      </c>
      <c r="Z360">
        <v>5.5204500000000003</v>
      </c>
      <c r="AA360">
        <v>-127.91800000000001</v>
      </c>
      <c r="AB360">
        <v>9.3912999999999993</v>
      </c>
      <c r="AC360">
        <v>33.333300000000001</v>
      </c>
      <c r="AD360">
        <v>68.905100000000004</v>
      </c>
      <c r="AE360">
        <v>3.4177900000000001</v>
      </c>
      <c r="AF360">
        <v>9.6296199999999992</v>
      </c>
      <c r="AG360">
        <v>33.343299999999999</v>
      </c>
      <c r="AH360">
        <v>70.490700000000004</v>
      </c>
      <c r="AI360">
        <v>3.3165100000000001</v>
      </c>
      <c r="AJ360" t="s">
        <v>356</v>
      </c>
      <c r="AK360" t="s">
        <v>1010</v>
      </c>
      <c r="AL360">
        <v>27</v>
      </c>
      <c r="AM360" t="s">
        <v>1453</v>
      </c>
    </row>
    <row r="361" spans="1:39" x14ac:dyDescent="0.3">
      <c r="A361" s="1">
        <v>347</v>
      </c>
      <c r="B361" t="s">
        <v>72</v>
      </c>
      <c r="C361" t="s">
        <v>107</v>
      </c>
      <c r="D361">
        <v>26.694600000000001</v>
      </c>
      <c r="E361">
        <v>-449.00900000000001</v>
      </c>
      <c r="F361">
        <v>-475.70400000000001</v>
      </c>
      <c r="G361">
        <v>-52.583300000000001</v>
      </c>
      <c r="H361">
        <v>-70.173699999999997</v>
      </c>
      <c r="I361">
        <v>17.590499999999999</v>
      </c>
      <c r="J361">
        <v>-129.32900000000001</v>
      </c>
      <c r="K361">
        <v>-130.01599999999999</v>
      </c>
      <c r="L361">
        <v>0.68755900000000003</v>
      </c>
      <c r="M361">
        <v>-275.51799999999997</v>
      </c>
      <c r="N361">
        <v>-267.09699999999998</v>
      </c>
      <c r="O361">
        <v>8.4203399999999995</v>
      </c>
      <c r="P361">
        <v>-188.65199999999999</v>
      </c>
      <c r="Q361">
        <v>192.358</v>
      </c>
      <c r="R361">
        <v>3.7060499999999998</v>
      </c>
      <c r="S361">
        <v>-130.184</v>
      </c>
      <c r="T361">
        <v>-58.468600000000002</v>
      </c>
      <c r="U361">
        <v>24.4999</v>
      </c>
      <c r="V361">
        <v>-25.048500000000001</v>
      </c>
      <c r="W361">
        <v>-0.54861000000000004</v>
      </c>
      <c r="X361">
        <v>-213.15199999999999</v>
      </c>
      <c r="Y361">
        <v>217.40700000000001</v>
      </c>
      <c r="Z361">
        <v>4.2546599999999994</v>
      </c>
      <c r="AA361">
        <v>-68.4238</v>
      </c>
      <c r="AB361">
        <v>9.9130399999999987</v>
      </c>
      <c r="AC361">
        <v>17.948699999999999</v>
      </c>
      <c r="AD361">
        <v>57.034500000000001</v>
      </c>
      <c r="AE361">
        <v>0.46031100000000003</v>
      </c>
      <c r="AF361">
        <v>10.0106</v>
      </c>
      <c r="AG361">
        <v>20.034099999999999</v>
      </c>
      <c r="AH361">
        <v>54.944200000000002</v>
      </c>
      <c r="AI361">
        <v>0.64468599999999998</v>
      </c>
      <c r="AJ361" t="s">
        <v>454</v>
      </c>
      <c r="AK361" t="s">
        <v>1108</v>
      </c>
      <c r="AL361">
        <v>27</v>
      </c>
      <c r="AM361" t="s">
        <v>1461</v>
      </c>
    </row>
    <row r="362" spans="1:39" x14ac:dyDescent="0.3">
      <c r="A362" s="1">
        <v>327</v>
      </c>
      <c r="B362" t="s">
        <v>70</v>
      </c>
      <c r="C362" t="s">
        <v>107</v>
      </c>
      <c r="D362">
        <v>26.762799999999999</v>
      </c>
      <c r="E362">
        <v>-398.76100000000002</v>
      </c>
      <c r="F362">
        <v>-425.524</v>
      </c>
      <c r="G362">
        <v>-65.452100000000002</v>
      </c>
      <c r="H362">
        <v>-65.130700000000004</v>
      </c>
      <c r="I362">
        <v>-0.32142799999999999</v>
      </c>
      <c r="J362">
        <v>-70.866900000000001</v>
      </c>
      <c r="K362">
        <v>-84.022499999999994</v>
      </c>
      <c r="L362">
        <v>13.1556</v>
      </c>
      <c r="M362">
        <v>-276.37200000000001</v>
      </c>
      <c r="N362">
        <v>-262.44200000000001</v>
      </c>
      <c r="O362">
        <v>13.930300000000001</v>
      </c>
      <c r="P362">
        <v>-137.61600000000001</v>
      </c>
      <c r="Q362">
        <v>139.733</v>
      </c>
      <c r="R362">
        <v>2.1171600000000002</v>
      </c>
      <c r="S362">
        <v>-84.022599999999997</v>
      </c>
      <c r="T362">
        <v>-53.593699999999998</v>
      </c>
      <c r="U362">
        <v>41.502299999999998</v>
      </c>
      <c r="V362">
        <v>-40.815399999999997</v>
      </c>
      <c r="W362">
        <v>0.68689</v>
      </c>
      <c r="X362">
        <v>-179.119</v>
      </c>
      <c r="Y362">
        <v>180.54900000000001</v>
      </c>
      <c r="Z362">
        <v>1.4302699999999999</v>
      </c>
      <c r="AA362">
        <v>-43.459600000000002</v>
      </c>
      <c r="AB362">
        <v>9.1304400000000001</v>
      </c>
      <c r="AC362">
        <v>43.589700000000001</v>
      </c>
      <c r="AD362">
        <v>66.839500000000001</v>
      </c>
      <c r="AE362">
        <v>2.0166499999999998</v>
      </c>
      <c r="AF362">
        <v>9.32254</v>
      </c>
      <c r="AG362">
        <v>43.237699999999997</v>
      </c>
      <c r="AH362">
        <v>64.829300000000003</v>
      </c>
      <c r="AI362">
        <v>2.05288</v>
      </c>
      <c r="AJ362" t="s">
        <v>434</v>
      </c>
      <c r="AK362" t="s">
        <v>1088</v>
      </c>
      <c r="AL362">
        <v>23</v>
      </c>
      <c r="AM362" t="s">
        <v>1459</v>
      </c>
    </row>
    <row r="363" spans="1:39" x14ac:dyDescent="0.3">
      <c r="A363" s="1">
        <v>83</v>
      </c>
      <c r="B363" t="s">
        <v>45</v>
      </c>
      <c r="C363" t="s">
        <v>107</v>
      </c>
      <c r="D363">
        <v>26.8353</v>
      </c>
      <c r="E363">
        <v>-382.06200000000001</v>
      </c>
      <c r="F363">
        <v>-408.89699999999999</v>
      </c>
      <c r="G363">
        <v>-78.715599999999995</v>
      </c>
      <c r="H363">
        <v>-69.358500000000006</v>
      </c>
      <c r="I363">
        <v>-9.3570600000000006</v>
      </c>
      <c r="J363">
        <v>-52.6479</v>
      </c>
      <c r="K363">
        <v>-62.887099999999997</v>
      </c>
      <c r="L363">
        <v>10.2392</v>
      </c>
      <c r="M363">
        <v>-276.65100000000001</v>
      </c>
      <c r="N363">
        <v>-250.69800000000001</v>
      </c>
      <c r="O363">
        <v>25.953099999999999</v>
      </c>
      <c r="P363">
        <v>-120.913</v>
      </c>
      <c r="Q363">
        <v>122.087</v>
      </c>
      <c r="R363">
        <v>1.17326</v>
      </c>
      <c r="S363">
        <v>-62.884500000000003</v>
      </c>
      <c r="T363">
        <v>-58.028799999999997</v>
      </c>
      <c r="U363">
        <v>37.998399999999997</v>
      </c>
      <c r="V363">
        <v>-38.520000000000003</v>
      </c>
      <c r="W363">
        <v>-0.52160299999999993</v>
      </c>
      <c r="X363">
        <v>-158.91200000000001</v>
      </c>
      <c r="Y363">
        <v>160.607</v>
      </c>
      <c r="Z363">
        <v>1.69486</v>
      </c>
      <c r="AA363">
        <v>-104.21299999999999</v>
      </c>
      <c r="AB363">
        <v>8.0869600000000013</v>
      </c>
      <c r="AC363">
        <v>-58.974400000000003</v>
      </c>
      <c r="AD363">
        <v>38.021599999999999</v>
      </c>
      <c r="AE363">
        <v>1.5212600000000001</v>
      </c>
      <c r="AF363">
        <v>8.2210699999999992</v>
      </c>
      <c r="AG363">
        <v>-60.133099999999999</v>
      </c>
      <c r="AH363">
        <v>36.630400000000002</v>
      </c>
      <c r="AI363">
        <v>1.61121</v>
      </c>
      <c r="AJ363" t="s">
        <v>190</v>
      </c>
      <c r="AK363" t="s">
        <v>844</v>
      </c>
      <c r="AL363">
        <v>23</v>
      </c>
      <c r="AM363" t="s">
        <v>1440</v>
      </c>
    </row>
    <row r="364" spans="1:39" x14ac:dyDescent="0.3">
      <c r="A364" s="1">
        <v>255</v>
      </c>
      <c r="B364" t="s">
        <v>63</v>
      </c>
      <c r="C364" t="s">
        <v>107</v>
      </c>
      <c r="D364">
        <v>27.416399999999999</v>
      </c>
      <c r="E364">
        <v>-436.45800000000003</v>
      </c>
      <c r="F364">
        <v>-463.875</v>
      </c>
      <c r="G364">
        <v>-75.849599999999995</v>
      </c>
      <c r="H364">
        <v>-77.535600000000002</v>
      </c>
      <c r="I364">
        <v>1.6859999999999999</v>
      </c>
      <c r="J364">
        <v>-95.868799999999993</v>
      </c>
      <c r="K364">
        <v>-108.876</v>
      </c>
      <c r="L364">
        <v>13.007</v>
      </c>
      <c r="M364">
        <v>-277.47300000000001</v>
      </c>
      <c r="N364">
        <v>-264.74</v>
      </c>
      <c r="O364">
        <v>12.7331</v>
      </c>
      <c r="P364">
        <v>-174.876</v>
      </c>
      <c r="Q364">
        <v>177.69200000000001</v>
      </c>
      <c r="R364">
        <v>2.8161800000000001</v>
      </c>
      <c r="S364">
        <v>-109.04300000000001</v>
      </c>
      <c r="T364">
        <v>-65.832400000000007</v>
      </c>
      <c r="U364">
        <v>21.9621</v>
      </c>
      <c r="V364">
        <v>-21.6252</v>
      </c>
      <c r="W364">
        <v>0.33688200000000001</v>
      </c>
      <c r="X364">
        <v>-196.83799999999999</v>
      </c>
      <c r="Y364">
        <v>199.31700000000001</v>
      </c>
      <c r="Z364">
        <v>2.4792999999999998</v>
      </c>
      <c r="AA364">
        <v>-112.786</v>
      </c>
      <c r="AB364">
        <v>9.3912999999999993</v>
      </c>
      <c r="AC364">
        <v>33.333300000000001</v>
      </c>
      <c r="AD364">
        <v>68.905100000000004</v>
      </c>
      <c r="AE364">
        <v>3.4177900000000001</v>
      </c>
      <c r="AF364">
        <v>9.5732300000000006</v>
      </c>
      <c r="AG364">
        <v>33.588000000000001</v>
      </c>
      <c r="AH364">
        <v>70.992699999999999</v>
      </c>
      <c r="AI364">
        <v>3.23752</v>
      </c>
      <c r="AJ364" t="s">
        <v>362</v>
      </c>
      <c r="AK364" t="s">
        <v>1016</v>
      </c>
      <c r="AL364">
        <v>27</v>
      </c>
      <c r="AM364" t="s">
        <v>1453</v>
      </c>
    </row>
    <row r="365" spans="1:39" x14ac:dyDescent="0.3">
      <c r="A365" s="1">
        <v>326</v>
      </c>
      <c r="B365" t="s">
        <v>70</v>
      </c>
      <c r="C365" t="s">
        <v>107</v>
      </c>
      <c r="D365">
        <v>27.516300000000001</v>
      </c>
      <c r="E365">
        <v>-399.42</v>
      </c>
      <c r="F365">
        <v>-426.93599999999998</v>
      </c>
      <c r="G365">
        <v>-65.597099999999998</v>
      </c>
      <c r="H365">
        <v>-66.379499999999993</v>
      </c>
      <c r="I365">
        <v>0.78246099999999996</v>
      </c>
      <c r="J365">
        <v>-70.727900000000005</v>
      </c>
      <c r="K365">
        <v>-84.043599999999998</v>
      </c>
      <c r="L365">
        <v>13.315799999999999</v>
      </c>
      <c r="M365">
        <v>-276.45999999999998</v>
      </c>
      <c r="N365">
        <v>-263.09500000000003</v>
      </c>
      <c r="O365">
        <v>13.365600000000001</v>
      </c>
      <c r="P365">
        <v>-138.886</v>
      </c>
      <c r="Q365">
        <v>141.83199999999999</v>
      </c>
      <c r="R365">
        <v>2.94625</v>
      </c>
      <c r="S365">
        <v>-84.043700000000001</v>
      </c>
      <c r="T365">
        <v>-54.842500000000001</v>
      </c>
      <c r="U365">
        <v>41.541800000000002</v>
      </c>
      <c r="V365">
        <v>-40.49</v>
      </c>
      <c r="W365">
        <v>1.05176</v>
      </c>
      <c r="X365">
        <v>-180.428</v>
      </c>
      <c r="Y365">
        <v>182.322</v>
      </c>
      <c r="Z365">
        <v>1.89449</v>
      </c>
      <c r="AA365">
        <v>-46.445900000000002</v>
      </c>
      <c r="AB365">
        <v>9.1304400000000001</v>
      </c>
      <c r="AC365">
        <v>43.589700000000001</v>
      </c>
      <c r="AD365">
        <v>66.839500000000001</v>
      </c>
      <c r="AE365">
        <v>2.0166499999999998</v>
      </c>
      <c r="AF365">
        <v>9.3128499999999992</v>
      </c>
      <c r="AG365">
        <v>43.375999999999998</v>
      </c>
      <c r="AH365">
        <v>65.566199999999995</v>
      </c>
      <c r="AI365">
        <v>2.0594600000000001</v>
      </c>
      <c r="AJ365" t="s">
        <v>433</v>
      </c>
      <c r="AK365" t="s">
        <v>1087</v>
      </c>
      <c r="AL365">
        <v>23</v>
      </c>
      <c r="AM365" t="s">
        <v>1459</v>
      </c>
    </row>
    <row r="366" spans="1:39" x14ac:dyDescent="0.3">
      <c r="A366" s="1">
        <v>167</v>
      </c>
      <c r="B366" t="s">
        <v>54</v>
      </c>
      <c r="C366" t="s">
        <v>107</v>
      </c>
      <c r="D366">
        <v>27.820900000000002</v>
      </c>
      <c r="E366">
        <v>-417.63</v>
      </c>
      <c r="F366">
        <v>-445.45100000000002</v>
      </c>
      <c r="G366">
        <v>-76.190899999999999</v>
      </c>
      <c r="H366">
        <v>-73.882300000000001</v>
      </c>
      <c r="I366">
        <v>-2.30857</v>
      </c>
      <c r="J366">
        <v>-98.502999999999986</v>
      </c>
      <c r="K366">
        <v>-99.262</v>
      </c>
      <c r="L366">
        <v>0.75900900000000004</v>
      </c>
      <c r="M366">
        <v>-272.30700000000002</v>
      </c>
      <c r="N366">
        <v>-242.93700000000001</v>
      </c>
      <c r="O366">
        <v>29.3705</v>
      </c>
      <c r="P366">
        <v>-161.476</v>
      </c>
      <c r="Q366">
        <v>166.91</v>
      </c>
      <c r="R366">
        <v>5.4342699999999997</v>
      </c>
      <c r="S366">
        <v>-99.429199999999994</v>
      </c>
      <c r="T366">
        <v>-62.046900000000001</v>
      </c>
      <c r="U366">
        <v>21.213799999999999</v>
      </c>
      <c r="V366">
        <v>-21.477399999999999</v>
      </c>
      <c r="W366">
        <v>-0.26357799999999998</v>
      </c>
      <c r="X366">
        <v>-182.69</v>
      </c>
      <c r="Y366">
        <v>188.38800000000001</v>
      </c>
      <c r="Z366">
        <v>5.6978400000000002</v>
      </c>
      <c r="AA366">
        <v>-99.889499999999998</v>
      </c>
      <c r="AB366">
        <v>8.3478300000000001</v>
      </c>
      <c r="AC366">
        <v>-69.230800000000002</v>
      </c>
      <c r="AD366">
        <v>35.097499999999997</v>
      </c>
      <c r="AE366">
        <v>0.66548499999999999</v>
      </c>
      <c r="AF366">
        <v>8.5304699999999993</v>
      </c>
      <c r="AG366">
        <v>-67.52600000000001</v>
      </c>
      <c r="AH366">
        <v>36.897199999999998</v>
      </c>
      <c r="AI366">
        <v>0.79741000000000006</v>
      </c>
      <c r="AJ366" t="s">
        <v>274</v>
      </c>
      <c r="AK366" t="s">
        <v>928</v>
      </c>
      <c r="AL366">
        <v>27</v>
      </c>
      <c r="AM366" t="s">
        <v>1448</v>
      </c>
    </row>
    <row r="367" spans="1:39" x14ac:dyDescent="0.3">
      <c r="A367" s="1">
        <v>322</v>
      </c>
      <c r="B367" t="s">
        <v>70</v>
      </c>
      <c r="C367" t="s">
        <v>107</v>
      </c>
      <c r="D367">
        <v>27.929500000000001</v>
      </c>
      <c r="E367">
        <v>-449.63499999999999</v>
      </c>
      <c r="F367">
        <v>-477.56400000000002</v>
      </c>
      <c r="G367">
        <v>-71.016300000000001</v>
      </c>
      <c r="H367">
        <v>-71.494900000000001</v>
      </c>
      <c r="I367">
        <v>0.47862399999999999</v>
      </c>
      <c r="J367">
        <v>-116.815</v>
      </c>
      <c r="K367">
        <v>-130.178</v>
      </c>
      <c r="L367">
        <v>13.3637</v>
      </c>
      <c r="M367">
        <v>-275.892</v>
      </c>
      <c r="N367">
        <v>-261.80399999999997</v>
      </c>
      <c r="O367">
        <v>14.0886</v>
      </c>
      <c r="P367">
        <v>-189.95599999999999</v>
      </c>
      <c r="Q367">
        <v>195.392</v>
      </c>
      <c r="R367">
        <v>5.4357899999999999</v>
      </c>
      <c r="S367">
        <v>-130.40799999999999</v>
      </c>
      <c r="T367">
        <v>-59.548299999999998</v>
      </c>
      <c r="U367">
        <v>25.385999999999999</v>
      </c>
      <c r="V367">
        <v>-24.723099999999999</v>
      </c>
      <c r="W367">
        <v>0.66289900000000002</v>
      </c>
      <c r="X367">
        <v>-215.34200000000001</v>
      </c>
      <c r="Y367">
        <v>220.11500000000001</v>
      </c>
      <c r="Z367">
        <v>4.7728999999999999</v>
      </c>
      <c r="AA367">
        <v>-96.137200000000007</v>
      </c>
      <c r="AB367">
        <v>9.1304400000000001</v>
      </c>
      <c r="AC367">
        <v>43.589700000000001</v>
      </c>
      <c r="AD367">
        <v>66.839500000000001</v>
      </c>
      <c r="AE367">
        <v>2.0166499999999998</v>
      </c>
      <c r="AF367">
        <v>9.3571799999999996</v>
      </c>
      <c r="AG367">
        <v>42.677</v>
      </c>
      <c r="AH367">
        <v>65.852000000000004</v>
      </c>
      <c r="AI367">
        <v>2.05992</v>
      </c>
      <c r="AJ367" t="s">
        <v>429</v>
      </c>
      <c r="AK367" t="s">
        <v>1083</v>
      </c>
      <c r="AL367">
        <v>23</v>
      </c>
      <c r="AM367" t="s">
        <v>1459</v>
      </c>
    </row>
    <row r="368" spans="1:39" x14ac:dyDescent="0.3">
      <c r="A368" s="1">
        <v>169</v>
      </c>
      <c r="B368" t="s">
        <v>54</v>
      </c>
      <c r="C368" t="s">
        <v>107</v>
      </c>
      <c r="D368">
        <v>27.961500000000001</v>
      </c>
      <c r="E368">
        <v>-404.09800000000001</v>
      </c>
      <c r="F368">
        <v>-432.06</v>
      </c>
      <c r="G368">
        <v>-78.668199999999999</v>
      </c>
      <c r="H368">
        <v>-76.760000000000005</v>
      </c>
      <c r="I368">
        <v>-1.90815</v>
      </c>
      <c r="J368">
        <v>-83.132099999999994</v>
      </c>
      <c r="K368">
        <v>-83.8506</v>
      </c>
      <c r="L368">
        <v>0.718476</v>
      </c>
      <c r="M368">
        <v>-271.459</v>
      </c>
      <c r="N368">
        <v>-242.298</v>
      </c>
      <c r="O368">
        <v>29.160699999999999</v>
      </c>
      <c r="P368">
        <v>-148.941</v>
      </c>
      <c r="Q368">
        <v>148.869</v>
      </c>
      <c r="R368">
        <v>-7.1907100000000002E-2</v>
      </c>
      <c r="S368">
        <v>-84.017799999999994</v>
      </c>
      <c r="T368">
        <v>-64.923299999999998</v>
      </c>
      <c r="U368">
        <v>20.2761</v>
      </c>
      <c r="V368">
        <v>-19.455200000000001</v>
      </c>
      <c r="W368">
        <v>0.82089299999999998</v>
      </c>
      <c r="X368">
        <v>-169.21700000000001</v>
      </c>
      <c r="Y368">
        <v>168.32400000000001</v>
      </c>
      <c r="Z368">
        <v>-0.89280000000000004</v>
      </c>
      <c r="AA368">
        <v>-94.305599999999998</v>
      </c>
      <c r="AB368">
        <v>8.3478300000000001</v>
      </c>
      <c r="AC368">
        <v>-69.230800000000002</v>
      </c>
      <c r="AD368">
        <v>35.097499999999997</v>
      </c>
      <c r="AE368">
        <v>0.66548499999999999</v>
      </c>
      <c r="AF368">
        <v>8.4363799999999998</v>
      </c>
      <c r="AG368">
        <v>-67.463999999999999</v>
      </c>
      <c r="AH368">
        <v>36.576300000000003</v>
      </c>
      <c r="AI368">
        <v>0.85589999999999999</v>
      </c>
      <c r="AJ368" t="s">
        <v>276</v>
      </c>
      <c r="AK368" t="s">
        <v>930</v>
      </c>
      <c r="AL368">
        <v>27</v>
      </c>
      <c r="AM368" t="s">
        <v>1448</v>
      </c>
    </row>
    <row r="369" spans="1:39" x14ac:dyDescent="0.3">
      <c r="A369" s="1">
        <v>578</v>
      </c>
      <c r="B369" t="s">
        <v>96</v>
      </c>
      <c r="C369" t="s">
        <v>107</v>
      </c>
      <c r="D369">
        <v>28.1907</v>
      </c>
      <c r="E369">
        <v>-449.05900000000003</v>
      </c>
      <c r="F369">
        <v>-477.25</v>
      </c>
      <c r="G369">
        <v>-85.784800000000004</v>
      </c>
      <c r="H369">
        <v>-71.207800000000006</v>
      </c>
      <c r="I369">
        <v>-14.577</v>
      </c>
      <c r="J369">
        <v>-118.444</v>
      </c>
      <c r="K369">
        <v>-130.03700000000001</v>
      </c>
      <c r="L369">
        <v>11.5932</v>
      </c>
      <c r="M369">
        <v>-276.005</v>
      </c>
      <c r="N369">
        <v>-244.83</v>
      </c>
      <c r="O369">
        <v>31.1752</v>
      </c>
      <c r="P369">
        <v>-189.709</v>
      </c>
      <c r="Q369">
        <v>195.15199999999999</v>
      </c>
      <c r="R369">
        <v>5.4427099999999999</v>
      </c>
      <c r="S369">
        <v>-130.20500000000001</v>
      </c>
      <c r="T369">
        <v>-59.504399999999997</v>
      </c>
      <c r="U369">
        <v>24.539300000000001</v>
      </c>
      <c r="V369">
        <v>-24.723099999999999</v>
      </c>
      <c r="W369">
        <v>-0.18379999999999999</v>
      </c>
      <c r="X369">
        <v>-214.24799999999999</v>
      </c>
      <c r="Y369">
        <v>219.875</v>
      </c>
      <c r="Z369">
        <v>5.6265099999999997</v>
      </c>
      <c r="AA369">
        <v>-189.49600000000001</v>
      </c>
      <c r="AB369">
        <v>8.3478300000000001</v>
      </c>
      <c r="AC369">
        <v>-69.230800000000002</v>
      </c>
      <c r="AD369">
        <v>35.226100000000002</v>
      </c>
      <c r="AE369">
        <v>4.1534399999999998</v>
      </c>
      <c r="AF369">
        <v>8.4640500000000003</v>
      </c>
      <c r="AG369">
        <v>-67.922700000000006</v>
      </c>
      <c r="AH369">
        <v>33.705800000000004</v>
      </c>
      <c r="AI369">
        <v>4.2807599999999999</v>
      </c>
      <c r="AJ369" t="s">
        <v>669</v>
      </c>
      <c r="AK369" t="s">
        <v>1339</v>
      </c>
      <c r="AL369">
        <v>23</v>
      </c>
      <c r="AM369" t="s">
        <v>1440</v>
      </c>
    </row>
    <row r="370" spans="1:39" x14ac:dyDescent="0.3">
      <c r="A370" s="1">
        <v>324</v>
      </c>
      <c r="B370" t="s">
        <v>70</v>
      </c>
      <c r="C370" t="s">
        <v>107</v>
      </c>
      <c r="D370">
        <v>28.194199999999999</v>
      </c>
      <c r="E370">
        <v>-415.52300000000002</v>
      </c>
      <c r="F370">
        <v>-443.71699999999998</v>
      </c>
      <c r="G370">
        <v>-54.327399999999997</v>
      </c>
      <c r="H370">
        <v>-54.822000000000003</v>
      </c>
      <c r="I370">
        <v>0.494537</v>
      </c>
      <c r="J370">
        <v>-101.169</v>
      </c>
      <c r="K370">
        <v>-114.8</v>
      </c>
      <c r="L370">
        <v>13.6303</v>
      </c>
      <c r="M370">
        <v>-274.084</v>
      </c>
      <c r="N370">
        <v>-260.02600000000001</v>
      </c>
      <c r="O370">
        <v>14.057600000000001</v>
      </c>
      <c r="P370">
        <v>-158.084</v>
      </c>
      <c r="Q370">
        <v>163.005</v>
      </c>
      <c r="R370">
        <v>4.9203400000000004</v>
      </c>
      <c r="S370">
        <v>-114.79900000000001</v>
      </c>
      <c r="T370">
        <v>-43.284999999999997</v>
      </c>
      <c r="U370">
        <v>45.678999999999988</v>
      </c>
      <c r="V370">
        <v>-45.243299999999998</v>
      </c>
      <c r="W370">
        <v>0.43568699999999999</v>
      </c>
      <c r="X370">
        <v>-203.76300000000001</v>
      </c>
      <c r="Y370">
        <v>208.24799999999999</v>
      </c>
      <c r="Z370">
        <v>4.4846500000000002</v>
      </c>
      <c r="AA370">
        <v>-62.154000000000003</v>
      </c>
      <c r="AB370">
        <v>9.1304400000000001</v>
      </c>
      <c r="AC370">
        <v>43.589700000000001</v>
      </c>
      <c r="AD370">
        <v>66.839500000000001</v>
      </c>
      <c r="AE370">
        <v>2.0166499999999998</v>
      </c>
      <c r="AF370">
        <v>9.3301600000000011</v>
      </c>
      <c r="AG370">
        <v>43.257800000000003</v>
      </c>
      <c r="AH370">
        <v>64.621799999999993</v>
      </c>
      <c r="AI370">
        <v>2.0134699999999999</v>
      </c>
      <c r="AJ370" t="s">
        <v>431</v>
      </c>
      <c r="AK370" t="s">
        <v>1085</v>
      </c>
      <c r="AL370">
        <v>23</v>
      </c>
      <c r="AM370" t="s">
        <v>1459</v>
      </c>
    </row>
    <row r="371" spans="1:39" x14ac:dyDescent="0.3">
      <c r="A371" s="1">
        <v>61</v>
      </c>
      <c r="B371" t="s">
        <v>43</v>
      </c>
      <c r="C371" t="s">
        <v>107</v>
      </c>
      <c r="D371">
        <v>28.2958</v>
      </c>
      <c r="E371">
        <v>-379.11200000000002</v>
      </c>
      <c r="F371">
        <v>-407.40800000000002</v>
      </c>
      <c r="G371">
        <v>-47.515799999999999</v>
      </c>
      <c r="H371">
        <v>-55.156000000000013</v>
      </c>
      <c r="I371">
        <v>7.6401699999999986</v>
      </c>
      <c r="J371">
        <v>-67.848399999999998</v>
      </c>
      <c r="K371">
        <v>-68.572500000000005</v>
      </c>
      <c r="L371">
        <v>0.72401800000000005</v>
      </c>
      <c r="M371">
        <v>-283.69099999999997</v>
      </c>
      <c r="N371">
        <v>-263.74799999999999</v>
      </c>
      <c r="O371">
        <v>19.943200000000001</v>
      </c>
      <c r="P371">
        <v>-112.167</v>
      </c>
      <c r="Q371">
        <v>118.709</v>
      </c>
      <c r="R371">
        <v>6.5410300000000001</v>
      </c>
      <c r="S371">
        <v>-68.572800000000001</v>
      </c>
      <c r="T371">
        <v>-43.594700000000003</v>
      </c>
      <c r="U371">
        <v>61.533999999999999</v>
      </c>
      <c r="V371">
        <v>-63.4983</v>
      </c>
      <c r="W371">
        <v>-1.96428</v>
      </c>
      <c r="X371">
        <v>-173.70099999999999</v>
      </c>
      <c r="Y371">
        <v>182.20699999999999</v>
      </c>
      <c r="Z371">
        <v>8.5055600000000009</v>
      </c>
      <c r="AA371">
        <v>-65.334999999999994</v>
      </c>
      <c r="AB371">
        <v>8.8695599999999999</v>
      </c>
      <c r="AC371">
        <v>-43.589700000000001</v>
      </c>
      <c r="AD371">
        <v>27.440899999999999</v>
      </c>
      <c r="AE371">
        <v>1.72644</v>
      </c>
      <c r="AF371">
        <v>9.0097699999999996</v>
      </c>
      <c r="AG371">
        <v>-45.624899999999997</v>
      </c>
      <c r="AH371">
        <v>28.504000000000001</v>
      </c>
      <c r="AI371">
        <v>1.91222</v>
      </c>
      <c r="AJ371" t="s">
        <v>168</v>
      </c>
      <c r="AK371" t="s">
        <v>822</v>
      </c>
      <c r="AL371">
        <v>23</v>
      </c>
      <c r="AM371" t="s">
        <v>1440</v>
      </c>
    </row>
    <row r="372" spans="1:39" x14ac:dyDescent="0.3">
      <c r="A372" s="1">
        <v>81</v>
      </c>
      <c r="B372" t="s">
        <v>45</v>
      </c>
      <c r="C372" t="s">
        <v>107</v>
      </c>
      <c r="D372">
        <v>28.495100000000001</v>
      </c>
      <c r="E372">
        <v>-390.80900000000003</v>
      </c>
      <c r="F372">
        <v>-419.30399999999997</v>
      </c>
      <c r="G372">
        <v>-73.6751</v>
      </c>
      <c r="H372">
        <v>-65.130799999999994</v>
      </c>
      <c r="I372">
        <v>-8.5443600000000011</v>
      </c>
      <c r="J372">
        <v>-68.047399999999996</v>
      </c>
      <c r="K372">
        <v>-78.288700000000006</v>
      </c>
      <c r="L372">
        <v>10.241300000000001</v>
      </c>
      <c r="M372">
        <v>-275.88400000000001</v>
      </c>
      <c r="N372">
        <v>-249.08600000000001</v>
      </c>
      <c r="O372">
        <v>26.797499999999999</v>
      </c>
      <c r="P372">
        <v>-131.80799999999999</v>
      </c>
      <c r="Q372">
        <v>135.98500000000001</v>
      </c>
      <c r="R372">
        <v>4.1772</v>
      </c>
      <c r="S372">
        <v>-78.288200000000003</v>
      </c>
      <c r="T372">
        <v>-53.519500000000001</v>
      </c>
      <c r="U372">
        <v>39.766199999999998</v>
      </c>
      <c r="V372">
        <v>-39.7941</v>
      </c>
      <c r="W372">
        <v>-2.7877200000000001E-2</v>
      </c>
      <c r="X372">
        <v>-171.57400000000001</v>
      </c>
      <c r="Y372">
        <v>175.779</v>
      </c>
      <c r="Z372">
        <v>4.2050800000000006</v>
      </c>
      <c r="AA372">
        <v>-119.197</v>
      </c>
      <c r="AB372">
        <v>8.0869600000000013</v>
      </c>
      <c r="AC372">
        <v>-58.974400000000003</v>
      </c>
      <c r="AD372">
        <v>38.021599999999999</v>
      </c>
      <c r="AE372">
        <v>1.5212600000000001</v>
      </c>
      <c r="AF372">
        <v>8.2212399999999999</v>
      </c>
      <c r="AG372">
        <v>-59.398200000000003</v>
      </c>
      <c r="AH372">
        <v>38.095300000000002</v>
      </c>
      <c r="AI372">
        <v>1.5227900000000001</v>
      </c>
      <c r="AJ372" t="s">
        <v>188</v>
      </c>
      <c r="AK372" t="s">
        <v>842</v>
      </c>
      <c r="AL372">
        <v>23</v>
      </c>
      <c r="AM372" t="s">
        <v>1440</v>
      </c>
    </row>
    <row r="373" spans="1:39" x14ac:dyDescent="0.3">
      <c r="A373" s="1">
        <v>82</v>
      </c>
      <c r="B373" t="s">
        <v>45</v>
      </c>
      <c r="C373" t="s">
        <v>107</v>
      </c>
      <c r="D373">
        <v>28.723700000000001</v>
      </c>
      <c r="E373">
        <v>-402.43099999999998</v>
      </c>
      <c r="F373">
        <v>-431.15499999999997</v>
      </c>
      <c r="G373">
        <v>-87.350700000000003</v>
      </c>
      <c r="H373">
        <v>-79.510300000000001</v>
      </c>
      <c r="I373">
        <v>-7.8404199999999999</v>
      </c>
      <c r="J373">
        <v>-68.047399999999996</v>
      </c>
      <c r="K373">
        <v>-78.288799999999995</v>
      </c>
      <c r="L373">
        <v>10.241400000000001</v>
      </c>
      <c r="M373">
        <v>-273.35500000000002</v>
      </c>
      <c r="N373">
        <v>-247.03299999999999</v>
      </c>
      <c r="O373">
        <v>26.322800000000001</v>
      </c>
      <c r="P373">
        <v>-146.11000000000001</v>
      </c>
      <c r="Q373">
        <v>147.72399999999999</v>
      </c>
      <c r="R373">
        <v>1.61368</v>
      </c>
      <c r="S373">
        <v>-78.288300000000007</v>
      </c>
      <c r="T373">
        <v>-67.822000000000003</v>
      </c>
      <c r="U373">
        <v>18.934699999999999</v>
      </c>
      <c r="V373">
        <v>-18.3795</v>
      </c>
      <c r="W373">
        <v>0.55520400000000003</v>
      </c>
      <c r="X373">
        <v>-165.04499999999999</v>
      </c>
      <c r="Y373">
        <v>166.10400000000001</v>
      </c>
      <c r="Z373">
        <v>1.05847</v>
      </c>
      <c r="AA373">
        <v>-126.95099999999999</v>
      </c>
      <c r="AB373">
        <v>8.0869600000000013</v>
      </c>
      <c r="AC373">
        <v>-58.974400000000003</v>
      </c>
      <c r="AD373">
        <v>38.021599999999999</v>
      </c>
      <c r="AE373">
        <v>1.5212600000000001</v>
      </c>
      <c r="AF373">
        <v>8.2349399999999999</v>
      </c>
      <c r="AG373">
        <v>-59.636800000000001</v>
      </c>
      <c r="AH373">
        <v>36.6023</v>
      </c>
      <c r="AI373">
        <v>1.6229899999999999</v>
      </c>
      <c r="AJ373" t="s">
        <v>189</v>
      </c>
      <c r="AK373" t="s">
        <v>843</v>
      </c>
      <c r="AL373">
        <v>23</v>
      </c>
      <c r="AM373" t="s">
        <v>1440</v>
      </c>
    </row>
    <row r="374" spans="1:39" x14ac:dyDescent="0.3">
      <c r="A374" s="1">
        <v>148</v>
      </c>
      <c r="B374" t="s">
        <v>52</v>
      </c>
      <c r="C374" t="s">
        <v>107</v>
      </c>
      <c r="D374">
        <v>28.752500000000001</v>
      </c>
      <c r="E374">
        <v>-426.53399999999999</v>
      </c>
      <c r="F374">
        <v>-455.28699999999998</v>
      </c>
      <c r="G374">
        <v>-51.375</v>
      </c>
      <c r="H374">
        <v>-68.064999999999998</v>
      </c>
      <c r="I374">
        <v>16.690000000000001</v>
      </c>
      <c r="J374">
        <v>-114.078</v>
      </c>
      <c r="K374">
        <v>-114.85</v>
      </c>
      <c r="L374">
        <v>0.77203299999999997</v>
      </c>
      <c r="M374">
        <v>-272.37200000000001</v>
      </c>
      <c r="N374">
        <v>-261.08100000000002</v>
      </c>
      <c r="O374">
        <v>11.2905</v>
      </c>
      <c r="P374">
        <v>-171.48099999999999</v>
      </c>
      <c r="Q374">
        <v>172.529</v>
      </c>
      <c r="R374">
        <v>1.0478000000000001</v>
      </c>
      <c r="S374">
        <v>-115.017</v>
      </c>
      <c r="T374">
        <v>-56.464100000000002</v>
      </c>
      <c r="U374">
        <v>24.069900000000001</v>
      </c>
      <c r="V374">
        <v>-24.1541</v>
      </c>
      <c r="W374">
        <v>-8.4201100000000015E-2</v>
      </c>
      <c r="X374">
        <v>-195.55099999999999</v>
      </c>
      <c r="Y374">
        <v>196.68299999999999</v>
      </c>
      <c r="Z374">
        <v>1.1319999999999999</v>
      </c>
      <c r="AA374">
        <v>-152.37200000000001</v>
      </c>
      <c r="AB374">
        <v>10.6957</v>
      </c>
      <c r="AC374">
        <v>38.461500000000001</v>
      </c>
      <c r="AD374">
        <v>34.197600000000001</v>
      </c>
      <c r="AE374">
        <v>1.03331</v>
      </c>
      <c r="AF374">
        <v>10.8247</v>
      </c>
      <c r="AG374">
        <v>38.036499999999997</v>
      </c>
      <c r="AH374">
        <v>35.466000000000001</v>
      </c>
      <c r="AI374">
        <v>1.20455</v>
      </c>
      <c r="AJ374" t="s">
        <v>255</v>
      </c>
      <c r="AK374" t="s">
        <v>909</v>
      </c>
      <c r="AL374">
        <v>27</v>
      </c>
      <c r="AM374" t="s">
        <v>1446</v>
      </c>
    </row>
    <row r="375" spans="1:39" x14ac:dyDescent="0.3">
      <c r="A375" s="1">
        <v>204</v>
      </c>
      <c r="B375" t="s">
        <v>57</v>
      </c>
      <c r="C375" t="s">
        <v>107</v>
      </c>
      <c r="D375">
        <v>28.972899999999999</v>
      </c>
      <c r="E375">
        <v>-397.30700000000002</v>
      </c>
      <c r="F375">
        <v>-426.28</v>
      </c>
      <c r="G375">
        <v>-70.750500000000002</v>
      </c>
      <c r="H375">
        <v>-83.346599999999995</v>
      </c>
      <c r="I375">
        <v>12.5961</v>
      </c>
      <c r="J375">
        <v>-63.954099999999997</v>
      </c>
      <c r="K375">
        <v>-68.535899999999998</v>
      </c>
      <c r="L375">
        <v>4.5818199999999996</v>
      </c>
      <c r="M375">
        <v>-274.40800000000002</v>
      </c>
      <c r="N375">
        <v>-262.60300000000001</v>
      </c>
      <c r="O375">
        <v>11.805</v>
      </c>
      <c r="P375">
        <v>-140.12</v>
      </c>
      <c r="Q375">
        <v>142.85599999999999</v>
      </c>
      <c r="R375">
        <v>2.7355700000000001</v>
      </c>
      <c r="S375">
        <v>-68.536100000000005</v>
      </c>
      <c r="T375">
        <v>-71.584100000000007</v>
      </c>
      <c r="U375">
        <v>20.248000000000001</v>
      </c>
      <c r="V375">
        <v>-19.677299999999999</v>
      </c>
      <c r="W375">
        <v>0.57075900000000002</v>
      </c>
      <c r="X375">
        <v>-160.36799999999999</v>
      </c>
      <c r="Y375">
        <v>162.53299999999999</v>
      </c>
      <c r="Z375">
        <v>2.1648100000000001</v>
      </c>
      <c r="AA375">
        <v>165.75299999999999</v>
      </c>
      <c r="AB375">
        <v>8.3478300000000001</v>
      </c>
      <c r="AC375">
        <v>-23.076899999999998</v>
      </c>
      <c r="AD375">
        <v>29.979299999999999</v>
      </c>
      <c r="AE375">
        <v>4.11836</v>
      </c>
      <c r="AF375">
        <v>8.6019100000000002</v>
      </c>
      <c r="AG375">
        <v>-25.072500000000002</v>
      </c>
      <c r="AH375">
        <v>28.0579</v>
      </c>
      <c r="AI375">
        <v>4.30999</v>
      </c>
      <c r="AJ375" t="s">
        <v>311</v>
      </c>
      <c r="AK375" t="s">
        <v>965</v>
      </c>
      <c r="AL375">
        <v>27</v>
      </c>
      <c r="AM375" t="s">
        <v>1443</v>
      </c>
    </row>
    <row r="376" spans="1:39" x14ac:dyDescent="0.3">
      <c r="A376" s="1">
        <v>149</v>
      </c>
      <c r="B376" t="s">
        <v>52</v>
      </c>
      <c r="C376" t="s">
        <v>107</v>
      </c>
      <c r="D376">
        <v>29.031500000000001</v>
      </c>
      <c r="E376">
        <v>-423.37700000000001</v>
      </c>
      <c r="F376">
        <v>-452.40899999999999</v>
      </c>
      <c r="G376">
        <v>-53.122</v>
      </c>
      <c r="H376">
        <v>-69.759399999999999</v>
      </c>
      <c r="I376">
        <v>16.6374</v>
      </c>
      <c r="J376">
        <v>-108.286</v>
      </c>
      <c r="K376">
        <v>-109.069</v>
      </c>
      <c r="L376">
        <v>0.78354199999999996</v>
      </c>
      <c r="M376">
        <v>-273.58100000000002</v>
      </c>
      <c r="N376">
        <v>-261.96899999999999</v>
      </c>
      <c r="O376">
        <v>11.611800000000001</v>
      </c>
      <c r="P376">
        <v>-167.39400000000001</v>
      </c>
      <c r="Q376">
        <v>168.50299999999999</v>
      </c>
      <c r="R376">
        <v>1.1082399999999999</v>
      </c>
      <c r="S376">
        <v>-109.23699999999999</v>
      </c>
      <c r="T376">
        <v>-58.157299999999999</v>
      </c>
      <c r="U376">
        <v>22.226500000000001</v>
      </c>
      <c r="V376">
        <v>-22.330300000000001</v>
      </c>
      <c r="W376">
        <v>-0.103824</v>
      </c>
      <c r="X376">
        <v>-189.62100000000001</v>
      </c>
      <c r="Y376">
        <v>190.833</v>
      </c>
      <c r="Z376">
        <v>1.2120599999999999</v>
      </c>
      <c r="AA376">
        <v>-148.239</v>
      </c>
      <c r="AB376">
        <v>10.6957</v>
      </c>
      <c r="AC376">
        <v>38.461500000000001</v>
      </c>
      <c r="AD376">
        <v>34.197600000000001</v>
      </c>
      <c r="AE376">
        <v>1.03331</v>
      </c>
      <c r="AF376">
        <v>10.8073</v>
      </c>
      <c r="AG376">
        <v>37.815300000000001</v>
      </c>
      <c r="AH376">
        <v>35.435699999999997</v>
      </c>
      <c r="AI376">
        <v>1.12723</v>
      </c>
      <c r="AJ376" t="s">
        <v>256</v>
      </c>
      <c r="AK376" t="s">
        <v>910</v>
      </c>
      <c r="AL376">
        <v>27</v>
      </c>
      <c r="AM376" t="s">
        <v>1446</v>
      </c>
    </row>
    <row r="377" spans="1:39" x14ac:dyDescent="0.3">
      <c r="A377" s="1">
        <v>244</v>
      </c>
      <c r="B377" t="s">
        <v>62</v>
      </c>
      <c r="C377" t="s">
        <v>107</v>
      </c>
      <c r="D377">
        <v>29.032900000000001</v>
      </c>
      <c r="E377">
        <v>-412.82100000000003</v>
      </c>
      <c r="F377">
        <v>-441.85399999999998</v>
      </c>
      <c r="G377">
        <v>-85.509699999999995</v>
      </c>
      <c r="H377">
        <v>-84.856499999999997</v>
      </c>
      <c r="I377">
        <v>-0.653165</v>
      </c>
      <c r="J377">
        <v>-67.843299999999999</v>
      </c>
      <c r="K377">
        <v>-68.621799999999993</v>
      </c>
      <c r="L377">
        <v>0.77842900000000004</v>
      </c>
      <c r="M377">
        <v>-287.38499999999999</v>
      </c>
      <c r="N377">
        <v>-259.46800000000002</v>
      </c>
      <c r="O377">
        <v>27.917100000000001</v>
      </c>
      <c r="P377">
        <v>-143.16300000000001</v>
      </c>
      <c r="Q377">
        <v>144.983</v>
      </c>
      <c r="R377">
        <v>1.8198300000000001</v>
      </c>
      <c r="S377">
        <v>-68.718299999999999</v>
      </c>
      <c r="T377">
        <v>-74.444400000000002</v>
      </c>
      <c r="U377">
        <v>36.6982</v>
      </c>
      <c r="V377">
        <v>-35.946100000000001</v>
      </c>
      <c r="W377">
        <v>0.75209099999999995</v>
      </c>
      <c r="X377">
        <v>-179.86099999999999</v>
      </c>
      <c r="Y377">
        <v>180.929</v>
      </c>
      <c r="Z377">
        <v>1.0677399999999999</v>
      </c>
      <c r="AA377">
        <v>-131.489</v>
      </c>
      <c r="AB377">
        <v>9.6521699999999999</v>
      </c>
      <c r="AC377">
        <v>-58.974400000000003</v>
      </c>
      <c r="AD377">
        <v>22.969799999999999</v>
      </c>
      <c r="AE377">
        <v>4.9390499999999999</v>
      </c>
      <c r="AF377">
        <v>9.6794899999999995</v>
      </c>
      <c r="AG377">
        <v>-59.302100000000003</v>
      </c>
      <c r="AH377">
        <v>22.624099999999999</v>
      </c>
      <c r="AI377">
        <v>4.84483</v>
      </c>
      <c r="AJ377" t="s">
        <v>351</v>
      </c>
      <c r="AK377" t="s">
        <v>1005</v>
      </c>
      <c r="AL377">
        <v>27</v>
      </c>
      <c r="AM377" t="s">
        <v>1450</v>
      </c>
    </row>
    <row r="378" spans="1:39" x14ac:dyDescent="0.3">
      <c r="A378" s="1">
        <v>394</v>
      </c>
      <c r="B378" t="s">
        <v>76</v>
      </c>
      <c r="C378" t="s">
        <v>107</v>
      </c>
      <c r="D378">
        <v>29.0654</v>
      </c>
      <c r="E378">
        <v>-397.31200000000001</v>
      </c>
      <c r="F378">
        <v>-426.37700000000001</v>
      </c>
      <c r="G378">
        <v>-47.246000000000002</v>
      </c>
      <c r="H378">
        <v>-56.015700000000002</v>
      </c>
      <c r="I378">
        <v>8.7697899999999986</v>
      </c>
      <c r="J378">
        <v>-92.915199999999999</v>
      </c>
      <c r="K378">
        <v>-93.63600000000001</v>
      </c>
      <c r="L378">
        <v>0.72082000000000002</v>
      </c>
      <c r="M378">
        <v>-276.733</v>
      </c>
      <c r="N378">
        <v>-257.15100000000001</v>
      </c>
      <c r="O378">
        <v>19.5823</v>
      </c>
      <c r="P378">
        <v>-137.93</v>
      </c>
      <c r="Q378">
        <v>141.03399999999999</v>
      </c>
      <c r="R378">
        <v>3.1042000000000001</v>
      </c>
      <c r="S378">
        <v>-93.573599999999999</v>
      </c>
      <c r="T378">
        <v>-44.356499999999997</v>
      </c>
      <c r="U378">
        <v>44.7134</v>
      </c>
      <c r="V378">
        <v>-45.098599999999998</v>
      </c>
      <c r="W378">
        <v>-0.38518400000000003</v>
      </c>
      <c r="X378">
        <v>-182.64400000000001</v>
      </c>
      <c r="Y378">
        <v>186.13300000000001</v>
      </c>
      <c r="Z378">
        <v>3.4893800000000001</v>
      </c>
      <c r="AA378">
        <v>-28.362300000000001</v>
      </c>
      <c r="AB378">
        <v>8.0869600000000013</v>
      </c>
      <c r="AC378">
        <v>-38.461500000000001</v>
      </c>
      <c r="AD378">
        <v>21.161300000000001</v>
      </c>
      <c r="AE378">
        <v>5.5896499999999998</v>
      </c>
      <c r="AF378">
        <v>8.3223099999999999</v>
      </c>
      <c r="AG378">
        <v>-40.212400000000002</v>
      </c>
      <c r="AH378">
        <v>21.036100000000001</v>
      </c>
      <c r="AI378">
        <v>5.4354800000000001</v>
      </c>
      <c r="AJ378" t="s">
        <v>501</v>
      </c>
      <c r="AK378" t="s">
        <v>1155</v>
      </c>
      <c r="AL378">
        <v>23</v>
      </c>
      <c r="AM378" t="s">
        <v>1439</v>
      </c>
    </row>
    <row r="379" spans="1:39" x14ac:dyDescent="0.3">
      <c r="A379" s="1">
        <v>584</v>
      </c>
      <c r="B379" t="s">
        <v>96</v>
      </c>
      <c r="C379" t="s">
        <v>107</v>
      </c>
      <c r="D379">
        <v>29.116199999999999</v>
      </c>
      <c r="E379">
        <v>-397.06599999999997</v>
      </c>
      <c r="F379">
        <v>-426.18200000000002</v>
      </c>
      <c r="G379">
        <v>-80.245199999999997</v>
      </c>
      <c r="H379">
        <v>-65.099900000000005</v>
      </c>
      <c r="I379">
        <v>-15.145200000000001</v>
      </c>
      <c r="J379">
        <v>-70.497600000000006</v>
      </c>
      <c r="K379">
        <v>-83.852500000000006</v>
      </c>
      <c r="L379">
        <v>13.354900000000001</v>
      </c>
      <c r="M379">
        <v>-277.23099999999999</v>
      </c>
      <c r="N379">
        <v>-246.32300000000001</v>
      </c>
      <c r="O379">
        <v>30.9084</v>
      </c>
      <c r="P379">
        <v>-137.42599999999999</v>
      </c>
      <c r="Q379">
        <v>140.00700000000001</v>
      </c>
      <c r="R379">
        <v>2.5807600000000002</v>
      </c>
      <c r="S379">
        <v>-84.020200000000003</v>
      </c>
      <c r="T379">
        <v>-53.406199999999998</v>
      </c>
      <c r="U379">
        <v>43.677100000000003</v>
      </c>
      <c r="V379">
        <v>-43.443199999999997</v>
      </c>
      <c r="W379">
        <v>0.23388600000000001</v>
      </c>
      <c r="X379">
        <v>-181.10300000000001</v>
      </c>
      <c r="Y379">
        <v>183.45</v>
      </c>
      <c r="Z379">
        <v>2.3470900000000001</v>
      </c>
      <c r="AA379">
        <v>-133.96</v>
      </c>
      <c r="AB379">
        <v>8.3478300000000001</v>
      </c>
      <c r="AC379">
        <v>-69.230800000000002</v>
      </c>
      <c r="AD379">
        <v>35.226100000000002</v>
      </c>
      <c r="AE379">
        <v>4.1534399999999998</v>
      </c>
      <c r="AF379">
        <v>8.5018200000000004</v>
      </c>
      <c r="AG379">
        <v>-69.408999999999992</v>
      </c>
      <c r="AH379">
        <v>34.0276</v>
      </c>
      <c r="AI379">
        <v>4.2701699999999994</v>
      </c>
      <c r="AJ379" t="s">
        <v>675</v>
      </c>
      <c r="AK379" t="s">
        <v>1345</v>
      </c>
      <c r="AL379">
        <v>23</v>
      </c>
      <c r="AM379" t="s">
        <v>1440</v>
      </c>
    </row>
    <row r="380" spans="1:39" x14ac:dyDescent="0.3">
      <c r="A380" s="1">
        <v>147</v>
      </c>
      <c r="B380" t="s">
        <v>52</v>
      </c>
      <c r="C380" t="s">
        <v>107</v>
      </c>
      <c r="D380">
        <v>29.223199999999999</v>
      </c>
      <c r="E380">
        <v>-431.98899999999998</v>
      </c>
      <c r="F380">
        <v>-461.21199999999999</v>
      </c>
      <c r="G380">
        <v>-43.665700000000001</v>
      </c>
      <c r="H380">
        <v>-60.304699999999997</v>
      </c>
      <c r="I380">
        <v>16.638999999999999</v>
      </c>
      <c r="J380">
        <v>-129.256</v>
      </c>
      <c r="K380">
        <v>-130.06200000000001</v>
      </c>
      <c r="L380">
        <v>0.805643</v>
      </c>
      <c r="M380">
        <v>-270.91000000000003</v>
      </c>
      <c r="N380">
        <v>-259.06700000000001</v>
      </c>
      <c r="O380">
        <v>11.8432</v>
      </c>
      <c r="P380">
        <v>-178.67500000000001</v>
      </c>
      <c r="Q380">
        <v>181.41800000000001</v>
      </c>
      <c r="R380">
        <v>2.7432300000000001</v>
      </c>
      <c r="S380">
        <v>-130.22900000000001</v>
      </c>
      <c r="T380">
        <v>-48.446100000000001</v>
      </c>
      <c r="U380">
        <v>27.512699999999999</v>
      </c>
      <c r="V380">
        <v>-27.308</v>
      </c>
      <c r="W380">
        <v>0.20472000000000001</v>
      </c>
      <c r="X380">
        <v>-206.18799999999999</v>
      </c>
      <c r="Y380">
        <v>208.726</v>
      </c>
      <c r="Z380">
        <v>2.53851</v>
      </c>
      <c r="AA380">
        <v>-159.90799999999999</v>
      </c>
      <c r="AB380">
        <v>10.6957</v>
      </c>
      <c r="AC380">
        <v>38.461500000000001</v>
      </c>
      <c r="AD380">
        <v>34.197600000000001</v>
      </c>
      <c r="AE380">
        <v>1.03331</v>
      </c>
      <c r="AF380">
        <v>10.7948</v>
      </c>
      <c r="AG380">
        <v>37.947600000000001</v>
      </c>
      <c r="AH380">
        <v>35.4283</v>
      </c>
      <c r="AI380">
        <v>1.11483</v>
      </c>
      <c r="AJ380" t="s">
        <v>254</v>
      </c>
      <c r="AK380" t="s">
        <v>908</v>
      </c>
      <c r="AL380">
        <v>27</v>
      </c>
      <c r="AM380" t="s">
        <v>1446</v>
      </c>
    </row>
    <row r="381" spans="1:39" x14ac:dyDescent="0.3">
      <c r="A381" s="1">
        <v>292</v>
      </c>
      <c r="B381" t="s">
        <v>67</v>
      </c>
      <c r="C381" t="s">
        <v>107</v>
      </c>
      <c r="D381">
        <v>29.378299999999999</v>
      </c>
      <c r="E381">
        <v>-449.96800000000002</v>
      </c>
      <c r="F381">
        <v>-479.34699999999998</v>
      </c>
      <c r="G381">
        <v>-57.438000000000002</v>
      </c>
      <c r="H381">
        <v>-64.520600000000002</v>
      </c>
      <c r="I381">
        <v>7.0826799999999999</v>
      </c>
      <c r="J381">
        <v>-126.41200000000001</v>
      </c>
      <c r="K381">
        <v>-139.63900000000001</v>
      </c>
      <c r="L381">
        <v>13.2277</v>
      </c>
      <c r="M381">
        <v>-275.19499999999999</v>
      </c>
      <c r="N381">
        <v>-266.11900000000003</v>
      </c>
      <c r="O381">
        <v>9.07578</v>
      </c>
      <c r="P381">
        <v>-192.16300000000001</v>
      </c>
      <c r="Q381">
        <v>196.96799999999999</v>
      </c>
      <c r="R381">
        <v>4.80572</v>
      </c>
      <c r="S381">
        <v>-139.60900000000001</v>
      </c>
      <c r="T381">
        <v>-52.554200000000002</v>
      </c>
      <c r="U381">
        <v>26.397400000000001</v>
      </c>
      <c r="V381">
        <v>-26.378499999999999</v>
      </c>
      <c r="W381">
        <v>1.88656E-2</v>
      </c>
      <c r="X381">
        <v>-218.56</v>
      </c>
      <c r="Y381">
        <v>223.34700000000001</v>
      </c>
      <c r="Z381">
        <v>4.7868599999999999</v>
      </c>
      <c r="AA381">
        <v>-130.32400000000001</v>
      </c>
      <c r="AB381">
        <v>9.3912999999999993</v>
      </c>
      <c r="AC381">
        <v>28.205100000000002</v>
      </c>
      <c r="AD381">
        <v>78.710099999999997</v>
      </c>
      <c r="AE381">
        <v>4.9741300000000006</v>
      </c>
      <c r="AF381">
        <v>9.5676899999999989</v>
      </c>
      <c r="AG381">
        <v>27.523599999999998</v>
      </c>
      <c r="AH381">
        <v>79.244</v>
      </c>
      <c r="AI381">
        <v>5.1449499999999997</v>
      </c>
      <c r="AJ381" t="s">
        <v>399</v>
      </c>
      <c r="AK381" t="s">
        <v>1053</v>
      </c>
      <c r="AL381">
        <v>23</v>
      </c>
      <c r="AM381" t="s">
        <v>1457</v>
      </c>
    </row>
    <row r="382" spans="1:39" x14ac:dyDescent="0.3">
      <c r="A382" s="1">
        <v>378</v>
      </c>
      <c r="B382" t="s">
        <v>75</v>
      </c>
      <c r="C382" t="s">
        <v>107</v>
      </c>
      <c r="D382">
        <v>29.538</v>
      </c>
      <c r="E382">
        <v>-431.26499999999999</v>
      </c>
      <c r="F382">
        <v>-460.80300000000011</v>
      </c>
      <c r="G382">
        <v>-94.0608</v>
      </c>
      <c r="H382">
        <v>-82.911299999999997</v>
      </c>
      <c r="I382">
        <v>-11.1495</v>
      </c>
      <c r="J382">
        <v>-98.513300000000001</v>
      </c>
      <c r="K382">
        <v>-99.498699999999999</v>
      </c>
      <c r="L382">
        <v>0.98535899999999998</v>
      </c>
      <c r="M382">
        <v>-278.44400000000002</v>
      </c>
      <c r="N382">
        <v>-238.691</v>
      </c>
      <c r="O382">
        <v>39.753</v>
      </c>
      <c r="P382">
        <v>-171.43199999999999</v>
      </c>
      <c r="Q382">
        <v>175.398</v>
      </c>
      <c r="R382">
        <v>3.9659399999999998</v>
      </c>
      <c r="S382">
        <v>-99.728399999999993</v>
      </c>
      <c r="T382">
        <v>-71.703599999999994</v>
      </c>
      <c r="U382">
        <v>20.4024</v>
      </c>
      <c r="V382">
        <v>-19.969799999999999</v>
      </c>
      <c r="W382">
        <v>0.43253000000000003</v>
      </c>
      <c r="X382">
        <v>-191.834</v>
      </c>
      <c r="Y382">
        <v>195.36799999999999</v>
      </c>
      <c r="Z382">
        <v>3.5334099999999999</v>
      </c>
      <c r="AA382">
        <v>-178.703</v>
      </c>
      <c r="AB382">
        <v>9.3912999999999993</v>
      </c>
      <c r="AC382">
        <v>-79.487200000000001</v>
      </c>
      <c r="AD382">
        <v>18.452999999999999</v>
      </c>
      <c r="AE382">
        <v>4.6488300000000002</v>
      </c>
      <c r="AF382">
        <v>9.253680000000001</v>
      </c>
      <c r="AG382">
        <v>-79.351399999999998</v>
      </c>
      <c r="AH382">
        <v>20.204899999999999</v>
      </c>
      <c r="AI382">
        <v>4.5076000000000001</v>
      </c>
      <c r="AJ382" t="s">
        <v>485</v>
      </c>
      <c r="AK382" t="s">
        <v>1139</v>
      </c>
      <c r="AL382">
        <v>25</v>
      </c>
      <c r="AM382" t="s">
        <v>1463</v>
      </c>
    </row>
    <row r="383" spans="1:39" x14ac:dyDescent="0.3">
      <c r="A383" s="1">
        <v>62</v>
      </c>
      <c r="B383" t="s">
        <v>43</v>
      </c>
      <c r="C383" t="s">
        <v>107</v>
      </c>
      <c r="D383">
        <v>29.6234</v>
      </c>
      <c r="E383">
        <v>-396.20699999999999</v>
      </c>
      <c r="F383">
        <v>-425.83</v>
      </c>
      <c r="G383">
        <v>-60.925800000000002</v>
      </c>
      <c r="H383">
        <v>-67.7179</v>
      </c>
      <c r="I383">
        <v>6.7920999999999996</v>
      </c>
      <c r="J383">
        <v>-75.016599999999997</v>
      </c>
      <c r="K383">
        <v>-78.168099999999995</v>
      </c>
      <c r="L383">
        <v>3.15151</v>
      </c>
      <c r="M383">
        <v>-279.95600000000002</v>
      </c>
      <c r="N383">
        <v>-260.26400000000001</v>
      </c>
      <c r="O383">
        <v>19.691800000000001</v>
      </c>
      <c r="P383">
        <v>-134.31800000000001</v>
      </c>
      <c r="Q383">
        <v>137.554</v>
      </c>
      <c r="R383">
        <v>3.2356600000000002</v>
      </c>
      <c r="S383">
        <v>-78.167900000000003</v>
      </c>
      <c r="T383">
        <v>-56.150100000000002</v>
      </c>
      <c r="U383">
        <v>41.520600000000002</v>
      </c>
      <c r="V383">
        <v>-42.3675</v>
      </c>
      <c r="W383">
        <v>-0.84687000000000012</v>
      </c>
      <c r="X383">
        <v>-175.83799999999999</v>
      </c>
      <c r="Y383">
        <v>179.92099999999999</v>
      </c>
      <c r="Z383">
        <v>4.0827499999999999</v>
      </c>
      <c r="AA383">
        <v>-79.118399999999994</v>
      </c>
      <c r="AB383">
        <v>8.8695599999999999</v>
      </c>
      <c r="AC383">
        <v>-43.589700000000001</v>
      </c>
      <c r="AD383">
        <v>27.440899999999999</v>
      </c>
      <c r="AE383">
        <v>1.72644</v>
      </c>
      <c r="AF383">
        <v>9.1094299999999997</v>
      </c>
      <c r="AG383">
        <v>-44.808</v>
      </c>
      <c r="AH383">
        <v>28.619499999999999</v>
      </c>
      <c r="AI383">
        <v>1.8667199999999999</v>
      </c>
      <c r="AJ383" t="s">
        <v>169</v>
      </c>
      <c r="AK383" t="s">
        <v>823</v>
      </c>
      <c r="AL383">
        <v>23</v>
      </c>
      <c r="AM383" t="s">
        <v>1440</v>
      </c>
    </row>
    <row r="384" spans="1:39" x14ac:dyDescent="0.3">
      <c r="A384" s="1">
        <v>295</v>
      </c>
      <c r="B384" t="s">
        <v>67</v>
      </c>
      <c r="C384" t="s">
        <v>107</v>
      </c>
      <c r="D384">
        <v>29.710100000000001</v>
      </c>
      <c r="E384">
        <v>-424.15100000000001</v>
      </c>
      <c r="F384">
        <v>-453.86099999999999</v>
      </c>
      <c r="G384">
        <v>-55.613599999999998</v>
      </c>
      <c r="H384">
        <v>-56.207500000000003</v>
      </c>
      <c r="I384">
        <v>0.59393000000000007</v>
      </c>
      <c r="J384">
        <v>-98.944199999999995</v>
      </c>
      <c r="K384">
        <v>-118.337</v>
      </c>
      <c r="L384">
        <v>19.392299999999999</v>
      </c>
      <c r="M384">
        <v>-279.31700000000001</v>
      </c>
      <c r="N384">
        <v>-269.59300000000002</v>
      </c>
      <c r="O384">
        <v>9.7238000000000007</v>
      </c>
      <c r="P384">
        <v>-162.547</v>
      </c>
      <c r="Q384">
        <v>166.71199999999999</v>
      </c>
      <c r="R384">
        <v>4.16486</v>
      </c>
      <c r="S384">
        <v>-118.307</v>
      </c>
      <c r="T384">
        <v>-44.240600000000001</v>
      </c>
      <c r="U384">
        <v>44.651699999999998</v>
      </c>
      <c r="V384">
        <v>-44.6952</v>
      </c>
      <c r="W384">
        <v>-4.3506900000000001E-2</v>
      </c>
      <c r="X384">
        <v>-207.19900000000001</v>
      </c>
      <c r="Y384">
        <v>211.40700000000001</v>
      </c>
      <c r="Z384">
        <v>4.2085800000000004</v>
      </c>
      <c r="AA384">
        <v>-61.712000000000003</v>
      </c>
      <c r="AB384">
        <v>9.3912999999999993</v>
      </c>
      <c r="AC384">
        <v>28.205100000000002</v>
      </c>
      <c r="AD384">
        <v>78.710099999999997</v>
      </c>
      <c r="AE384">
        <v>4.9741300000000006</v>
      </c>
      <c r="AF384">
        <v>9.6105600000000013</v>
      </c>
      <c r="AG384">
        <v>30.384799999999998</v>
      </c>
      <c r="AH384">
        <v>78.292000000000002</v>
      </c>
      <c r="AI384">
        <v>5.16866</v>
      </c>
      <c r="AJ384" t="s">
        <v>402</v>
      </c>
      <c r="AK384" t="s">
        <v>1056</v>
      </c>
      <c r="AL384">
        <v>23</v>
      </c>
      <c r="AM384" t="s">
        <v>1457</v>
      </c>
    </row>
    <row r="385" spans="1:39" x14ac:dyDescent="0.3">
      <c r="A385" s="1">
        <v>443</v>
      </c>
      <c r="B385" t="s">
        <v>81</v>
      </c>
      <c r="C385" t="s">
        <v>107</v>
      </c>
      <c r="D385">
        <v>29.735099999999999</v>
      </c>
      <c r="E385">
        <v>-403.99</v>
      </c>
      <c r="F385">
        <v>-433.72500000000002</v>
      </c>
      <c r="G385">
        <v>-66.676299999999998</v>
      </c>
      <c r="H385">
        <v>-63.164700000000003</v>
      </c>
      <c r="I385">
        <v>-3.5116499999999999</v>
      </c>
      <c r="J385">
        <v>-68.959699999999998</v>
      </c>
      <c r="K385">
        <v>-84.071799999999996</v>
      </c>
      <c r="L385">
        <v>15.112</v>
      </c>
      <c r="M385">
        <v>-286.49099999999999</v>
      </c>
      <c r="N385">
        <v>-268.35399999999998</v>
      </c>
      <c r="O385">
        <v>18.136700000000001</v>
      </c>
      <c r="P385">
        <v>-135.66900000000001</v>
      </c>
      <c r="Q385">
        <v>138.768</v>
      </c>
      <c r="R385">
        <v>3.09843</v>
      </c>
      <c r="S385">
        <v>-84.072100000000006</v>
      </c>
      <c r="T385">
        <v>-51.597000000000001</v>
      </c>
      <c r="U385">
        <v>54.988199999999999</v>
      </c>
      <c r="V385">
        <v>-57.138599999999997</v>
      </c>
      <c r="W385">
        <v>-2.1504400000000001</v>
      </c>
      <c r="X385">
        <v>-190.65600000000001</v>
      </c>
      <c r="Y385">
        <v>195.90600000000001</v>
      </c>
      <c r="Z385">
        <v>5.2504099999999996</v>
      </c>
      <c r="AA385">
        <v>421.52</v>
      </c>
      <c r="AB385">
        <v>8.6087000000000007</v>
      </c>
      <c r="AC385">
        <v>43.589700000000001</v>
      </c>
      <c r="AD385">
        <v>88.817899999999995</v>
      </c>
      <c r="AE385">
        <v>5.2643500000000003</v>
      </c>
      <c r="AF385">
        <v>8.80016</v>
      </c>
      <c r="AG385">
        <v>42.285200000000003</v>
      </c>
      <c r="AH385">
        <v>91.7</v>
      </c>
      <c r="AI385">
        <v>5.1128999999999998</v>
      </c>
      <c r="AJ385" t="s">
        <v>550</v>
      </c>
      <c r="AK385" t="s">
        <v>1204</v>
      </c>
      <c r="AL385">
        <v>25</v>
      </c>
      <c r="AM385" t="s">
        <v>1465</v>
      </c>
    </row>
    <row r="386" spans="1:39" x14ac:dyDescent="0.3">
      <c r="A386" s="1">
        <v>11</v>
      </c>
      <c r="B386" t="s">
        <v>39</v>
      </c>
      <c r="C386" t="s">
        <v>107</v>
      </c>
      <c r="D386">
        <v>30.006900000000002</v>
      </c>
      <c r="E386">
        <v>-410.98800000000011</v>
      </c>
      <c r="F386">
        <v>-440.995</v>
      </c>
      <c r="G386">
        <v>-68.303600000000003</v>
      </c>
      <c r="H386">
        <v>-55.949800000000003</v>
      </c>
      <c r="I386">
        <v>-12.353899999999999</v>
      </c>
      <c r="J386">
        <v>-102.29600000000001</v>
      </c>
      <c r="K386">
        <v>-109.10299999999999</v>
      </c>
      <c r="L386">
        <v>6.8073499999999996</v>
      </c>
      <c r="M386">
        <v>-275.98700000000002</v>
      </c>
      <c r="N386">
        <v>-240.38800000000001</v>
      </c>
      <c r="O386">
        <v>35.598799999999997</v>
      </c>
      <c r="P386">
        <v>-154.03800000000001</v>
      </c>
      <c r="Q386">
        <v>159.36500000000001</v>
      </c>
      <c r="R386">
        <v>5.3268399999999998</v>
      </c>
      <c r="S386">
        <v>-109.334</v>
      </c>
      <c r="T386">
        <v>-44.704300000000003</v>
      </c>
      <c r="U386">
        <v>43.0974</v>
      </c>
      <c r="V386">
        <v>-43.419499999999999</v>
      </c>
      <c r="W386">
        <v>-0.32208700000000001</v>
      </c>
      <c r="X386">
        <v>-197.13499999999999</v>
      </c>
      <c r="Y386">
        <v>202.78399999999999</v>
      </c>
      <c r="Z386">
        <v>5.64893</v>
      </c>
      <c r="AA386">
        <v>-151.411</v>
      </c>
      <c r="AB386">
        <v>9.3912999999999993</v>
      </c>
      <c r="AC386">
        <v>-74.358999999999995</v>
      </c>
      <c r="AD386">
        <v>24.388300000000001</v>
      </c>
      <c r="AE386">
        <v>3.12757</v>
      </c>
      <c r="AF386">
        <v>9.5956499999999991</v>
      </c>
      <c r="AG386">
        <v>-72.758399999999995</v>
      </c>
      <c r="AH386">
        <v>25.0273</v>
      </c>
      <c r="AI386">
        <v>3.23299</v>
      </c>
      <c r="AJ386" t="s">
        <v>119</v>
      </c>
      <c r="AK386" t="s">
        <v>772</v>
      </c>
      <c r="AL386">
        <v>25</v>
      </c>
      <c r="AM386" t="s">
        <v>1438</v>
      </c>
    </row>
    <row r="387" spans="1:39" x14ac:dyDescent="0.3">
      <c r="A387" s="1">
        <v>377</v>
      </c>
      <c r="B387" t="s">
        <v>75</v>
      </c>
      <c r="C387" t="s">
        <v>107</v>
      </c>
      <c r="D387">
        <v>30.082000000000001</v>
      </c>
      <c r="E387">
        <v>-441.06200000000001</v>
      </c>
      <c r="F387">
        <v>-471.14400000000001</v>
      </c>
      <c r="G387">
        <v>-88.860299999999995</v>
      </c>
      <c r="H387">
        <v>-78.448400000000007</v>
      </c>
      <c r="I387">
        <v>-10.411899999999999</v>
      </c>
      <c r="J387">
        <v>-113.944</v>
      </c>
      <c r="K387">
        <v>-114.926</v>
      </c>
      <c r="L387">
        <v>0.98125400000000007</v>
      </c>
      <c r="M387">
        <v>-277.78100000000001</v>
      </c>
      <c r="N387">
        <v>-238.25700000000001</v>
      </c>
      <c r="O387">
        <v>39.523299999999999</v>
      </c>
      <c r="P387">
        <v>-182.39599999999999</v>
      </c>
      <c r="Q387">
        <v>188.82400000000001</v>
      </c>
      <c r="R387">
        <v>6.4284100000000004</v>
      </c>
      <c r="S387">
        <v>-115.155</v>
      </c>
      <c r="T387">
        <v>-67.240799999999993</v>
      </c>
      <c r="U387">
        <v>21.136099999999999</v>
      </c>
      <c r="V387">
        <v>-21.2439</v>
      </c>
      <c r="W387">
        <v>-0.107767</v>
      </c>
      <c r="X387">
        <v>-203.53200000000001</v>
      </c>
      <c r="Y387">
        <v>210.06800000000001</v>
      </c>
      <c r="Z387">
        <v>6.5361699999999994</v>
      </c>
      <c r="AA387">
        <v>-192.846</v>
      </c>
      <c r="AB387">
        <v>9.3912999999999993</v>
      </c>
      <c r="AC387">
        <v>-79.487200000000001</v>
      </c>
      <c r="AD387">
        <v>18.452999999999999</v>
      </c>
      <c r="AE387">
        <v>4.6488300000000002</v>
      </c>
      <c r="AF387">
        <v>9.3565899999999989</v>
      </c>
      <c r="AG387">
        <v>-79.543499999999995</v>
      </c>
      <c r="AH387">
        <v>19.044499999999999</v>
      </c>
      <c r="AI387">
        <v>4.6518899999999999</v>
      </c>
      <c r="AJ387" t="s">
        <v>484</v>
      </c>
      <c r="AK387" t="s">
        <v>1138</v>
      </c>
      <c r="AL387">
        <v>25</v>
      </c>
      <c r="AM387" t="s">
        <v>1463</v>
      </c>
    </row>
    <row r="388" spans="1:39" x14ac:dyDescent="0.3">
      <c r="A388" s="1">
        <v>294</v>
      </c>
      <c r="B388" t="s">
        <v>67</v>
      </c>
      <c r="C388" t="s">
        <v>107</v>
      </c>
      <c r="D388">
        <v>30.565799999999999</v>
      </c>
      <c r="E388">
        <v>-436.45800000000003</v>
      </c>
      <c r="F388">
        <v>-467.02300000000002</v>
      </c>
      <c r="G388">
        <v>-60.239600000000003</v>
      </c>
      <c r="H388">
        <v>-65.503100000000003</v>
      </c>
      <c r="I388">
        <v>5.2635199999999998</v>
      </c>
      <c r="J388">
        <v>-102.32299999999999</v>
      </c>
      <c r="K388">
        <v>-118.309</v>
      </c>
      <c r="L388">
        <v>15.986000000000001</v>
      </c>
      <c r="M388">
        <v>-283.21800000000002</v>
      </c>
      <c r="N388">
        <v>-273.89499999999998</v>
      </c>
      <c r="O388">
        <v>9.3233300000000003</v>
      </c>
      <c r="P388">
        <v>-171.815</v>
      </c>
      <c r="Q388">
        <v>176.381</v>
      </c>
      <c r="R388">
        <v>4.56548</v>
      </c>
      <c r="S388">
        <v>-118.279</v>
      </c>
      <c r="T388">
        <v>-53.536099999999998</v>
      </c>
      <c r="U388">
        <v>38.499600000000001</v>
      </c>
      <c r="V388">
        <v>-38.103900000000003</v>
      </c>
      <c r="W388">
        <v>0.39575199999999999</v>
      </c>
      <c r="X388">
        <v>-210.31200000000001</v>
      </c>
      <c r="Y388">
        <v>214.48500000000001</v>
      </c>
      <c r="Z388">
        <v>4.1724399999999999</v>
      </c>
      <c r="AA388">
        <v>-74.344099999999997</v>
      </c>
      <c r="AB388">
        <v>9.3912999999999993</v>
      </c>
      <c r="AC388">
        <v>28.205100000000002</v>
      </c>
      <c r="AD388">
        <v>78.710099999999997</v>
      </c>
      <c r="AE388">
        <v>4.9741300000000006</v>
      </c>
      <c r="AF388">
        <v>9.5841200000000004</v>
      </c>
      <c r="AG388">
        <v>29.473299999999998</v>
      </c>
      <c r="AH388">
        <v>77.926199999999994</v>
      </c>
      <c r="AI388">
        <v>5.17997</v>
      </c>
      <c r="AJ388" t="s">
        <v>401</v>
      </c>
      <c r="AK388" t="s">
        <v>1055</v>
      </c>
      <c r="AL388">
        <v>23</v>
      </c>
      <c r="AM388" t="s">
        <v>1457</v>
      </c>
    </row>
    <row r="389" spans="1:39" x14ac:dyDescent="0.3">
      <c r="A389" s="1">
        <v>653</v>
      </c>
      <c r="B389" t="s">
        <v>103</v>
      </c>
      <c r="C389" t="s">
        <v>107</v>
      </c>
      <c r="D389">
        <v>30.710799999999999</v>
      </c>
      <c r="E389">
        <v>-390.971</v>
      </c>
      <c r="F389">
        <v>-421.68200000000002</v>
      </c>
      <c r="G389">
        <v>-44.6511</v>
      </c>
      <c r="H389">
        <v>-64.591099999999997</v>
      </c>
      <c r="I389">
        <v>19.940000000000001</v>
      </c>
      <c r="J389">
        <v>-77.634299999999996</v>
      </c>
      <c r="K389">
        <v>-78.328500000000005</v>
      </c>
      <c r="L389">
        <v>0.69425300000000001</v>
      </c>
      <c r="M389">
        <v>-278.77199999999999</v>
      </c>
      <c r="N389">
        <v>-268.68599999999998</v>
      </c>
      <c r="O389">
        <v>10.0862</v>
      </c>
      <c r="P389">
        <v>-131.238</v>
      </c>
      <c r="Q389">
        <v>133.75399999999999</v>
      </c>
      <c r="R389">
        <v>2.5158999999999998</v>
      </c>
      <c r="S389">
        <v>-78.328400000000002</v>
      </c>
      <c r="T389">
        <v>-52.9099</v>
      </c>
      <c r="U389">
        <v>39.954500000000003</v>
      </c>
      <c r="V389">
        <v>-41.619399999999999</v>
      </c>
      <c r="W389">
        <v>-1.66496</v>
      </c>
      <c r="X389">
        <v>-171.19300000000001</v>
      </c>
      <c r="Y389">
        <v>175.374</v>
      </c>
      <c r="Z389">
        <v>4.18086</v>
      </c>
      <c r="AA389">
        <v>-111.88800000000001</v>
      </c>
      <c r="AB389">
        <v>9.3912999999999993</v>
      </c>
      <c r="AC389">
        <v>23.076899999999998</v>
      </c>
      <c r="AD389">
        <v>50.452100000000002</v>
      </c>
      <c r="AE389">
        <v>4.7689599999999999</v>
      </c>
      <c r="AF389">
        <v>9.2575699999999994</v>
      </c>
      <c r="AG389">
        <v>23.879100000000001</v>
      </c>
      <c r="AH389">
        <v>50.715200000000003</v>
      </c>
      <c r="AI389">
        <v>4.6818400000000002</v>
      </c>
      <c r="AJ389" t="s">
        <v>740</v>
      </c>
      <c r="AK389" t="s">
        <v>1414</v>
      </c>
      <c r="AL389">
        <v>23</v>
      </c>
      <c r="AM389" t="s">
        <v>1473</v>
      </c>
    </row>
    <row r="390" spans="1:39" x14ac:dyDescent="0.3">
      <c r="A390" s="1">
        <v>38</v>
      </c>
      <c r="B390" t="s">
        <v>41</v>
      </c>
      <c r="C390" t="s">
        <v>107</v>
      </c>
      <c r="D390">
        <v>31.186599999999999</v>
      </c>
      <c r="E390">
        <v>-400.47800000000001</v>
      </c>
      <c r="F390">
        <v>-431.66500000000002</v>
      </c>
      <c r="G390">
        <v>-76.344499999999996</v>
      </c>
      <c r="H390">
        <v>-79.9221</v>
      </c>
      <c r="I390">
        <v>3.5775000000000001</v>
      </c>
      <c r="J390">
        <v>-75.958500000000001</v>
      </c>
      <c r="K390">
        <v>-78.115300000000005</v>
      </c>
      <c r="L390">
        <v>2.1567699999999999</v>
      </c>
      <c r="M390">
        <v>-273.62799999999999</v>
      </c>
      <c r="N390">
        <v>-248.17500000000001</v>
      </c>
      <c r="O390">
        <v>25.452300000000001</v>
      </c>
      <c r="P390">
        <v>-146.46899999999999</v>
      </c>
      <c r="Q390">
        <v>148.39699999999999</v>
      </c>
      <c r="R390">
        <v>1.92865</v>
      </c>
      <c r="S390">
        <v>-78.116500000000002</v>
      </c>
      <c r="T390">
        <v>-68.352099999999993</v>
      </c>
      <c r="U390">
        <v>18.636500000000002</v>
      </c>
      <c r="V390">
        <v>-18.3795</v>
      </c>
      <c r="W390">
        <v>0.25703500000000001</v>
      </c>
      <c r="X390">
        <v>-165.10499999999999</v>
      </c>
      <c r="Y390">
        <v>166.77699999999999</v>
      </c>
      <c r="Z390">
        <v>1.6716200000000001</v>
      </c>
      <c r="AA390">
        <v>-108.61499999999999</v>
      </c>
      <c r="AB390">
        <v>7.8260899999999998</v>
      </c>
      <c r="AC390">
        <v>-58.974400000000003</v>
      </c>
      <c r="AD390">
        <v>38.3658</v>
      </c>
      <c r="AE390">
        <v>1.5554600000000001</v>
      </c>
      <c r="AF390">
        <v>7.9058999999999999</v>
      </c>
      <c r="AG390">
        <v>-57.127099999999999</v>
      </c>
      <c r="AH390">
        <v>36.542099999999998</v>
      </c>
      <c r="AI390">
        <v>1.6215599999999999</v>
      </c>
      <c r="AJ390" t="s">
        <v>146</v>
      </c>
      <c r="AK390" t="s">
        <v>799</v>
      </c>
      <c r="AL390">
        <v>23</v>
      </c>
      <c r="AM390" t="s">
        <v>1440</v>
      </c>
    </row>
    <row r="391" spans="1:39" x14ac:dyDescent="0.3">
      <c r="A391" s="1">
        <v>530</v>
      </c>
      <c r="B391" t="s">
        <v>89</v>
      </c>
      <c r="C391" t="s">
        <v>107</v>
      </c>
      <c r="D391">
        <v>31.3262</v>
      </c>
      <c r="E391">
        <v>-397.66199999999998</v>
      </c>
      <c r="F391">
        <v>-428.98800000000011</v>
      </c>
      <c r="G391">
        <v>-59.591900000000003</v>
      </c>
      <c r="H391">
        <v>-76.7714</v>
      </c>
      <c r="I391">
        <v>17.179400000000001</v>
      </c>
      <c r="J391">
        <v>-84.356700000000004</v>
      </c>
      <c r="K391">
        <v>-78.333500000000001</v>
      </c>
      <c r="L391">
        <v>-6.0232400000000004</v>
      </c>
      <c r="M391">
        <v>-273.89699999999999</v>
      </c>
      <c r="N391">
        <v>-253.714</v>
      </c>
      <c r="O391">
        <v>20.183499999999999</v>
      </c>
      <c r="P391">
        <v>-143.417</v>
      </c>
      <c r="Q391">
        <v>145.32</v>
      </c>
      <c r="R391">
        <v>1.90313</v>
      </c>
      <c r="S391">
        <v>-78.334500000000006</v>
      </c>
      <c r="T391">
        <v>-65.0822</v>
      </c>
      <c r="U391">
        <v>21.509699999999999</v>
      </c>
      <c r="V391">
        <v>-21.332699999999999</v>
      </c>
      <c r="W391">
        <v>0.17704500000000001</v>
      </c>
      <c r="X391">
        <v>-164.92599999999999</v>
      </c>
      <c r="Y391">
        <v>166.65299999999999</v>
      </c>
      <c r="Z391">
        <v>1.7260800000000001</v>
      </c>
      <c r="AA391">
        <v>113.09399999999999</v>
      </c>
      <c r="AB391">
        <v>7.0434800000000006</v>
      </c>
      <c r="AC391">
        <v>-43.589700000000001</v>
      </c>
      <c r="AD391">
        <v>23.484000000000002</v>
      </c>
      <c r="AE391">
        <v>3.69224</v>
      </c>
      <c r="AF391">
        <v>7.2972299999999999</v>
      </c>
      <c r="AG391">
        <v>-45.104100000000003</v>
      </c>
      <c r="AH391">
        <v>23.564699999999998</v>
      </c>
      <c r="AI391">
        <v>3.8222</v>
      </c>
      <c r="AJ391" t="s">
        <v>628</v>
      </c>
      <c r="AK391" t="s">
        <v>1291</v>
      </c>
      <c r="AL391">
        <v>23</v>
      </c>
      <c r="AM391" t="s">
        <v>1439</v>
      </c>
    </row>
    <row r="392" spans="1:39" x14ac:dyDescent="0.3">
      <c r="A392" s="1">
        <v>522</v>
      </c>
      <c r="B392" t="s">
        <v>89</v>
      </c>
      <c r="C392" t="s">
        <v>107</v>
      </c>
      <c r="D392">
        <v>31.4085</v>
      </c>
      <c r="E392">
        <v>-431.51600000000002</v>
      </c>
      <c r="F392">
        <v>-462.92500000000001</v>
      </c>
      <c r="G392">
        <v>-74.980500000000006</v>
      </c>
      <c r="H392">
        <v>-65.499200000000002</v>
      </c>
      <c r="I392">
        <v>-9.4812399999999997</v>
      </c>
      <c r="J392">
        <v>-100.379</v>
      </c>
      <c r="K392">
        <v>-124.10299999999999</v>
      </c>
      <c r="L392">
        <v>23.723500000000001</v>
      </c>
      <c r="M392">
        <v>-273.34399999999999</v>
      </c>
      <c r="N392">
        <v>-256.15699999999998</v>
      </c>
      <c r="O392">
        <v>17.187200000000001</v>
      </c>
      <c r="P392">
        <v>-178.12</v>
      </c>
      <c r="Q392">
        <v>181.47499999999999</v>
      </c>
      <c r="R392">
        <v>3.3546999999999998</v>
      </c>
      <c r="S392">
        <v>-124.288</v>
      </c>
      <c r="T392">
        <v>-53.832599999999999</v>
      </c>
      <c r="U392">
        <v>22.9603</v>
      </c>
      <c r="V392">
        <v>-23.604399999999998</v>
      </c>
      <c r="W392">
        <v>-0.64407700000000001</v>
      </c>
      <c r="X392">
        <v>-201.08099999999999</v>
      </c>
      <c r="Y392">
        <v>205.08</v>
      </c>
      <c r="Z392">
        <v>3.99878</v>
      </c>
      <c r="AA392">
        <v>134.41499999999999</v>
      </c>
      <c r="AB392">
        <v>7.0434800000000006</v>
      </c>
      <c r="AC392">
        <v>-43.589700000000001</v>
      </c>
      <c r="AD392">
        <v>23.484000000000002</v>
      </c>
      <c r="AE392">
        <v>3.69224</v>
      </c>
      <c r="AF392">
        <v>7.2744300000000006</v>
      </c>
      <c r="AG392">
        <v>-45.855600000000003</v>
      </c>
      <c r="AH392">
        <v>25.966100000000001</v>
      </c>
      <c r="AI392">
        <v>3.8545600000000002</v>
      </c>
      <c r="AJ392" t="s">
        <v>620</v>
      </c>
      <c r="AK392" t="s">
        <v>1283</v>
      </c>
      <c r="AL392">
        <v>23</v>
      </c>
      <c r="AM392" t="s">
        <v>1439</v>
      </c>
    </row>
    <row r="393" spans="1:39" x14ac:dyDescent="0.3">
      <c r="A393" s="1">
        <v>583</v>
      </c>
      <c r="B393" t="s">
        <v>96</v>
      </c>
      <c r="C393" t="s">
        <v>107</v>
      </c>
      <c r="D393">
        <v>31.441400000000002</v>
      </c>
      <c r="E393">
        <v>-385.40600000000001</v>
      </c>
      <c r="F393">
        <v>-416.84699999999998</v>
      </c>
      <c r="G393">
        <v>-63.271900000000002</v>
      </c>
      <c r="H393">
        <v>-50.704500000000003</v>
      </c>
      <c r="I393">
        <v>-12.567500000000001</v>
      </c>
      <c r="J393">
        <v>-70.497600000000006</v>
      </c>
      <c r="K393">
        <v>-83.899600000000007</v>
      </c>
      <c r="L393">
        <v>13.401999999999999</v>
      </c>
      <c r="M393">
        <v>-282.245</v>
      </c>
      <c r="N393">
        <v>-251.637</v>
      </c>
      <c r="O393">
        <v>30.6082</v>
      </c>
      <c r="P393">
        <v>-123.078</v>
      </c>
      <c r="Q393">
        <v>126.295</v>
      </c>
      <c r="R393">
        <v>3.2162600000000001</v>
      </c>
      <c r="S393">
        <v>-84.067300000000003</v>
      </c>
      <c r="T393">
        <v>-39.011000000000003</v>
      </c>
      <c r="U393">
        <v>65.029399999999995</v>
      </c>
      <c r="V393">
        <v>-66.683099999999996</v>
      </c>
      <c r="W393">
        <v>-1.65377</v>
      </c>
      <c r="X393">
        <v>-188.107</v>
      </c>
      <c r="Y393">
        <v>192.97800000000001</v>
      </c>
      <c r="Z393">
        <v>4.8702500000000004</v>
      </c>
      <c r="AA393">
        <v>-111.41800000000001</v>
      </c>
      <c r="AB393">
        <v>8.3478300000000001</v>
      </c>
      <c r="AC393">
        <v>-69.230800000000002</v>
      </c>
      <c r="AD393">
        <v>35.226100000000002</v>
      </c>
      <c r="AE393">
        <v>4.1534399999999998</v>
      </c>
      <c r="AF393">
        <v>8.4795999999999996</v>
      </c>
      <c r="AG393">
        <v>-68.737300000000005</v>
      </c>
      <c r="AH393">
        <v>35.972900000000003</v>
      </c>
      <c r="AI393">
        <v>4.2595400000000003</v>
      </c>
      <c r="AJ393" t="s">
        <v>674</v>
      </c>
      <c r="AK393" t="s">
        <v>1344</v>
      </c>
      <c r="AL393">
        <v>23</v>
      </c>
      <c r="AM393" t="s">
        <v>1440</v>
      </c>
    </row>
    <row r="394" spans="1:39" x14ac:dyDescent="0.3">
      <c r="A394" s="1">
        <v>413</v>
      </c>
      <c r="B394" t="s">
        <v>78</v>
      </c>
      <c r="C394" t="s">
        <v>107</v>
      </c>
      <c r="D394">
        <v>31.634799999999998</v>
      </c>
      <c r="E394">
        <v>-409.608</v>
      </c>
      <c r="F394">
        <v>-441.24300000000011</v>
      </c>
      <c r="G394">
        <v>-65.787199999999999</v>
      </c>
      <c r="H394">
        <v>-65.143600000000006</v>
      </c>
      <c r="I394">
        <v>-0.64361499999999994</v>
      </c>
      <c r="J394">
        <v>-89.486199999999997</v>
      </c>
      <c r="K394">
        <v>-93.684899999999999</v>
      </c>
      <c r="L394">
        <v>4.1987399999999999</v>
      </c>
      <c r="M394">
        <v>-282.45699999999999</v>
      </c>
      <c r="N394">
        <v>-254.33500000000001</v>
      </c>
      <c r="O394">
        <v>28.122199999999999</v>
      </c>
      <c r="P394">
        <v>-147.256</v>
      </c>
      <c r="Q394">
        <v>149.18299999999999</v>
      </c>
      <c r="R394">
        <v>1.9266099999999999</v>
      </c>
      <c r="S394">
        <v>-93.684700000000007</v>
      </c>
      <c r="T394">
        <v>-53.571399999999997</v>
      </c>
      <c r="U394">
        <v>43.209800000000001</v>
      </c>
      <c r="V394">
        <v>-43.885399999999997</v>
      </c>
      <c r="W394">
        <v>-0.67560299999999995</v>
      </c>
      <c r="X394">
        <v>-190.46600000000001</v>
      </c>
      <c r="Y394">
        <v>193.06800000000001</v>
      </c>
      <c r="Z394">
        <v>2.6022099999999999</v>
      </c>
      <c r="AA394">
        <v>-103.59699999999999</v>
      </c>
      <c r="AB394">
        <v>8.6087000000000007</v>
      </c>
      <c r="AC394">
        <v>-64.102599999999995</v>
      </c>
      <c r="AD394">
        <v>26.623799999999999</v>
      </c>
      <c r="AE394">
        <v>2.8373499999999998</v>
      </c>
      <c r="AF394">
        <v>8.7583000000000002</v>
      </c>
      <c r="AG394">
        <v>-63.085000000000001</v>
      </c>
      <c r="AH394">
        <v>25.001100000000001</v>
      </c>
      <c r="AI394">
        <v>2.72316</v>
      </c>
      <c r="AJ394" t="s">
        <v>520</v>
      </c>
      <c r="AK394" t="s">
        <v>1174</v>
      </c>
      <c r="AL394">
        <v>23</v>
      </c>
      <c r="AM394" t="s">
        <v>1440</v>
      </c>
    </row>
    <row r="395" spans="1:39" x14ac:dyDescent="0.3">
      <c r="A395" s="1">
        <v>194</v>
      </c>
      <c r="B395" t="s">
        <v>57</v>
      </c>
      <c r="C395" t="s">
        <v>107</v>
      </c>
      <c r="D395">
        <v>31.811800000000002</v>
      </c>
      <c r="E395">
        <v>-427.548</v>
      </c>
      <c r="F395">
        <v>-459.35899999999998</v>
      </c>
      <c r="G395">
        <v>-49.433199999999999</v>
      </c>
      <c r="H395">
        <v>-52.160899999999998</v>
      </c>
      <c r="I395">
        <v>2.7277300000000002</v>
      </c>
      <c r="J395">
        <v>-110.398</v>
      </c>
      <c r="K395">
        <v>-129.863</v>
      </c>
      <c r="L395">
        <v>19.465</v>
      </c>
      <c r="M395">
        <v>-277.48700000000002</v>
      </c>
      <c r="N395">
        <v>-267.71699999999998</v>
      </c>
      <c r="O395">
        <v>9.7704399999999989</v>
      </c>
      <c r="P395">
        <v>-170.23400000000001</v>
      </c>
      <c r="Q395">
        <v>175.69800000000001</v>
      </c>
      <c r="R395">
        <v>5.46462</v>
      </c>
      <c r="S395">
        <v>-129.863</v>
      </c>
      <c r="T395">
        <v>-40.370699999999999</v>
      </c>
      <c r="U395">
        <v>48.338299999999997</v>
      </c>
      <c r="V395">
        <v>-48.342799999999997</v>
      </c>
      <c r="W395">
        <v>-4.4435799999999999E-3</v>
      </c>
      <c r="X395">
        <v>-218.572</v>
      </c>
      <c r="Y395">
        <v>224.041</v>
      </c>
      <c r="Z395">
        <v>5.4690599999999998</v>
      </c>
      <c r="AA395">
        <v>157.10300000000001</v>
      </c>
      <c r="AB395">
        <v>8.3478300000000001</v>
      </c>
      <c r="AC395">
        <v>-23.076899999999998</v>
      </c>
      <c r="AD395">
        <v>29.979299999999999</v>
      </c>
      <c r="AE395">
        <v>4.11836</v>
      </c>
      <c r="AF395">
        <v>8.6700999999999997</v>
      </c>
      <c r="AG395">
        <v>-24.7501</v>
      </c>
      <c r="AH395">
        <v>27.878499999999999</v>
      </c>
      <c r="AI395">
        <v>4.2816900000000002</v>
      </c>
      <c r="AJ395" t="s">
        <v>301</v>
      </c>
      <c r="AK395" t="s">
        <v>955</v>
      </c>
      <c r="AL395">
        <v>27</v>
      </c>
      <c r="AM395" t="s">
        <v>1443</v>
      </c>
    </row>
    <row r="396" spans="1:39" x14ac:dyDescent="0.3">
      <c r="A396" s="1">
        <v>63</v>
      </c>
      <c r="B396" t="s">
        <v>43</v>
      </c>
      <c r="C396" t="s">
        <v>107</v>
      </c>
      <c r="D396">
        <v>31.885300000000001</v>
      </c>
      <c r="E396">
        <v>-390.74200000000002</v>
      </c>
      <c r="F396">
        <v>-422.62700000000001</v>
      </c>
      <c r="G396">
        <v>-56.7986</v>
      </c>
      <c r="H396">
        <v>-65.756299999999996</v>
      </c>
      <c r="I396">
        <v>8.9577100000000005</v>
      </c>
      <c r="J396">
        <v>-75.016599999999997</v>
      </c>
      <c r="K396">
        <v>-78.1584</v>
      </c>
      <c r="L396">
        <v>3.1418900000000001</v>
      </c>
      <c r="M396">
        <v>-278.71600000000001</v>
      </c>
      <c r="N396">
        <v>-258.92700000000002</v>
      </c>
      <c r="O396">
        <v>19.7895</v>
      </c>
      <c r="P396">
        <v>-132.44800000000001</v>
      </c>
      <c r="Q396">
        <v>133.48400000000001</v>
      </c>
      <c r="R396">
        <v>1.0359700000000001</v>
      </c>
      <c r="S396">
        <v>-78.158299999999997</v>
      </c>
      <c r="T396">
        <v>-54.29</v>
      </c>
      <c r="U396">
        <v>41.614800000000002</v>
      </c>
      <c r="V396">
        <v>-41.619399999999999</v>
      </c>
      <c r="W396">
        <v>-4.5838299999999997E-3</v>
      </c>
      <c r="X396">
        <v>-174.06299999999999</v>
      </c>
      <c r="Y396">
        <v>175.10400000000001</v>
      </c>
      <c r="Z396">
        <v>1.04077</v>
      </c>
      <c r="AA396">
        <v>-76.548000000000002</v>
      </c>
      <c r="AB396">
        <v>8.8695599999999999</v>
      </c>
      <c r="AC396">
        <v>-43.589700000000001</v>
      </c>
      <c r="AD396">
        <v>27.440899999999999</v>
      </c>
      <c r="AE396">
        <v>1.72644</v>
      </c>
      <c r="AF396">
        <v>9.082180000000001</v>
      </c>
      <c r="AG396">
        <v>-44.885100000000001</v>
      </c>
      <c r="AH396">
        <v>28.098099999999999</v>
      </c>
      <c r="AI396">
        <v>1.91218</v>
      </c>
      <c r="AJ396" t="s">
        <v>170</v>
      </c>
      <c r="AK396" t="s">
        <v>824</v>
      </c>
      <c r="AL396">
        <v>23</v>
      </c>
      <c r="AM396" t="s">
        <v>1440</v>
      </c>
    </row>
    <row r="397" spans="1:39" x14ac:dyDescent="0.3">
      <c r="A397" s="1">
        <v>352</v>
      </c>
      <c r="B397" t="s">
        <v>72</v>
      </c>
      <c r="C397" t="s">
        <v>107</v>
      </c>
      <c r="D397">
        <v>32.017600000000002</v>
      </c>
      <c r="E397">
        <v>-428.81200000000001</v>
      </c>
      <c r="F397">
        <v>-460.83</v>
      </c>
      <c r="G397">
        <v>-60.027799999999999</v>
      </c>
      <c r="H397">
        <v>-77.831000000000003</v>
      </c>
      <c r="I397">
        <v>17.8032</v>
      </c>
      <c r="J397">
        <v>-95.867999999999995</v>
      </c>
      <c r="K397">
        <v>-103.053</v>
      </c>
      <c r="L397">
        <v>7.1854500000000003</v>
      </c>
      <c r="M397">
        <v>-280.23</v>
      </c>
      <c r="N397">
        <v>-272.916</v>
      </c>
      <c r="O397">
        <v>7.313839999999999</v>
      </c>
      <c r="P397">
        <v>-169.35</v>
      </c>
      <c r="Q397">
        <v>174.34299999999999</v>
      </c>
      <c r="R397">
        <v>4.9930000000000003</v>
      </c>
      <c r="S397">
        <v>-103.221</v>
      </c>
      <c r="T397">
        <v>-66.128799999999998</v>
      </c>
      <c r="U397">
        <v>23.195799999999998</v>
      </c>
      <c r="V397">
        <v>-23.502700000000001</v>
      </c>
      <c r="W397">
        <v>-0.306842</v>
      </c>
      <c r="X397">
        <v>-192.54599999999999</v>
      </c>
      <c r="Y397">
        <v>197.846</v>
      </c>
      <c r="Z397">
        <v>5.2998400000000014</v>
      </c>
      <c r="AA397">
        <v>20.575299999999999</v>
      </c>
      <c r="AB397">
        <v>9.9130399999999987</v>
      </c>
      <c r="AC397">
        <v>17.948699999999999</v>
      </c>
      <c r="AD397">
        <v>57.034500000000001</v>
      </c>
      <c r="AE397">
        <v>0.46031100000000003</v>
      </c>
      <c r="AF397">
        <v>10.1046</v>
      </c>
      <c r="AG397">
        <v>19.7422</v>
      </c>
      <c r="AH397">
        <v>54.7271</v>
      </c>
      <c r="AI397">
        <v>0.68178100000000008</v>
      </c>
      <c r="AJ397" t="s">
        <v>459</v>
      </c>
      <c r="AK397" t="s">
        <v>1113</v>
      </c>
      <c r="AL397">
        <v>27</v>
      </c>
      <c r="AM397" t="s">
        <v>1461</v>
      </c>
    </row>
    <row r="398" spans="1:39" x14ac:dyDescent="0.3">
      <c r="A398" s="1">
        <v>256</v>
      </c>
      <c r="B398" t="s">
        <v>63</v>
      </c>
      <c r="C398" t="s">
        <v>107</v>
      </c>
      <c r="D398">
        <v>32.724899999999998</v>
      </c>
      <c r="E398">
        <v>-420.59199999999998</v>
      </c>
      <c r="F398">
        <v>-453.31700000000001</v>
      </c>
      <c r="G398">
        <v>-75.170900000000003</v>
      </c>
      <c r="H398">
        <v>-81.5685</v>
      </c>
      <c r="I398">
        <v>6.3975799999999996</v>
      </c>
      <c r="J398">
        <v>-80.537599999999998</v>
      </c>
      <c r="K398">
        <v>-93.539400000000001</v>
      </c>
      <c r="L398">
        <v>13.001799999999999</v>
      </c>
      <c r="M398">
        <v>-278.21499999999997</v>
      </c>
      <c r="N398">
        <v>-264.88299999999998</v>
      </c>
      <c r="O398">
        <v>13.3322</v>
      </c>
      <c r="P398">
        <v>-163.64500000000001</v>
      </c>
      <c r="Q398">
        <v>163.786</v>
      </c>
      <c r="R398">
        <v>0.140875</v>
      </c>
      <c r="S398">
        <v>-93.5398</v>
      </c>
      <c r="T398">
        <v>-70.105599999999995</v>
      </c>
      <c r="U398">
        <v>21.526399999999999</v>
      </c>
      <c r="V398">
        <v>-20.351099999999999</v>
      </c>
      <c r="W398">
        <v>1.17527</v>
      </c>
      <c r="X398">
        <v>-185.172</v>
      </c>
      <c r="Y398">
        <v>184.137</v>
      </c>
      <c r="Z398">
        <v>-1.0343899999999999</v>
      </c>
      <c r="AA398">
        <v>-103.52500000000001</v>
      </c>
      <c r="AB398">
        <v>9.3912999999999993</v>
      </c>
      <c r="AC398">
        <v>33.333300000000001</v>
      </c>
      <c r="AD398">
        <v>68.905100000000004</v>
      </c>
      <c r="AE398">
        <v>3.4177900000000001</v>
      </c>
      <c r="AF398">
        <v>9.5111500000000007</v>
      </c>
      <c r="AG398">
        <v>34.125500000000002</v>
      </c>
      <c r="AH398">
        <v>70.390600000000006</v>
      </c>
      <c r="AI398">
        <v>3.2337899999999999</v>
      </c>
      <c r="AJ398" t="s">
        <v>363</v>
      </c>
      <c r="AK398" t="s">
        <v>1017</v>
      </c>
      <c r="AL398">
        <v>27</v>
      </c>
      <c r="AM398" t="s">
        <v>1453</v>
      </c>
    </row>
    <row r="399" spans="1:39" x14ac:dyDescent="0.3">
      <c r="A399" s="1">
        <v>350</v>
      </c>
      <c r="B399" t="s">
        <v>72</v>
      </c>
      <c r="C399" t="s">
        <v>107</v>
      </c>
      <c r="D399">
        <v>32.912599999999998</v>
      </c>
      <c r="E399">
        <v>-432.12599999999998</v>
      </c>
      <c r="F399">
        <v>-465.03800000000001</v>
      </c>
      <c r="G399">
        <v>-60.2286</v>
      </c>
      <c r="H399">
        <v>-77.611400000000003</v>
      </c>
      <c r="I399">
        <v>17.3828</v>
      </c>
      <c r="J399">
        <v>-101.571</v>
      </c>
      <c r="K399">
        <v>-108.723</v>
      </c>
      <c r="L399">
        <v>7.152639999999999</v>
      </c>
      <c r="M399">
        <v>-278.70499999999998</v>
      </c>
      <c r="N399">
        <v>-270.32600000000002</v>
      </c>
      <c r="O399">
        <v>8.3784899999999993</v>
      </c>
      <c r="P399">
        <v>-174.798</v>
      </c>
      <c r="Q399">
        <v>179.084</v>
      </c>
      <c r="R399">
        <v>4.2856800000000002</v>
      </c>
      <c r="S399">
        <v>-108.89100000000001</v>
      </c>
      <c r="T399">
        <v>-65.906800000000004</v>
      </c>
      <c r="U399">
        <v>22.1264</v>
      </c>
      <c r="V399">
        <v>-22.698599999999999</v>
      </c>
      <c r="W399">
        <v>-0.572241</v>
      </c>
      <c r="X399">
        <v>-196.92400000000001</v>
      </c>
      <c r="Y399">
        <v>201.78200000000001</v>
      </c>
      <c r="Z399">
        <v>4.85792</v>
      </c>
      <c r="AA399">
        <v>16.161999999999999</v>
      </c>
      <c r="AB399">
        <v>9.9130399999999987</v>
      </c>
      <c r="AC399">
        <v>17.948699999999999</v>
      </c>
      <c r="AD399">
        <v>57.034500000000001</v>
      </c>
      <c r="AE399">
        <v>0.46031100000000003</v>
      </c>
      <c r="AF399">
        <v>10.100099999999999</v>
      </c>
      <c r="AG399">
        <v>20.1556</v>
      </c>
      <c r="AH399">
        <v>55.4803</v>
      </c>
      <c r="AI399">
        <v>0.665265</v>
      </c>
      <c r="AJ399" t="s">
        <v>457</v>
      </c>
      <c r="AK399" t="s">
        <v>1111</v>
      </c>
      <c r="AL399">
        <v>27</v>
      </c>
      <c r="AM399" t="s">
        <v>1461</v>
      </c>
    </row>
    <row r="400" spans="1:39" x14ac:dyDescent="0.3">
      <c r="A400" s="1">
        <v>17</v>
      </c>
      <c r="B400" t="s">
        <v>39</v>
      </c>
      <c r="C400" t="s">
        <v>107</v>
      </c>
      <c r="D400">
        <v>32.998600000000003</v>
      </c>
      <c r="E400">
        <v>-383.51</v>
      </c>
      <c r="F400">
        <v>-416.50900000000001</v>
      </c>
      <c r="G400">
        <v>-72.132800000000003</v>
      </c>
      <c r="H400">
        <v>-68.2881</v>
      </c>
      <c r="I400">
        <v>-3.8447100000000001</v>
      </c>
      <c r="J400">
        <v>-67.925399999999996</v>
      </c>
      <c r="K400">
        <v>-68.805199999999999</v>
      </c>
      <c r="L400">
        <v>0.87982299999999991</v>
      </c>
      <c r="M400">
        <v>-279.41199999999998</v>
      </c>
      <c r="N400">
        <v>-243.452</v>
      </c>
      <c r="O400">
        <v>35.960299999999997</v>
      </c>
      <c r="P400">
        <v>-126.023</v>
      </c>
      <c r="Q400">
        <v>130.86799999999999</v>
      </c>
      <c r="R400">
        <v>4.8455900000000014</v>
      </c>
      <c r="S400">
        <v>-68.805400000000006</v>
      </c>
      <c r="T400">
        <v>-57.217399999999998</v>
      </c>
      <c r="U400">
        <v>41.486999999999988</v>
      </c>
      <c r="V400">
        <v>-42.917200000000001</v>
      </c>
      <c r="W400">
        <v>-1.43024</v>
      </c>
      <c r="X400">
        <v>-167.51</v>
      </c>
      <c r="Y400">
        <v>173.786</v>
      </c>
      <c r="Z400">
        <v>6.27583</v>
      </c>
      <c r="AA400">
        <v>-120.813</v>
      </c>
      <c r="AB400">
        <v>9.3912999999999993</v>
      </c>
      <c r="AC400">
        <v>-74.358999999999995</v>
      </c>
      <c r="AD400">
        <v>24.388300000000001</v>
      </c>
      <c r="AE400">
        <v>3.12757</v>
      </c>
      <c r="AF400">
        <v>9.5476899999999993</v>
      </c>
      <c r="AG400">
        <v>-73.411199999999994</v>
      </c>
      <c r="AH400">
        <v>24.922699999999999</v>
      </c>
      <c r="AI400">
        <v>3.2435700000000001</v>
      </c>
      <c r="AJ400" t="s">
        <v>125</v>
      </c>
      <c r="AK400" t="s">
        <v>778</v>
      </c>
      <c r="AL400">
        <v>25</v>
      </c>
      <c r="AM400" t="s">
        <v>1438</v>
      </c>
    </row>
    <row r="401" spans="1:39" x14ac:dyDescent="0.3">
      <c r="A401" s="1">
        <v>16</v>
      </c>
      <c r="B401" t="s">
        <v>39</v>
      </c>
      <c r="C401" t="s">
        <v>107</v>
      </c>
      <c r="D401">
        <v>33.2348</v>
      </c>
      <c r="E401">
        <v>-390.44200000000001</v>
      </c>
      <c r="F401">
        <v>-423.67700000000002</v>
      </c>
      <c r="G401">
        <v>-65.989699999999999</v>
      </c>
      <c r="H401">
        <v>-62.273899999999998</v>
      </c>
      <c r="I401">
        <v>-3.7158600000000002</v>
      </c>
      <c r="J401">
        <v>-83.297499999999999</v>
      </c>
      <c r="K401">
        <v>-84.172799999999995</v>
      </c>
      <c r="L401">
        <v>0.87532299999999996</v>
      </c>
      <c r="M401">
        <v>-277.23200000000003</v>
      </c>
      <c r="N401">
        <v>-241.155</v>
      </c>
      <c r="O401">
        <v>36.077199999999998</v>
      </c>
      <c r="P401">
        <v>-135.37700000000001</v>
      </c>
      <c r="Q401">
        <v>139.59</v>
      </c>
      <c r="R401">
        <v>4.2133500000000002</v>
      </c>
      <c r="S401">
        <v>-84.173100000000005</v>
      </c>
      <c r="T401">
        <v>-51.203499999999998</v>
      </c>
      <c r="U401">
        <v>42.0169</v>
      </c>
      <c r="V401">
        <v>-43.443199999999997</v>
      </c>
      <c r="W401">
        <v>-1.4263300000000001</v>
      </c>
      <c r="X401">
        <v>-177.393</v>
      </c>
      <c r="Y401">
        <v>183.03299999999999</v>
      </c>
      <c r="Z401">
        <v>5.6396800000000002</v>
      </c>
      <c r="AA401">
        <v>-130.08199999999999</v>
      </c>
      <c r="AB401">
        <v>9.3912999999999993</v>
      </c>
      <c r="AC401">
        <v>-74.358999999999995</v>
      </c>
      <c r="AD401">
        <v>24.388300000000001</v>
      </c>
      <c r="AE401">
        <v>3.12757</v>
      </c>
      <c r="AF401">
        <v>9.5541400000000003</v>
      </c>
      <c r="AG401">
        <v>-73.903400000000005</v>
      </c>
      <c r="AH401">
        <v>24.9236</v>
      </c>
      <c r="AI401">
        <v>3.2561499999999999</v>
      </c>
      <c r="AJ401" t="s">
        <v>124</v>
      </c>
      <c r="AK401" t="s">
        <v>777</v>
      </c>
      <c r="AL401">
        <v>25</v>
      </c>
      <c r="AM401" t="s">
        <v>1438</v>
      </c>
    </row>
    <row r="402" spans="1:39" x14ac:dyDescent="0.3">
      <c r="A402" s="1">
        <v>442</v>
      </c>
      <c r="B402" t="s">
        <v>81</v>
      </c>
      <c r="C402" t="s">
        <v>107</v>
      </c>
      <c r="D402">
        <v>33.448</v>
      </c>
      <c r="E402">
        <v>-411.32499999999999</v>
      </c>
      <c r="F402">
        <v>-444.77300000000002</v>
      </c>
      <c r="G402">
        <v>-58.471400000000003</v>
      </c>
      <c r="H402">
        <v>-60.217799999999997</v>
      </c>
      <c r="I402">
        <v>1.7463500000000001</v>
      </c>
      <c r="J402">
        <v>-85.2</v>
      </c>
      <c r="K402">
        <v>-99.49</v>
      </c>
      <c r="L402">
        <v>14.289899999999999</v>
      </c>
      <c r="M402">
        <v>-285.06799999999998</v>
      </c>
      <c r="N402">
        <v>-267.65300000000002</v>
      </c>
      <c r="O402">
        <v>17.4147</v>
      </c>
      <c r="P402">
        <v>-146.99</v>
      </c>
      <c r="Q402">
        <v>152.38499999999999</v>
      </c>
      <c r="R402">
        <v>5.3948900000000002</v>
      </c>
      <c r="S402">
        <v>-99.405699999999996</v>
      </c>
      <c r="T402">
        <v>-47.584699999999998</v>
      </c>
      <c r="U402">
        <v>55.722000000000001</v>
      </c>
      <c r="V402">
        <v>-58.412700000000001</v>
      </c>
      <c r="W402">
        <v>-2.6907100000000002</v>
      </c>
      <c r="X402">
        <v>-202.71100000000001</v>
      </c>
      <c r="Y402">
        <v>210.798</v>
      </c>
      <c r="Z402">
        <v>8.0871399999999998</v>
      </c>
      <c r="AA402">
        <v>413.45499999999998</v>
      </c>
      <c r="AB402">
        <v>8.6087000000000007</v>
      </c>
      <c r="AC402">
        <v>43.589700000000001</v>
      </c>
      <c r="AD402">
        <v>88.817899999999995</v>
      </c>
      <c r="AE402">
        <v>5.2643500000000003</v>
      </c>
      <c r="AF402">
        <v>8.8685500000000008</v>
      </c>
      <c r="AG402">
        <v>42.200800000000001</v>
      </c>
      <c r="AH402">
        <v>91.136099999999999</v>
      </c>
      <c r="AI402">
        <v>5.0804499999999999</v>
      </c>
      <c r="AJ402" t="s">
        <v>549</v>
      </c>
      <c r="AK402" t="s">
        <v>1203</v>
      </c>
      <c r="AL402">
        <v>25</v>
      </c>
      <c r="AM402" t="s">
        <v>1465</v>
      </c>
    </row>
    <row r="403" spans="1:39" x14ac:dyDescent="0.3">
      <c r="A403" s="1">
        <v>296</v>
      </c>
      <c r="B403" t="s">
        <v>67</v>
      </c>
      <c r="C403" t="s">
        <v>107</v>
      </c>
      <c r="D403">
        <v>33.951999999999998</v>
      </c>
      <c r="E403">
        <v>-396.11300000000011</v>
      </c>
      <c r="F403">
        <v>-430.065</v>
      </c>
      <c r="G403">
        <v>-41.225700000000003</v>
      </c>
      <c r="H403">
        <v>-44.228000000000002</v>
      </c>
      <c r="I403">
        <v>3.0023</v>
      </c>
      <c r="J403">
        <v>-82.090800000000002</v>
      </c>
      <c r="K403">
        <v>-103.11199999999999</v>
      </c>
      <c r="L403">
        <v>21.0215</v>
      </c>
      <c r="M403">
        <v>-282.11099999999999</v>
      </c>
      <c r="N403">
        <v>-272.79700000000003</v>
      </c>
      <c r="O403">
        <v>9.3140100000000015</v>
      </c>
      <c r="P403">
        <v>-136.625</v>
      </c>
      <c r="Q403">
        <v>140.875</v>
      </c>
      <c r="R403">
        <v>4.2495500000000002</v>
      </c>
      <c r="S403">
        <v>-103.08199999999999</v>
      </c>
      <c r="T403">
        <v>-33.5426</v>
      </c>
      <c r="U403">
        <v>65.266400000000004</v>
      </c>
      <c r="V403">
        <v>-64.835599999999999</v>
      </c>
      <c r="W403">
        <v>0.430753</v>
      </c>
      <c r="X403">
        <v>-201.89099999999999</v>
      </c>
      <c r="Y403">
        <v>205.71</v>
      </c>
      <c r="Z403">
        <v>3.8190200000000001</v>
      </c>
      <c r="AA403">
        <v>-38.875100000000003</v>
      </c>
      <c r="AB403">
        <v>9.3912999999999993</v>
      </c>
      <c r="AC403">
        <v>28.205100000000002</v>
      </c>
      <c r="AD403">
        <v>78.710099999999997</v>
      </c>
      <c r="AE403">
        <v>4.9741300000000006</v>
      </c>
      <c r="AF403">
        <v>9.5760199999999998</v>
      </c>
      <c r="AG403">
        <v>29.422000000000001</v>
      </c>
      <c r="AH403">
        <v>78.379300000000001</v>
      </c>
      <c r="AI403">
        <v>5.14811</v>
      </c>
      <c r="AJ403" t="s">
        <v>403</v>
      </c>
      <c r="AK403" t="s">
        <v>1057</v>
      </c>
      <c r="AL403">
        <v>23</v>
      </c>
      <c r="AM403" t="s">
        <v>1457</v>
      </c>
    </row>
    <row r="404" spans="1:39" x14ac:dyDescent="0.3">
      <c r="A404" s="1">
        <v>297</v>
      </c>
      <c r="B404" t="s">
        <v>67</v>
      </c>
      <c r="C404" t="s">
        <v>107</v>
      </c>
      <c r="D404">
        <v>34.267499999999998</v>
      </c>
      <c r="E404">
        <v>-410.399</v>
      </c>
      <c r="F404">
        <v>-444.666</v>
      </c>
      <c r="G404">
        <v>-56.616300000000003</v>
      </c>
      <c r="H404">
        <v>-60.1464</v>
      </c>
      <c r="I404">
        <v>3.530019999999999</v>
      </c>
      <c r="J404">
        <v>-82.090800000000002</v>
      </c>
      <c r="K404">
        <v>-103.122</v>
      </c>
      <c r="L404">
        <v>21.031199999999998</v>
      </c>
      <c r="M404">
        <v>-280.77800000000002</v>
      </c>
      <c r="N404">
        <v>-271.69200000000001</v>
      </c>
      <c r="O404">
        <v>9.0865200000000002</v>
      </c>
      <c r="P404">
        <v>-152.06700000000001</v>
      </c>
      <c r="Q404">
        <v>156.84800000000001</v>
      </c>
      <c r="R404">
        <v>4.78139</v>
      </c>
      <c r="S404">
        <v>-103.092</v>
      </c>
      <c r="T404">
        <v>-48.974800000000002</v>
      </c>
      <c r="U404">
        <v>44.638800000000003</v>
      </c>
      <c r="V404">
        <v>-44.169199999999996</v>
      </c>
      <c r="W404">
        <v>0.46959600000000001</v>
      </c>
      <c r="X404">
        <v>-196.70599999999999</v>
      </c>
      <c r="Y404">
        <v>201.017</v>
      </c>
      <c r="Z404">
        <v>4.3117900000000002</v>
      </c>
      <c r="AA404">
        <v>-54.095999999999997</v>
      </c>
      <c r="AB404">
        <v>9.3912999999999993</v>
      </c>
      <c r="AC404">
        <v>28.205100000000002</v>
      </c>
      <c r="AD404">
        <v>78.710099999999997</v>
      </c>
      <c r="AE404">
        <v>4.9741300000000006</v>
      </c>
      <c r="AF404">
        <v>9.5787600000000008</v>
      </c>
      <c r="AG404">
        <v>29.702000000000002</v>
      </c>
      <c r="AH404">
        <v>78.732299999999995</v>
      </c>
      <c r="AI404">
        <v>5.1495699999999998</v>
      </c>
      <c r="AJ404" t="s">
        <v>404</v>
      </c>
      <c r="AK404" t="s">
        <v>1058</v>
      </c>
      <c r="AL404">
        <v>23</v>
      </c>
      <c r="AM404" t="s">
        <v>1457</v>
      </c>
    </row>
    <row r="405" spans="1:39" x14ac:dyDescent="0.3">
      <c r="A405" s="1">
        <v>70</v>
      </c>
      <c r="B405" t="s">
        <v>44</v>
      </c>
      <c r="C405" t="s">
        <v>107</v>
      </c>
      <c r="D405">
        <v>34.277799999999999</v>
      </c>
      <c r="E405">
        <v>-387.089</v>
      </c>
      <c r="F405">
        <v>-421.36700000000002</v>
      </c>
      <c r="G405">
        <v>-58.648999999999987</v>
      </c>
      <c r="H405">
        <v>-65.651399999999995</v>
      </c>
      <c r="I405">
        <v>7.0024399999999991</v>
      </c>
      <c r="J405">
        <v>-77.550299999999993</v>
      </c>
      <c r="K405">
        <v>-78.229900000000001</v>
      </c>
      <c r="L405">
        <v>0.67963799999999996</v>
      </c>
      <c r="M405">
        <v>-277.495</v>
      </c>
      <c r="N405">
        <v>-250.89</v>
      </c>
      <c r="O405">
        <v>26.605899999999998</v>
      </c>
      <c r="P405">
        <v>-132.404</v>
      </c>
      <c r="Q405">
        <v>131.12100000000001</v>
      </c>
      <c r="R405">
        <v>-1.2832300000000001</v>
      </c>
      <c r="S405">
        <v>-78.2273</v>
      </c>
      <c r="T405">
        <v>-54.176600000000001</v>
      </c>
      <c r="U405">
        <v>40.595700000000001</v>
      </c>
      <c r="V405">
        <v>-40.871400000000001</v>
      </c>
      <c r="W405">
        <v>-0.27560899999999999</v>
      </c>
      <c r="X405">
        <v>-173</v>
      </c>
      <c r="Y405">
        <v>171.99199999999999</v>
      </c>
      <c r="Z405">
        <v>-1.00762</v>
      </c>
      <c r="AA405">
        <v>-82.101399999999998</v>
      </c>
      <c r="AB405">
        <v>7.5652200000000001</v>
      </c>
      <c r="AC405">
        <v>-58.974400000000003</v>
      </c>
      <c r="AD405">
        <v>34.408999999999999</v>
      </c>
      <c r="AE405">
        <v>2.31609</v>
      </c>
      <c r="AF405">
        <v>7.7889600000000003</v>
      </c>
      <c r="AG405">
        <v>-57.328200000000002</v>
      </c>
      <c r="AH405">
        <v>33.199100000000001</v>
      </c>
      <c r="AI405">
        <v>2.2478899999999999</v>
      </c>
      <c r="AJ405" t="s">
        <v>177</v>
      </c>
      <c r="AK405" t="s">
        <v>831</v>
      </c>
      <c r="AL405">
        <v>23</v>
      </c>
      <c r="AM405" t="s">
        <v>1440</v>
      </c>
    </row>
    <row r="406" spans="1:39" x14ac:dyDescent="0.3">
      <c r="A406" s="1">
        <v>298</v>
      </c>
      <c r="B406" t="s">
        <v>67</v>
      </c>
      <c r="C406" t="s">
        <v>107</v>
      </c>
      <c r="D406">
        <v>34.366199999999999</v>
      </c>
      <c r="E406">
        <v>-402.00699999999989</v>
      </c>
      <c r="F406">
        <v>-436.37299999999999</v>
      </c>
      <c r="G406">
        <v>-57.854199999999999</v>
      </c>
      <c r="H406">
        <v>-63.551400000000001</v>
      </c>
      <c r="I406">
        <v>5.6971999999999996</v>
      </c>
      <c r="J406">
        <v>-72.411299999999997</v>
      </c>
      <c r="K406">
        <v>-93.603899999999996</v>
      </c>
      <c r="L406">
        <v>21.192599999999999</v>
      </c>
      <c r="M406">
        <v>-279.21199999999999</v>
      </c>
      <c r="N406">
        <v>-271.74099999999999</v>
      </c>
      <c r="O406">
        <v>7.4704499999999996</v>
      </c>
      <c r="P406">
        <v>-145.31</v>
      </c>
      <c r="Q406">
        <v>148.20500000000001</v>
      </c>
      <c r="R406">
        <v>2.89472</v>
      </c>
      <c r="S406">
        <v>-93.604799999999997</v>
      </c>
      <c r="T406">
        <v>-51.705399999999997</v>
      </c>
      <c r="U406">
        <v>45.748399999999997</v>
      </c>
      <c r="V406">
        <v>-44.718899999999998</v>
      </c>
      <c r="W406">
        <v>1.02949</v>
      </c>
      <c r="X406">
        <v>-191.059</v>
      </c>
      <c r="Y406">
        <v>192.92400000000001</v>
      </c>
      <c r="Z406">
        <v>1.8652200000000001</v>
      </c>
      <c r="AA406">
        <v>-46.959899999999998</v>
      </c>
      <c r="AB406">
        <v>9.3912999999999993</v>
      </c>
      <c r="AC406">
        <v>28.205100000000002</v>
      </c>
      <c r="AD406">
        <v>78.710099999999997</v>
      </c>
      <c r="AE406">
        <v>4.9741300000000006</v>
      </c>
      <c r="AF406">
        <v>9.5700699999999994</v>
      </c>
      <c r="AG406">
        <v>29.7408</v>
      </c>
      <c r="AH406">
        <v>78.840100000000007</v>
      </c>
      <c r="AI406">
        <v>5.1594800000000003</v>
      </c>
      <c r="AJ406" t="s">
        <v>405</v>
      </c>
      <c r="AK406" t="s">
        <v>1059</v>
      </c>
      <c r="AL406">
        <v>23</v>
      </c>
      <c r="AM406" t="s">
        <v>1457</v>
      </c>
    </row>
    <row r="407" spans="1:39" x14ac:dyDescent="0.3">
      <c r="A407" s="1">
        <v>528</v>
      </c>
      <c r="B407" t="s">
        <v>89</v>
      </c>
      <c r="C407" t="s">
        <v>107</v>
      </c>
      <c r="D407">
        <v>34.431899999999999</v>
      </c>
      <c r="E407">
        <v>-379.67399999999998</v>
      </c>
      <c r="F407">
        <v>-414.10599999999999</v>
      </c>
      <c r="G407">
        <v>-57.893300000000004</v>
      </c>
      <c r="H407">
        <v>-75.733400000000003</v>
      </c>
      <c r="I407">
        <v>17.8401</v>
      </c>
      <c r="J407">
        <v>-69.983199999999997</v>
      </c>
      <c r="K407">
        <v>-68.748500000000007</v>
      </c>
      <c r="L407">
        <v>-1.23468</v>
      </c>
      <c r="M407">
        <v>-269.61900000000003</v>
      </c>
      <c r="N407">
        <v>-251.797</v>
      </c>
      <c r="O407">
        <v>17.8217</v>
      </c>
      <c r="P407">
        <v>-133.017</v>
      </c>
      <c r="Q407">
        <v>132.69999999999999</v>
      </c>
      <c r="R407">
        <v>-0.31662400000000002</v>
      </c>
      <c r="S407">
        <v>-68.748699999999999</v>
      </c>
      <c r="T407">
        <v>-64.267799999999994</v>
      </c>
      <c r="U407">
        <v>20.05</v>
      </c>
      <c r="V407">
        <v>-19.309000000000001</v>
      </c>
      <c r="W407">
        <v>0.74099099999999996</v>
      </c>
      <c r="X407">
        <v>-153.066</v>
      </c>
      <c r="Y407">
        <v>152.00899999999999</v>
      </c>
      <c r="Z407">
        <v>-1.0576099999999999</v>
      </c>
      <c r="AA407">
        <v>139.047</v>
      </c>
      <c r="AB407">
        <v>7.0434800000000006</v>
      </c>
      <c r="AC407">
        <v>-43.589700000000001</v>
      </c>
      <c r="AD407">
        <v>23.484000000000002</v>
      </c>
      <c r="AE407">
        <v>3.69224</v>
      </c>
      <c r="AF407">
        <v>7.2747199999999994</v>
      </c>
      <c r="AG407">
        <v>-45.900399999999998</v>
      </c>
      <c r="AH407">
        <v>23.7346</v>
      </c>
      <c r="AI407">
        <v>3.8323700000000001</v>
      </c>
      <c r="AJ407" t="s">
        <v>626</v>
      </c>
      <c r="AK407" t="s">
        <v>1289</v>
      </c>
      <c r="AL407">
        <v>23</v>
      </c>
      <c r="AM407" t="s">
        <v>1439</v>
      </c>
    </row>
    <row r="408" spans="1:39" x14ac:dyDescent="0.3">
      <c r="A408" s="1">
        <v>351</v>
      </c>
      <c r="B408" t="s">
        <v>72</v>
      </c>
      <c r="C408" t="s">
        <v>107</v>
      </c>
      <c r="D408">
        <v>34.514200000000002</v>
      </c>
      <c r="E408">
        <v>-427.584</v>
      </c>
      <c r="F408">
        <v>-462.09800000000001</v>
      </c>
      <c r="G408">
        <v>-60.914499999999997</v>
      </c>
      <c r="H408">
        <v>-79.335099999999997</v>
      </c>
      <c r="I408">
        <v>18.4206</v>
      </c>
      <c r="J408">
        <v>-95.867999999999995</v>
      </c>
      <c r="K408">
        <v>-103.03</v>
      </c>
      <c r="L408">
        <v>7.1619100000000007</v>
      </c>
      <c r="M408">
        <v>-279.738</v>
      </c>
      <c r="N408">
        <v>-270.80200000000002</v>
      </c>
      <c r="O408">
        <v>8.9361699999999988</v>
      </c>
      <c r="P408">
        <v>-170.828</v>
      </c>
      <c r="Q408">
        <v>174.51</v>
      </c>
      <c r="R408">
        <v>3.6819500000000001</v>
      </c>
      <c r="S408">
        <v>-103.19799999999999</v>
      </c>
      <c r="T408">
        <v>-67.630200000000002</v>
      </c>
      <c r="U408">
        <v>20.283000000000001</v>
      </c>
      <c r="V408">
        <v>-20.8749</v>
      </c>
      <c r="W408">
        <v>-0.59182800000000002</v>
      </c>
      <c r="X408">
        <v>-191.11099999999999</v>
      </c>
      <c r="Y408">
        <v>195.38499999999999</v>
      </c>
      <c r="Z408">
        <v>4.2737800000000004</v>
      </c>
      <c r="AA408">
        <v>19.793099999999999</v>
      </c>
      <c r="AB408">
        <v>9.9130399999999987</v>
      </c>
      <c r="AC408">
        <v>17.948699999999999</v>
      </c>
      <c r="AD408">
        <v>57.034500000000001</v>
      </c>
      <c r="AE408">
        <v>0.46031100000000003</v>
      </c>
      <c r="AF408">
        <v>10.0656</v>
      </c>
      <c r="AG408">
        <v>20.087599999999998</v>
      </c>
      <c r="AH408">
        <v>54.652700000000003</v>
      </c>
      <c r="AI408">
        <v>0.56024600000000002</v>
      </c>
      <c r="AJ408" t="s">
        <v>458</v>
      </c>
      <c r="AK408" t="s">
        <v>1112</v>
      </c>
      <c r="AL408">
        <v>27</v>
      </c>
      <c r="AM408" t="s">
        <v>1461</v>
      </c>
    </row>
    <row r="409" spans="1:39" x14ac:dyDescent="0.3">
      <c r="A409" s="1">
        <v>59</v>
      </c>
      <c r="B409" t="s">
        <v>43</v>
      </c>
      <c r="C409" t="s">
        <v>107</v>
      </c>
      <c r="D409">
        <v>34.611400000000003</v>
      </c>
      <c r="E409">
        <v>-374.67399999999998</v>
      </c>
      <c r="F409">
        <v>-409.28500000000003</v>
      </c>
      <c r="G409">
        <v>-35.303600000000003</v>
      </c>
      <c r="H409">
        <v>-49.799100000000003</v>
      </c>
      <c r="I409">
        <v>14.4955</v>
      </c>
      <c r="J409">
        <v>-77.435900000000004</v>
      </c>
      <c r="K409">
        <v>-78.104600000000005</v>
      </c>
      <c r="L409">
        <v>0.66864299999999999</v>
      </c>
      <c r="M409">
        <v>-281.40899999999999</v>
      </c>
      <c r="N409">
        <v>-261.93400000000003</v>
      </c>
      <c r="O409">
        <v>19.474799999999998</v>
      </c>
      <c r="P409">
        <v>-116.221</v>
      </c>
      <c r="Q409">
        <v>119.392</v>
      </c>
      <c r="R409">
        <v>3.1711299999999998</v>
      </c>
      <c r="S409">
        <v>-78.105199999999996</v>
      </c>
      <c r="T409">
        <v>-38.115600000000001</v>
      </c>
      <c r="U409">
        <v>60.314700000000002</v>
      </c>
      <c r="V409">
        <v>-61.452399999999997</v>
      </c>
      <c r="W409">
        <v>-1.1376999999999999</v>
      </c>
      <c r="X409">
        <v>-176.535</v>
      </c>
      <c r="Y409">
        <v>180.84399999999999</v>
      </c>
      <c r="Z409">
        <v>4.3090800000000007</v>
      </c>
      <c r="AA409">
        <v>-65.321700000000007</v>
      </c>
      <c r="AB409">
        <v>8.8695599999999999</v>
      </c>
      <c r="AC409">
        <v>-43.589700000000001</v>
      </c>
      <c r="AD409">
        <v>27.440899999999999</v>
      </c>
      <c r="AE409">
        <v>1.72644</v>
      </c>
      <c r="AF409">
        <v>9.0253999999999994</v>
      </c>
      <c r="AG409">
        <v>-44.820399999999999</v>
      </c>
      <c r="AH409">
        <v>28.756499999999999</v>
      </c>
      <c r="AI409">
        <v>1.8728</v>
      </c>
      <c r="AJ409" t="s">
        <v>166</v>
      </c>
      <c r="AK409" t="s">
        <v>820</v>
      </c>
      <c r="AL409">
        <v>23</v>
      </c>
      <c r="AM409" t="s">
        <v>1440</v>
      </c>
    </row>
    <row r="410" spans="1:39" x14ac:dyDescent="0.3">
      <c r="A410" s="1">
        <v>13</v>
      </c>
      <c r="B410" t="s">
        <v>39</v>
      </c>
      <c r="C410" t="s">
        <v>107</v>
      </c>
      <c r="D410">
        <v>35.010199999999998</v>
      </c>
      <c r="E410">
        <v>-396.6</v>
      </c>
      <c r="F410">
        <v>-431.61</v>
      </c>
      <c r="G410">
        <v>-62.718400000000003</v>
      </c>
      <c r="H410">
        <v>-60.942700000000002</v>
      </c>
      <c r="I410">
        <v>-1.7757099999999999</v>
      </c>
      <c r="J410">
        <v>-92.763999999999996</v>
      </c>
      <c r="K410">
        <v>-93.559200000000004</v>
      </c>
      <c r="L410">
        <v>0.79520800000000003</v>
      </c>
      <c r="M410">
        <v>-277.108</v>
      </c>
      <c r="N410">
        <v>-241.11799999999999</v>
      </c>
      <c r="O410">
        <v>35.990499999999997</v>
      </c>
      <c r="P410">
        <v>-143.51300000000001</v>
      </c>
      <c r="Q410">
        <v>148.26499999999999</v>
      </c>
      <c r="R410">
        <v>4.7513699999999996</v>
      </c>
      <c r="S410">
        <v>-93.789199999999994</v>
      </c>
      <c r="T410">
        <v>-49.723999999999997</v>
      </c>
      <c r="U410">
        <v>43.007399999999997</v>
      </c>
      <c r="V410">
        <v>-42.893500000000003</v>
      </c>
      <c r="W410">
        <v>0.113936</v>
      </c>
      <c r="X410">
        <v>-186.52099999999999</v>
      </c>
      <c r="Y410">
        <v>191.15799999999999</v>
      </c>
      <c r="Z410">
        <v>4.6374300000000002</v>
      </c>
      <c r="AA410">
        <v>-138.108</v>
      </c>
      <c r="AB410">
        <v>9.3912999999999993</v>
      </c>
      <c r="AC410">
        <v>-74.358999999999995</v>
      </c>
      <c r="AD410">
        <v>24.388300000000001</v>
      </c>
      <c r="AE410">
        <v>3.12757</v>
      </c>
      <c r="AF410">
        <v>9.5144500000000001</v>
      </c>
      <c r="AG410">
        <v>-73.599800000000002</v>
      </c>
      <c r="AH410">
        <v>25.543800000000001</v>
      </c>
      <c r="AI410">
        <v>3.2220200000000001</v>
      </c>
      <c r="AJ410" t="s">
        <v>121</v>
      </c>
      <c r="AK410" t="s">
        <v>774</v>
      </c>
      <c r="AL410">
        <v>25</v>
      </c>
      <c r="AM410" t="s">
        <v>1438</v>
      </c>
    </row>
    <row r="411" spans="1:39" x14ac:dyDescent="0.3">
      <c r="A411" s="1">
        <v>534</v>
      </c>
      <c r="B411" t="s">
        <v>90</v>
      </c>
      <c r="C411" t="s">
        <v>107</v>
      </c>
      <c r="D411">
        <v>35.539200000000001</v>
      </c>
      <c r="E411">
        <v>-411.87599999999998</v>
      </c>
      <c r="F411">
        <v>-447.41500000000002</v>
      </c>
      <c r="G411">
        <v>-42.647599999999997</v>
      </c>
      <c r="H411">
        <v>-82.748900000000006</v>
      </c>
      <c r="I411">
        <v>40.101300000000002</v>
      </c>
      <c r="J411">
        <v>-89.611199999999997</v>
      </c>
      <c r="K411">
        <v>-78.316199999999995</v>
      </c>
      <c r="L411">
        <v>-11.295</v>
      </c>
      <c r="M411">
        <v>-286.351</v>
      </c>
      <c r="N411">
        <v>-279.61700000000002</v>
      </c>
      <c r="O411">
        <v>6.7344099999999996</v>
      </c>
      <c r="P411">
        <v>-149.61799999999999</v>
      </c>
      <c r="Q411">
        <v>151.86099999999999</v>
      </c>
      <c r="R411">
        <v>2.2438699999999998</v>
      </c>
      <c r="S411">
        <v>-78.3155</v>
      </c>
      <c r="T411">
        <v>-71.302099999999996</v>
      </c>
      <c r="U411">
        <v>34.808599999999998</v>
      </c>
      <c r="V411">
        <v>-34.648400000000002</v>
      </c>
      <c r="W411">
        <v>0.16019600000000001</v>
      </c>
      <c r="X411">
        <v>-184.42599999999999</v>
      </c>
      <c r="Y411">
        <v>186.51</v>
      </c>
      <c r="Z411">
        <v>2.0836700000000001</v>
      </c>
      <c r="AA411">
        <v>-73.012799999999999</v>
      </c>
      <c r="AB411">
        <v>10.434799999999999</v>
      </c>
      <c r="AC411">
        <v>17.948699999999999</v>
      </c>
      <c r="AD411">
        <v>3.4426199999999998</v>
      </c>
      <c r="AE411">
        <v>1.9340900000000001</v>
      </c>
      <c r="AF411">
        <v>10.4101</v>
      </c>
      <c r="AG411">
        <v>19.14</v>
      </c>
      <c r="AH411">
        <v>3.5604800000000001</v>
      </c>
      <c r="AI411">
        <v>2.0083899999999999</v>
      </c>
      <c r="AJ411" t="s">
        <v>632</v>
      </c>
      <c r="AK411" t="s">
        <v>1295</v>
      </c>
      <c r="AL411">
        <v>25</v>
      </c>
      <c r="AM411" t="s">
        <v>1469</v>
      </c>
    </row>
    <row r="412" spans="1:39" x14ac:dyDescent="0.3">
      <c r="A412" s="1">
        <v>582</v>
      </c>
      <c r="B412" t="s">
        <v>96</v>
      </c>
      <c r="C412" t="s">
        <v>107</v>
      </c>
      <c r="D412">
        <v>36.104500000000002</v>
      </c>
      <c r="E412">
        <v>-392.12099999999998</v>
      </c>
      <c r="F412">
        <v>-428.226</v>
      </c>
      <c r="G412">
        <v>-73.507599999999996</v>
      </c>
      <c r="H412">
        <v>-64.3005</v>
      </c>
      <c r="I412">
        <v>-9.2070299999999996</v>
      </c>
      <c r="J412">
        <v>-70.497600000000006</v>
      </c>
      <c r="K412">
        <v>-83.899699999999996</v>
      </c>
      <c r="L412">
        <v>13.402100000000001</v>
      </c>
      <c r="M412">
        <v>-280.036</v>
      </c>
      <c r="N412">
        <v>-248.11600000000001</v>
      </c>
      <c r="O412">
        <v>31.920200000000001</v>
      </c>
      <c r="P412">
        <v>-136.88300000000001</v>
      </c>
      <c r="Q412">
        <v>138.24299999999999</v>
      </c>
      <c r="R412">
        <v>1.3591599999999999</v>
      </c>
      <c r="S412">
        <v>-84.067400000000006</v>
      </c>
      <c r="T412">
        <v>-52.816000000000003</v>
      </c>
      <c r="U412">
        <v>46.036200000000001</v>
      </c>
      <c r="V412">
        <v>-45.268599999999999</v>
      </c>
      <c r="W412">
        <v>0.76756499999999994</v>
      </c>
      <c r="X412">
        <v>-182.92</v>
      </c>
      <c r="Y412">
        <v>183.511</v>
      </c>
      <c r="Z412">
        <v>0.59159499999999998</v>
      </c>
      <c r="AA412">
        <v>-73.981399999999994</v>
      </c>
      <c r="AB412">
        <v>8.3478300000000001</v>
      </c>
      <c r="AC412">
        <v>-69.230800000000002</v>
      </c>
      <c r="AD412">
        <v>35.226100000000002</v>
      </c>
      <c r="AE412">
        <v>4.1534399999999998</v>
      </c>
      <c r="AF412">
        <v>8.5052199999999996</v>
      </c>
      <c r="AG412">
        <v>-70.839500000000001</v>
      </c>
      <c r="AH412">
        <v>37.3001</v>
      </c>
      <c r="AI412">
        <v>4.2798600000000002</v>
      </c>
      <c r="AJ412" t="s">
        <v>673</v>
      </c>
      <c r="AK412" t="s">
        <v>1343</v>
      </c>
      <c r="AL412">
        <v>23</v>
      </c>
      <c r="AM412" t="s">
        <v>1440</v>
      </c>
    </row>
    <row r="413" spans="1:39" x14ac:dyDescent="0.3">
      <c r="A413" s="1">
        <v>387</v>
      </c>
      <c r="B413" t="s">
        <v>76</v>
      </c>
      <c r="C413" t="s">
        <v>107</v>
      </c>
      <c r="D413">
        <v>36.110100000000003</v>
      </c>
      <c r="E413">
        <v>-407.18599999999998</v>
      </c>
      <c r="F413">
        <v>-443.29599999999999</v>
      </c>
      <c r="G413">
        <v>-50.335000000000001</v>
      </c>
      <c r="H413">
        <v>-53.886600000000001</v>
      </c>
      <c r="I413">
        <v>3.5515699999999999</v>
      </c>
      <c r="J413">
        <v>-87.082499999999996</v>
      </c>
      <c r="K413">
        <v>-103.066</v>
      </c>
      <c r="L413">
        <v>15.9838</v>
      </c>
      <c r="M413">
        <v>-286.34699999999998</v>
      </c>
      <c r="N413">
        <v>-269.76799999999997</v>
      </c>
      <c r="O413">
        <v>16.578800000000001</v>
      </c>
      <c r="P413">
        <v>-145.72900000000001</v>
      </c>
      <c r="Q413">
        <v>148.042</v>
      </c>
      <c r="R413">
        <v>2.3138399999999999</v>
      </c>
      <c r="S413">
        <v>-103.172</v>
      </c>
      <c r="T413">
        <v>-42.556399999999996</v>
      </c>
      <c r="U413">
        <v>57.2256</v>
      </c>
      <c r="V413">
        <v>-58.569699999999997</v>
      </c>
      <c r="W413">
        <v>-1.3440700000000001</v>
      </c>
      <c r="X413">
        <v>-202.95099999999999</v>
      </c>
      <c r="Y413">
        <v>206.61199999999999</v>
      </c>
      <c r="Z413">
        <v>3.6606200000000002</v>
      </c>
      <c r="AA413">
        <v>-22.697199999999999</v>
      </c>
      <c r="AB413">
        <v>8.0869600000000013</v>
      </c>
      <c r="AC413">
        <v>-38.461500000000001</v>
      </c>
      <c r="AD413">
        <v>21.161300000000001</v>
      </c>
      <c r="AE413">
        <v>5.5896499999999998</v>
      </c>
      <c r="AF413">
        <v>8.3327399999999994</v>
      </c>
      <c r="AG413">
        <v>-40.543500000000002</v>
      </c>
      <c r="AH413">
        <v>19.9712</v>
      </c>
      <c r="AI413">
        <v>5.6973199999999986</v>
      </c>
      <c r="AJ413" t="s">
        <v>494</v>
      </c>
      <c r="AK413" t="s">
        <v>1148</v>
      </c>
      <c r="AL413">
        <v>23</v>
      </c>
      <c r="AM413" t="s">
        <v>1439</v>
      </c>
    </row>
    <row r="414" spans="1:39" x14ac:dyDescent="0.3">
      <c r="A414" s="1">
        <v>346</v>
      </c>
      <c r="B414" t="s">
        <v>72</v>
      </c>
      <c r="C414" t="s">
        <v>107</v>
      </c>
      <c r="D414">
        <v>36.209499999999998</v>
      </c>
      <c r="E414">
        <v>-446.10700000000003</v>
      </c>
      <c r="F414">
        <v>-482.31700000000001</v>
      </c>
      <c r="G414">
        <v>-36.212400000000002</v>
      </c>
      <c r="H414">
        <v>-62.993600000000001</v>
      </c>
      <c r="I414">
        <v>26.781300000000002</v>
      </c>
      <c r="J414">
        <v>-144.72</v>
      </c>
      <c r="K414">
        <v>-145.45699999999999</v>
      </c>
      <c r="L414">
        <v>0.73682599999999998</v>
      </c>
      <c r="M414">
        <v>-273.86500000000001</v>
      </c>
      <c r="N414">
        <v>-265.17399999999998</v>
      </c>
      <c r="O414">
        <v>8.6908999999999992</v>
      </c>
      <c r="P414">
        <v>-196.91499999999999</v>
      </c>
      <c r="Q414">
        <v>201.518</v>
      </c>
      <c r="R414">
        <v>4.60337</v>
      </c>
      <c r="S414">
        <v>-145.624</v>
      </c>
      <c r="T414">
        <v>-51.290500000000002</v>
      </c>
      <c r="U414">
        <v>27.942599999999999</v>
      </c>
      <c r="V414">
        <v>-28.202300000000001</v>
      </c>
      <c r="W414">
        <v>-0.25973200000000002</v>
      </c>
      <c r="X414">
        <v>-224.857</v>
      </c>
      <c r="Y414">
        <v>229.72</v>
      </c>
      <c r="Z414">
        <v>4.8631000000000002</v>
      </c>
      <c r="AA414">
        <v>-40.872900000000001</v>
      </c>
      <c r="AB414">
        <v>9.9130399999999987</v>
      </c>
      <c r="AC414">
        <v>17.948699999999999</v>
      </c>
      <c r="AD414">
        <v>57.034500000000001</v>
      </c>
      <c r="AE414">
        <v>0.46031100000000003</v>
      </c>
      <c r="AF414">
        <v>10.0327</v>
      </c>
      <c r="AG414">
        <v>20.0273</v>
      </c>
      <c r="AH414">
        <v>55.444499999999998</v>
      </c>
      <c r="AI414">
        <v>0.59646899999999992</v>
      </c>
      <c r="AJ414" t="s">
        <v>453</v>
      </c>
      <c r="AK414" t="s">
        <v>1107</v>
      </c>
      <c r="AL414">
        <v>27</v>
      </c>
      <c r="AM414" t="s">
        <v>1461</v>
      </c>
    </row>
    <row r="415" spans="1:39" x14ac:dyDescent="0.3">
      <c r="A415" s="1">
        <v>293</v>
      </c>
      <c r="B415" t="s">
        <v>67</v>
      </c>
      <c r="C415" t="s">
        <v>107</v>
      </c>
      <c r="D415">
        <v>36.302399999999999</v>
      </c>
      <c r="E415">
        <v>-439.77600000000001</v>
      </c>
      <c r="F415">
        <v>-476.07900000000001</v>
      </c>
      <c r="G415">
        <v>-59.433599999999998</v>
      </c>
      <c r="H415">
        <v>-66.008600000000001</v>
      </c>
      <c r="I415">
        <v>6.5750600000000006</v>
      </c>
      <c r="J415">
        <v>-113.38</v>
      </c>
      <c r="K415">
        <v>-133.76300000000001</v>
      </c>
      <c r="L415">
        <v>20.382999999999999</v>
      </c>
      <c r="M415">
        <v>-276.30900000000003</v>
      </c>
      <c r="N415">
        <v>-266.96199999999999</v>
      </c>
      <c r="O415">
        <v>9.3464299999999998</v>
      </c>
      <c r="P415">
        <v>-187.77500000000001</v>
      </c>
      <c r="Q415">
        <v>192.024</v>
      </c>
      <c r="R415">
        <v>4.24831</v>
      </c>
      <c r="S415">
        <v>-133.733</v>
      </c>
      <c r="T415">
        <v>-54.041899999999998</v>
      </c>
      <c r="U415">
        <v>24.553999999999998</v>
      </c>
      <c r="V415">
        <v>-24.5547</v>
      </c>
      <c r="W415">
        <v>-7.2103499999999997E-4</v>
      </c>
      <c r="X415">
        <v>-212.32900000000001</v>
      </c>
      <c r="Y415">
        <v>216.578</v>
      </c>
      <c r="Z415">
        <v>4.2490399999999999</v>
      </c>
      <c r="AA415">
        <v>-85.100200000000001</v>
      </c>
      <c r="AB415">
        <v>9.3912999999999993</v>
      </c>
      <c r="AC415">
        <v>28.205100000000002</v>
      </c>
      <c r="AD415">
        <v>78.710099999999997</v>
      </c>
      <c r="AE415">
        <v>4.9741300000000006</v>
      </c>
      <c r="AF415">
        <v>9.6005199999999995</v>
      </c>
      <c r="AG415">
        <v>29.607399999999998</v>
      </c>
      <c r="AH415">
        <v>78.282899999999998</v>
      </c>
      <c r="AI415">
        <v>5.1638500000000001</v>
      </c>
      <c r="AJ415" t="s">
        <v>400</v>
      </c>
      <c r="AK415" t="s">
        <v>1054</v>
      </c>
      <c r="AL415">
        <v>23</v>
      </c>
      <c r="AM415" t="s">
        <v>1457</v>
      </c>
    </row>
    <row r="416" spans="1:39" x14ac:dyDescent="0.3">
      <c r="A416" s="1">
        <v>60</v>
      </c>
      <c r="B416" t="s">
        <v>43</v>
      </c>
      <c r="C416" t="s">
        <v>107</v>
      </c>
      <c r="D416">
        <v>36.958199999999998</v>
      </c>
      <c r="E416">
        <v>-375.43700000000001</v>
      </c>
      <c r="F416">
        <v>-412.39499999999998</v>
      </c>
      <c r="G416">
        <v>-34.796199999999999</v>
      </c>
      <c r="H416">
        <v>-51.485900000000001</v>
      </c>
      <c r="I416">
        <v>16.689699999999998</v>
      </c>
      <c r="J416">
        <v>-77.435900000000004</v>
      </c>
      <c r="K416">
        <v>-78.114199999999997</v>
      </c>
      <c r="L416">
        <v>0.67826699999999995</v>
      </c>
      <c r="M416">
        <v>-282.80700000000002</v>
      </c>
      <c r="N416">
        <v>-263.20400000000001</v>
      </c>
      <c r="O416">
        <v>19.6023</v>
      </c>
      <c r="P416">
        <v>-118.03700000000001</v>
      </c>
      <c r="Q416">
        <v>123.708</v>
      </c>
      <c r="R416">
        <v>5.6707700000000001</v>
      </c>
      <c r="S416">
        <v>-78.114800000000002</v>
      </c>
      <c r="T416">
        <v>-39.922600000000003</v>
      </c>
      <c r="U416">
        <v>60.220500000000001</v>
      </c>
      <c r="V416">
        <v>-62.200499999999998</v>
      </c>
      <c r="W416">
        <v>-1.9799899999999999</v>
      </c>
      <c r="X416">
        <v>-178.25800000000001</v>
      </c>
      <c r="Y416">
        <v>185.90899999999999</v>
      </c>
      <c r="Z416">
        <v>7.6509999999999998</v>
      </c>
      <c r="AA416">
        <v>-67.9041</v>
      </c>
      <c r="AB416">
        <v>8.8695599999999999</v>
      </c>
      <c r="AC416">
        <v>-43.589700000000001</v>
      </c>
      <c r="AD416">
        <v>27.440899999999999</v>
      </c>
      <c r="AE416">
        <v>1.72644</v>
      </c>
      <c r="AF416">
        <v>9.0381900000000002</v>
      </c>
      <c r="AG416">
        <v>-44.658799999999999</v>
      </c>
      <c r="AH416">
        <v>28.375599999999999</v>
      </c>
      <c r="AI416">
        <v>1.80053</v>
      </c>
      <c r="AJ416" t="s">
        <v>167</v>
      </c>
      <c r="AK416" t="s">
        <v>821</v>
      </c>
      <c r="AL416">
        <v>23</v>
      </c>
      <c r="AM416" t="s">
        <v>1440</v>
      </c>
    </row>
    <row r="417" spans="1:39" x14ac:dyDescent="0.3">
      <c r="A417" s="1">
        <v>330</v>
      </c>
      <c r="B417" t="s">
        <v>70</v>
      </c>
      <c r="C417" t="s">
        <v>107</v>
      </c>
      <c r="D417">
        <v>37.227499999999999</v>
      </c>
      <c r="E417">
        <v>-386.56799999999998</v>
      </c>
      <c r="F417">
        <v>-423.79500000000002</v>
      </c>
      <c r="G417">
        <v>-64.828900000000004</v>
      </c>
      <c r="H417">
        <v>-73.665199999999999</v>
      </c>
      <c r="I417">
        <v>8.8362600000000011</v>
      </c>
      <c r="J417">
        <v>-55.611499999999999</v>
      </c>
      <c r="K417">
        <v>-68.744699999999995</v>
      </c>
      <c r="L417">
        <v>13.1333</v>
      </c>
      <c r="M417">
        <v>-281.39400000000001</v>
      </c>
      <c r="N417">
        <v>-266.12799999999999</v>
      </c>
      <c r="O417">
        <v>15.2661</v>
      </c>
      <c r="P417">
        <v>-130.87200000000001</v>
      </c>
      <c r="Q417">
        <v>133.423</v>
      </c>
      <c r="R417">
        <v>2.5501999999999998</v>
      </c>
      <c r="S417">
        <v>-68.744900000000001</v>
      </c>
      <c r="T417">
        <v>-62.127400000000002</v>
      </c>
      <c r="U417">
        <v>43.151299999999999</v>
      </c>
      <c r="V417">
        <v>-42.0837</v>
      </c>
      <c r="W417">
        <v>1.06752</v>
      </c>
      <c r="X417">
        <v>-174.023</v>
      </c>
      <c r="Y417">
        <v>175.506</v>
      </c>
      <c r="Z417">
        <v>1.48339</v>
      </c>
      <c r="AA417">
        <v>-30.386299999999999</v>
      </c>
      <c r="AB417">
        <v>9.1304400000000001</v>
      </c>
      <c r="AC417">
        <v>43.589700000000001</v>
      </c>
      <c r="AD417">
        <v>66.839500000000001</v>
      </c>
      <c r="AE417">
        <v>2.0166499999999998</v>
      </c>
      <c r="AF417">
        <v>9.2972099999999998</v>
      </c>
      <c r="AG417">
        <v>42.605400000000003</v>
      </c>
      <c r="AH417">
        <v>64.705500000000001</v>
      </c>
      <c r="AI417">
        <v>1.95251</v>
      </c>
      <c r="AJ417" t="s">
        <v>437</v>
      </c>
      <c r="AK417" t="s">
        <v>1091</v>
      </c>
      <c r="AL417">
        <v>23</v>
      </c>
      <c r="AM417" t="s">
        <v>1459</v>
      </c>
    </row>
    <row r="418" spans="1:39" x14ac:dyDescent="0.3">
      <c r="A418" s="1">
        <v>329</v>
      </c>
      <c r="B418" t="s">
        <v>70</v>
      </c>
      <c r="C418" t="s">
        <v>107</v>
      </c>
      <c r="D418">
        <v>37.353099999999998</v>
      </c>
      <c r="E418">
        <v>-398.46699999999998</v>
      </c>
      <c r="F418">
        <v>-435.82</v>
      </c>
      <c r="G418">
        <v>-80.037999999999997</v>
      </c>
      <c r="H418">
        <v>-88.918599999999998</v>
      </c>
      <c r="I418">
        <v>8.8805300000000003</v>
      </c>
      <c r="J418">
        <v>-55.611499999999999</v>
      </c>
      <c r="K418">
        <v>-68.733999999999995</v>
      </c>
      <c r="L418">
        <v>13.1225</v>
      </c>
      <c r="M418">
        <v>-278.16800000000001</v>
      </c>
      <c r="N418">
        <v>-262.81799999999998</v>
      </c>
      <c r="O418">
        <v>15.3504</v>
      </c>
      <c r="P418">
        <v>-146.11500000000001</v>
      </c>
      <c r="Q418">
        <v>148.27099999999999</v>
      </c>
      <c r="R418">
        <v>2.1560299999999999</v>
      </c>
      <c r="S418">
        <v>-68.734200000000001</v>
      </c>
      <c r="T418">
        <v>-77.381299999999996</v>
      </c>
      <c r="U418">
        <v>20.453099999999999</v>
      </c>
      <c r="V418">
        <v>-19.622900000000001</v>
      </c>
      <c r="W418">
        <v>0.83022600000000002</v>
      </c>
      <c r="X418">
        <v>-166.56899999999999</v>
      </c>
      <c r="Y418">
        <v>167.89400000000001</v>
      </c>
      <c r="Z418">
        <v>1.3258099999999999</v>
      </c>
      <c r="AA418">
        <v>-46.733999999999988</v>
      </c>
      <c r="AB418">
        <v>9.1304400000000001</v>
      </c>
      <c r="AC418">
        <v>43.589700000000001</v>
      </c>
      <c r="AD418">
        <v>66.839500000000001</v>
      </c>
      <c r="AE418">
        <v>2.0166499999999998</v>
      </c>
      <c r="AF418">
        <v>9.2798600000000011</v>
      </c>
      <c r="AG418">
        <v>43.357900000000001</v>
      </c>
      <c r="AH418">
        <v>64.542100000000005</v>
      </c>
      <c r="AI418">
        <v>2.0011100000000002</v>
      </c>
      <c r="AJ418" t="s">
        <v>436</v>
      </c>
      <c r="AK418" t="s">
        <v>1090</v>
      </c>
      <c r="AL418">
        <v>23</v>
      </c>
      <c r="AM418" t="s">
        <v>1459</v>
      </c>
    </row>
    <row r="419" spans="1:39" x14ac:dyDescent="0.3">
      <c r="A419" s="1">
        <v>328</v>
      </c>
      <c r="B419" t="s">
        <v>70</v>
      </c>
      <c r="C419" t="s">
        <v>107</v>
      </c>
      <c r="D419">
        <v>37.521700000000003</v>
      </c>
      <c r="E419">
        <v>-405.666</v>
      </c>
      <c r="F419">
        <v>-443.18700000000001</v>
      </c>
      <c r="G419">
        <v>-74.104200000000006</v>
      </c>
      <c r="H419">
        <v>-82.858699999999999</v>
      </c>
      <c r="I419">
        <v>8.7545199999999994</v>
      </c>
      <c r="J419">
        <v>-70.957899999999995</v>
      </c>
      <c r="K419">
        <v>-84.101699999999994</v>
      </c>
      <c r="L419">
        <v>13.143800000000001</v>
      </c>
      <c r="M419">
        <v>-276.22699999999998</v>
      </c>
      <c r="N419">
        <v>-260.60399999999998</v>
      </c>
      <c r="O419">
        <v>15.6234</v>
      </c>
      <c r="P419">
        <v>-155.423</v>
      </c>
      <c r="Q419">
        <v>157.059</v>
      </c>
      <c r="R419">
        <v>1.6367100000000001</v>
      </c>
      <c r="S419">
        <v>-84.101699999999994</v>
      </c>
      <c r="T419">
        <v>-71.320899999999995</v>
      </c>
      <c r="U419">
        <v>20.9831</v>
      </c>
      <c r="V419">
        <v>-20.148900000000001</v>
      </c>
      <c r="W419">
        <v>0.83420300000000003</v>
      </c>
      <c r="X419">
        <v>-176.40600000000001</v>
      </c>
      <c r="Y419">
        <v>177.208</v>
      </c>
      <c r="Z419">
        <v>0.80250600000000005</v>
      </c>
      <c r="AA419">
        <v>-55.947099999999999</v>
      </c>
      <c r="AB419">
        <v>9.1304400000000001</v>
      </c>
      <c r="AC419">
        <v>43.589700000000001</v>
      </c>
      <c r="AD419">
        <v>66.839500000000001</v>
      </c>
      <c r="AE419">
        <v>2.0166499999999998</v>
      </c>
      <c r="AF419">
        <v>9.2792700000000004</v>
      </c>
      <c r="AG419">
        <v>43.981400000000001</v>
      </c>
      <c r="AH419">
        <v>64.832700000000003</v>
      </c>
      <c r="AI419">
        <v>2.00482</v>
      </c>
      <c r="AJ419" t="s">
        <v>435</v>
      </c>
      <c r="AK419" t="s">
        <v>1089</v>
      </c>
      <c r="AL419">
        <v>23</v>
      </c>
      <c r="AM419" t="s">
        <v>1459</v>
      </c>
    </row>
    <row r="420" spans="1:39" x14ac:dyDescent="0.3">
      <c r="A420" s="1">
        <v>331</v>
      </c>
      <c r="B420" t="s">
        <v>70</v>
      </c>
      <c r="C420" t="s">
        <v>107</v>
      </c>
      <c r="D420">
        <v>37.603299999999997</v>
      </c>
      <c r="E420">
        <v>-382.505</v>
      </c>
      <c r="F420">
        <v>-420.108</v>
      </c>
      <c r="G420">
        <v>-62.5807</v>
      </c>
      <c r="H420">
        <v>-71.957899999999995</v>
      </c>
      <c r="I420">
        <v>9.3772000000000002</v>
      </c>
      <c r="J420">
        <v>-55.611499999999999</v>
      </c>
      <c r="K420">
        <v>-68.747799999999998</v>
      </c>
      <c r="L420">
        <v>13.1363</v>
      </c>
      <c r="M420">
        <v>-279.483</v>
      </c>
      <c r="N420">
        <v>-264.31299999999999</v>
      </c>
      <c r="O420">
        <v>15.1706</v>
      </c>
      <c r="P420">
        <v>-129.16900000000001</v>
      </c>
      <c r="Q420">
        <v>131.339</v>
      </c>
      <c r="R420">
        <v>2.17028</v>
      </c>
      <c r="S420">
        <v>-68.748000000000005</v>
      </c>
      <c r="T420">
        <v>-60.4206</v>
      </c>
      <c r="U420">
        <v>43.993499999999997</v>
      </c>
      <c r="V420">
        <v>-42.917200000000001</v>
      </c>
      <c r="W420">
        <v>1.07633</v>
      </c>
      <c r="X420">
        <v>-173.16200000000001</v>
      </c>
      <c r="Y420">
        <v>174.256</v>
      </c>
      <c r="Z420">
        <v>1.0941700000000001</v>
      </c>
      <c r="AA420">
        <v>-29.416699999999999</v>
      </c>
      <c r="AB420">
        <v>9.1304400000000001</v>
      </c>
      <c r="AC420">
        <v>43.589700000000001</v>
      </c>
      <c r="AD420">
        <v>66.839500000000001</v>
      </c>
      <c r="AE420">
        <v>2.0166499999999998</v>
      </c>
      <c r="AF420">
        <v>9.2967499999999994</v>
      </c>
      <c r="AG420">
        <v>43.1738</v>
      </c>
      <c r="AH420">
        <v>64.967500000000001</v>
      </c>
      <c r="AI420">
        <v>2.0087799999999998</v>
      </c>
      <c r="AJ420" t="s">
        <v>438</v>
      </c>
      <c r="AK420" t="s">
        <v>1092</v>
      </c>
      <c r="AL420">
        <v>23</v>
      </c>
      <c r="AM420" t="s">
        <v>1459</v>
      </c>
    </row>
    <row r="421" spans="1:39" x14ac:dyDescent="0.3">
      <c r="A421" s="1">
        <v>357</v>
      </c>
      <c r="B421" t="s">
        <v>72</v>
      </c>
      <c r="C421" t="s">
        <v>107</v>
      </c>
      <c r="D421">
        <v>37.789499999999997</v>
      </c>
      <c r="E421">
        <v>-381.29199999999997</v>
      </c>
      <c r="F421">
        <v>-419.08199999999999</v>
      </c>
      <c r="G421">
        <v>-41.739100000000001</v>
      </c>
      <c r="H421">
        <v>-71.123500000000007</v>
      </c>
      <c r="I421">
        <v>29.3843</v>
      </c>
      <c r="J421">
        <v>-67.832400000000007</v>
      </c>
      <c r="K421">
        <v>-68.575800000000001</v>
      </c>
      <c r="L421">
        <v>0.74338800000000005</v>
      </c>
      <c r="M421">
        <v>-279.38400000000001</v>
      </c>
      <c r="N421">
        <v>-271.721</v>
      </c>
      <c r="O421">
        <v>7.6635499999999999</v>
      </c>
      <c r="P421">
        <v>-128.34899999999999</v>
      </c>
      <c r="Q421">
        <v>129.934</v>
      </c>
      <c r="R421">
        <v>1.58541</v>
      </c>
      <c r="S421">
        <v>-68.575900000000004</v>
      </c>
      <c r="T421">
        <v>-59.7729</v>
      </c>
      <c r="U421">
        <v>43.147199999999998</v>
      </c>
      <c r="V421">
        <v>-42.917200000000001</v>
      </c>
      <c r="W421">
        <v>0.23003799999999999</v>
      </c>
      <c r="X421">
        <v>-171.49600000000001</v>
      </c>
      <c r="Y421">
        <v>172.852</v>
      </c>
      <c r="Z421">
        <v>1.3555900000000001</v>
      </c>
      <c r="AA421">
        <v>-5.2286900000000003</v>
      </c>
      <c r="AB421">
        <v>9.9130399999999987</v>
      </c>
      <c r="AC421">
        <v>17.948699999999999</v>
      </c>
      <c r="AD421">
        <v>57.034500000000001</v>
      </c>
      <c r="AE421">
        <v>0.46031100000000003</v>
      </c>
      <c r="AF421">
        <v>10.039</v>
      </c>
      <c r="AG421">
        <v>19.861999999999998</v>
      </c>
      <c r="AH421">
        <v>54.896299999999997</v>
      </c>
      <c r="AI421">
        <v>0.63589899999999999</v>
      </c>
      <c r="AJ421" t="s">
        <v>464</v>
      </c>
      <c r="AK421" t="s">
        <v>1118</v>
      </c>
      <c r="AL421">
        <v>27</v>
      </c>
      <c r="AM421" t="s">
        <v>1461</v>
      </c>
    </row>
    <row r="422" spans="1:39" x14ac:dyDescent="0.3">
      <c r="A422" s="1">
        <v>124</v>
      </c>
      <c r="B422" t="s">
        <v>49</v>
      </c>
      <c r="C422" t="s">
        <v>107</v>
      </c>
      <c r="D422">
        <v>38.007899999999999</v>
      </c>
      <c r="E422">
        <v>-374.05</v>
      </c>
      <c r="F422">
        <v>-412.05799999999999</v>
      </c>
      <c r="G422">
        <v>-50.682299999999998</v>
      </c>
      <c r="H422">
        <v>-68.112300000000005</v>
      </c>
      <c r="I422">
        <v>17.4299</v>
      </c>
      <c r="J422">
        <v>-67.673999999999992</v>
      </c>
      <c r="K422">
        <v>-68.690799999999996</v>
      </c>
      <c r="L422">
        <v>1.0167299999999999</v>
      </c>
      <c r="M422">
        <v>-275.30799999999999</v>
      </c>
      <c r="N422">
        <v>-255.69399999999999</v>
      </c>
      <c r="O422">
        <v>19.614599999999999</v>
      </c>
      <c r="P422">
        <v>-125.336</v>
      </c>
      <c r="Q422">
        <v>129.59100000000001</v>
      </c>
      <c r="R422">
        <v>4.2545900000000003</v>
      </c>
      <c r="S422">
        <v>-68.691100000000006</v>
      </c>
      <c r="T422">
        <v>-56.645200000000003</v>
      </c>
      <c r="U422">
        <v>41.424300000000002</v>
      </c>
      <c r="V422">
        <v>-40.343800000000002</v>
      </c>
      <c r="W422">
        <v>1.0805199999999999</v>
      </c>
      <c r="X422">
        <v>-166.761</v>
      </c>
      <c r="Y422">
        <v>169.935</v>
      </c>
      <c r="Z422">
        <v>3.1740599999999999</v>
      </c>
      <c r="AA422">
        <v>1629.89</v>
      </c>
      <c r="AB422">
        <v>7.8260899999999998</v>
      </c>
      <c r="AC422">
        <v>-48.7179</v>
      </c>
      <c r="AD422">
        <v>20.904199999999999</v>
      </c>
      <c r="AE422">
        <v>2.1534399999999998</v>
      </c>
      <c r="AF422">
        <v>8.0913899999999988</v>
      </c>
      <c r="AG422">
        <v>-50.017699999999998</v>
      </c>
      <c r="AH422">
        <v>24.026800000000001</v>
      </c>
      <c r="AI422">
        <v>2.3570000000000002</v>
      </c>
      <c r="AJ422" t="s">
        <v>231</v>
      </c>
      <c r="AK422" t="s">
        <v>885</v>
      </c>
      <c r="AL422">
        <v>25</v>
      </c>
      <c r="AM422" t="s">
        <v>1438</v>
      </c>
    </row>
    <row r="423" spans="1:39" x14ac:dyDescent="0.3">
      <c r="A423" s="1">
        <v>545</v>
      </c>
      <c r="B423" t="s">
        <v>91</v>
      </c>
      <c r="C423" t="s">
        <v>107</v>
      </c>
      <c r="D423">
        <v>38.086199999999998</v>
      </c>
      <c r="E423">
        <v>-379.42200000000003</v>
      </c>
      <c r="F423">
        <v>-417.50799999999998</v>
      </c>
      <c r="G423">
        <v>-46.052500000000002</v>
      </c>
      <c r="H423">
        <v>-54.093400000000003</v>
      </c>
      <c r="I423">
        <v>8.0409699999999997</v>
      </c>
      <c r="J423">
        <v>-71.084800000000001</v>
      </c>
      <c r="K423">
        <v>-78.251499999999993</v>
      </c>
      <c r="L423">
        <v>7.1667199999999998</v>
      </c>
      <c r="M423">
        <v>-282.99</v>
      </c>
      <c r="N423">
        <v>-262.28399999999999</v>
      </c>
      <c r="O423">
        <v>20.705400000000001</v>
      </c>
      <c r="P423">
        <v>-119.873</v>
      </c>
      <c r="Q423">
        <v>124.21599999999999</v>
      </c>
      <c r="R423">
        <v>4.3433800000000007</v>
      </c>
      <c r="S423">
        <v>-78.251800000000003</v>
      </c>
      <c r="T423">
        <v>-41.620800000000003</v>
      </c>
      <c r="U423">
        <v>64.6096</v>
      </c>
      <c r="V423">
        <v>-64.025899999999993</v>
      </c>
      <c r="W423">
        <v>0.58369499999999996</v>
      </c>
      <c r="X423">
        <v>-184.482</v>
      </c>
      <c r="Y423">
        <v>188.24199999999999</v>
      </c>
      <c r="Z423">
        <v>3.75969</v>
      </c>
      <c r="AA423">
        <v>-73.231700000000004</v>
      </c>
      <c r="AB423">
        <v>8.8695599999999999</v>
      </c>
      <c r="AC423">
        <v>48.7179</v>
      </c>
      <c r="AD423">
        <v>82.538399999999996</v>
      </c>
      <c r="AE423">
        <v>1.1959599999999999</v>
      </c>
      <c r="AF423">
        <v>8.8567999999999998</v>
      </c>
      <c r="AG423">
        <v>50.582299999999996</v>
      </c>
      <c r="AH423">
        <v>81.730699999999999</v>
      </c>
      <c r="AI423">
        <v>1.29667</v>
      </c>
      <c r="AJ423" t="s">
        <v>643</v>
      </c>
      <c r="AK423" t="s">
        <v>1306</v>
      </c>
      <c r="AL423">
        <v>25</v>
      </c>
      <c r="AM423" t="s">
        <v>1465</v>
      </c>
    </row>
    <row r="424" spans="1:39" x14ac:dyDescent="0.3">
      <c r="A424" s="1">
        <v>546</v>
      </c>
      <c r="B424" t="s">
        <v>91</v>
      </c>
      <c r="C424" t="s">
        <v>107</v>
      </c>
      <c r="D424">
        <v>38.095599999999997</v>
      </c>
      <c r="E424">
        <v>-381.09899999999999</v>
      </c>
      <c r="F424">
        <v>-419.19499999999999</v>
      </c>
      <c r="G424">
        <v>-51.648699999999998</v>
      </c>
      <c r="H424">
        <v>-64.766400000000004</v>
      </c>
      <c r="I424">
        <v>13.117699999999999</v>
      </c>
      <c r="J424">
        <v>-71.186700000000002</v>
      </c>
      <c r="K424">
        <v>-78.3018</v>
      </c>
      <c r="L424">
        <v>7.1151099999999996</v>
      </c>
      <c r="M424">
        <v>-276.072</v>
      </c>
      <c r="N424">
        <v>-258.26400000000001</v>
      </c>
      <c r="O424">
        <v>17.808299999999999</v>
      </c>
      <c r="P424">
        <v>-129.60400000000001</v>
      </c>
      <c r="Q424">
        <v>134.46600000000001</v>
      </c>
      <c r="R424">
        <v>4.8625600000000002</v>
      </c>
      <c r="S424">
        <v>-78.302099999999996</v>
      </c>
      <c r="T424">
        <v>-51.301400000000001</v>
      </c>
      <c r="U424">
        <v>41.706200000000003</v>
      </c>
      <c r="V424">
        <v>-41.619399999999999</v>
      </c>
      <c r="W424">
        <v>8.6825899999999984E-2</v>
      </c>
      <c r="X424">
        <v>-171.31</v>
      </c>
      <c r="Y424">
        <v>176.08600000000001</v>
      </c>
      <c r="Z424">
        <v>4.7757399999999999</v>
      </c>
      <c r="AA424">
        <v>-80.339200000000005</v>
      </c>
      <c r="AB424">
        <v>8.8695599999999999</v>
      </c>
      <c r="AC424">
        <v>48.7179</v>
      </c>
      <c r="AD424">
        <v>82.538399999999996</v>
      </c>
      <c r="AE424">
        <v>1.1959599999999999</v>
      </c>
      <c r="AF424">
        <v>8.9769500000000004</v>
      </c>
      <c r="AG424">
        <v>49.9133</v>
      </c>
      <c r="AH424">
        <v>81.227900000000005</v>
      </c>
      <c r="AI424">
        <v>1.2760199999999999</v>
      </c>
      <c r="AJ424" t="s">
        <v>644</v>
      </c>
      <c r="AK424" t="s">
        <v>1307</v>
      </c>
      <c r="AL424">
        <v>25</v>
      </c>
      <c r="AM424" t="s">
        <v>1465</v>
      </c>
    </row>
    <row r="425" spans="1:39" x14ac:dyDescent="0.3">
      <c r="A425" s="1">
        <v>15</v>
      </c>
      <c r="B425" t="s">
        <v>39</v>
      </c>
      <c r="C425" t="s">
        <v>107</v>
      </c>
      <c r="D425">
        <v>38.457000000000001</v>
      </c>
      <c r="E425">
        <v>-399.46499999999997</v>
      </c>
      <c r="F425">
        <v>-437.92200000000003</v>
      </c>
      <c r="G425">
        <v>-76.901899999999998</v>
      </c>
      <c r="H425">
        <v>-78.8857</v>
      </c>
      <c r="I425">
        <v>1.9838100000000001</v>
      </c>
      <c r="J425">
        <v>-83.297499999999999</v>
      </c>
      <c r="K425">
        <v>-84.172899999999998</v>
      </c>
      <c r="L425">
        <v>0.87542600000000004</v>
      </c>
      <c r="M425">
        <v>-274.89</v>
      </c>
      <c r="N425">
        <v>-239.26599999999999</v>
      </c>
      <c r="O425">
        <v>35.624400000000001</v>
      </c>
      <c r="P425">
        <v>-151.983</v>
      </c>
      <c r="Q425">
        <v>153.167</v>
      </c>
      <c r="R425">
        <v>1.18462</v>
      </c>
      <c r="S425">
        <v>-84.173199999999994</v>
      </c>
      <c r="T425">
        <v>-67.809600000000003</v>
      </c>
      <c r="U425">
        <v>22.845500000000001</v>
      </c>
      <c r="V425">
        <v>-22.028700000000001</v>
      </c>
      <c r="W425">
        <v>0.81684999999999997</v>
      </c>
      <c r="X425">
        <v>-174.828</v>
      </c>
      <c r="Y425">
        <v>175.196</v>
      </c>
      <c r="Z425">
        <v>0.36776799999999998</v>
      </c>
      <c r="AA425">
        <v>-141.04599999999999</v>
      </c>
      <c r="AB425">
        <v>9.3912999999999993</v>
      </c>
      <c r="AC425">
        <v>-74.358999999999995</v>
      </c>
      <c r="AD425">
        <v>24.388300000000001</v>
      </c>
      <c r="AE425">
        <v>3.12757</v>
      </c>
      <c r="AF425">
        <v>9.5416600000000003</v>
      </c>
      <c r="AG425">
        <v>-73.251400000000004</v>
      </c>
      <c r="AH425">
        <v>24.485199999999999</v>
      </c>
      <c r="AI425">
        <v>3.3016999999999999</v>
      </c>
      <c r="AJ425" t="s">
        <v>123</v>
      </c>
      <c r="AK425" t="s">
        <v>776</v>
      </c>
      <c r="AL425">
        <v>25</v>
      </c>
      <c r="AM425" t="s">
        <v>1438</v>
      </c>
    </row>
    <row r="426" spans="1:39" x14ac:dyDescent="0.3">
      <c r="A426" s="1">
        <v>68</v>
      </c>
      <c r="B426" t="s">
        <v>44</v>
      </c>
      <c r="C426" t="s">
        <v>107</v>
      </c>
      <c r="D426">
        <v>38.595599999999997</v>
      </c>
      <c r="E426">
        <v>-408.43200000000002</v>
      </c>
      <c r="F426">
        <v>-447.02699999999999</v>
      </c>
      <c r="G426">
        <v>-65.425600000000003</v>
      </c>
      <c r="H426">
        <v>-78.253500000000003</v>
      </c>
      <c r="I426">
        <v>12.8279</v>
      </c>
      <c r="J426">
        <v>-92.750799999999998</v>
      </c>
      <c r="K426">
        <v>-93.440200000000004</v>
      </c>
      <c r="L426">
        <v>0.68941200000000002</v>
      </c>
      <c r="M426">
        <v>-275.34699999999998</v>
      </c>
      <c r="N426">
        <v>-250.255</v>
      </c>
      <c r="O426">
        <v>25.091699999999999</v>
      </c>
      <c r="P426">
        <v>-160.01</v>
      </c>
      <c r="Q426">
        <v>160.715</v>
      </c>
      <c r="R426">
        <v>0.70464300000000002</v>
      </c>
      <c r="S426">
        <v>-93.440100000000001</v>
      </c>
      <c r="T426">
        <v>-66.5702</v>
      </c>
      <c r="U426">
        <v>19.121300000000002</v>
      </c>
      <c r="V426">
        <v>-18.851099999999999</v>
      </c>
      <c r="W426">
        <v>0.27015600000000001</v>
      </c>
      <c r="X426">
        <v>-179.13200000000001</v>
      </c>
      <c r="Y426">
        <v>179.566</v>
      </c>
      <c r="Z426">
        <v>0.43448700000000001</v>
      </c>
      <c r="AA426">
        <v>-107.456</v>
      </c>
      <c r="AB426">
        <v>7.5652200000000001</v>
      </c>
      <c r="AC426">
        <v>-58.974400000000003</v>
      </c>
      <c r="AD426">
        <v>34.408999999999999</v>
      </c>
      <c r="AE426">
        <v>2.31609</v>
      </c>
      <c r="AF426">
        <v>7.7997600000000009</v>
      </c>
      <c r="AG426">
        <v>-58.211799999999997</v>
      </c>
      <c r="AH426">
        <v>32.833599999999997</v>
      </c>
      <c r="AI426">
        <v>2.29169</v>
      </c>
      <c r="AJ426" t="s">
        <v>175</v>
      </c>
      <c r="AK426" t="s">
        <v>829</v>
      </c>
      <c r="AL426">
        <v>23</v>
      </c>
      <c r="AM426" t="s">
        <v>1440</v>
      </c>
    </row>
    <row r="427" spans="1:39" x14ac:dyDescent="0.3">
      <c r="A427" s="1">
        <v>353</v>
      </c>
      <c r="B427" t="s">
        <v>72</v>
      </c>
      <c r="C427" t="s">
        <v>107</v>
      </c>
      <c r="D427">
        <v>39.504199999999997</v>
      </c>
      <c r="E427">
        <v>-414.35899999999998</v>
      </c>
      <c r="F427">
        <v>-453.86300000000011</v>
      </c>
      <c r="G427">
        <v>-59.5276</v>
      </c>
      <c r="H427">
        <v>-83.923500000000004</v>
      </c>
      <c r="I427">
        <v>24.395900000000001</v>
      </c>
      <c r="J427">
        <v>-80.065799999999996</v>
      </c>
      <c r="K427">
        <v>-87.810500000000005</v>
      </c>
      <c r="L427">
        <v>7.7446600000000014</v>
      </c>
      <c r="M427">
        <v>-282.14</v>
      </c>
      <c r="N427">
        <v>-274.76600000000002</v>
      </c>
      <c r="O427">
        <v>7.3747999999999996</v>
      </c>
      <c r="P427">
        <v>-160.16800000000001</v>
      </c>
      <c r="Q427">
        <v>165.13800000000001</v>
      </c>
      <c r="R427">
        <v>4.9700499999999996</v>
      </c>
      <c r="S427">
        <v>-87.811300000000003</v>
      </c>
      <c r="T427">
        <v>-72.357200000000006</v>
      </c>
      <c r="U427">
        <v>22.665900000000001</v>
      </c>
      <c r="V427">
        <v>-22.976700000000001</v>
      </c>
      <c r="W427">
        <v>-0.31074400000000002</v>
      </c>
      <c r="X427">
        <v>-182.834</v>
      </c>
      <c r="Y427">
        <v>188.11500000000001</v>
      </c>
      <c r="Z427">
        <v>5.2807900000000014</v>
      </c>
      <c r="AA427">
        <v>35.2378</v>
      </c>
      <c r="AB427">
        <v>9.9130399999999987</v>
      </c>
      <c r="AC427">
        <v>17.948699999999999</v>
      </c>
      <c r="AD427">
        <v>57.034500000000001</v>
      </c>
      <c r="AE427">
        <v>0.46031100000000003</v>
      </c>
      <c r="AF427">
        <v>10.127800000000001</v>
      </c>
      <c r="AG427">
        <v>19.734300000000001</v>
      </c>
      <c r="AH427">
        <v>54.956400000000002</v>
      </c>
      <c r="AI427">
        <v>0.65290400000000004</v>
      </c>
      <c r="AJ427" t="s">
        <v>460</v>
      </c>
      <c r="AK427" t="s">
        <v>1114</v>
      </c>
      <c r="AL427">
        <v>27</v>
      </c>
      <c r="AM427" t="s">
        <v>1461</v>
      </c>
    </row>
    <row r="428" spans="1:39" x14ac:dyDescent="0.3">
      <c r="A428" s="1">
        <v>14</v>
      </c>
      <c r="B428" t="s">
        <v>39</v>
      </c>
      <c r="C428" t="s">
        <v>107</v>
      </c>
      <c r="D428">
        <v>40.019300000000001</v>
      </c>
      <c r="E428">
        <v>-405.32799999999997</v>
      </c>
      <c r="F428">
        <v>-445.34699999999998</v>
      </c>
      <c r="G428">
        <v>-72.4512</v>
      </c>
      <c r="H428">
        <v>-76.072299999999998</v>
      </c>
      <c r="I428">
        <v>3.6211099999999998</v>
      </c>
      <c r="J428">
        <v>-92.801599999999993</v>
      </c>
      <c r="K428">
        <v>-93.839200000000005</v>
      </c>
      <c r="L428">
        <v>1.0375399999999999</v>
      </c>
      <c r="M428">
        <v>-275.43799999999999</v>
      </c>
      <c r="N428">
        <v>-240.07499999999999</v>
      </c>
      <c r="O428">
        <v>35.363199999999999</v>
      </c>
      <c r="P428">
        <v>-158.83500000000001</v>
      </c>
      <c r="Q428">
        <v>161.971</v>
      </c>
      <c r="R428">
        <v>3.1366999999999998</v>
      </c>
      <c r="S428">
        <v>-93.839699999999993</v>
      </c>
      <c r="T428">
        <v>-64.995000000000005</v>
      </c>
      <c r="U428">
        <v>21.736000000000001</v>
      </c>
      <c r="V428">
        <v>-21.478999999999999</v>
      </c>
      <c r="W428">
        <v>0.25702399999999997</v>
      </c>
      <c r="X428">
        <v>-180.571</v>
      </c>
      <c r="Y428">
        <v>183.45</v>
      </c>
      <c r="Z428">
        <v>2.87968</v>
      </c>
      <c r="AA428">
        <v>-147.70699999999999</v>
      </c>
      <c r="AB428">
        <v>9.3912999999999993</v>
      </c>
      <c r="AC428">
        <v>-74.358999999999995</v>
      </c>
      <c r="AD428">
        <v>24.388300000000001</v>
      </c>
      <c r="AE428">
        <v>3.12757</v>
      </c>
      <c r="AF428">
        <v>9.4601000000000006</v>
      </c>
      <c r="AG428">
        <v>-72.913799999999995</v>
      </c>
      <c r="AH428">
        <v>24.8749</v>
      </c>
      <c r="AI428">
        <v>3.2974800000000002</v>
      </c>
      <c r="AJ428" t="s">
        <v>122</v>
      </c>
      <c r="AK428" t="s">
        <v>775</v>
      </c>
      <c r="AL428">
        <v>25</v>
      </c>
      <c r="AM428" t="s">
        <v>1438</v>
      </c>
    </row>
    <row r="429" spans="1:39" x14ac:dyDescent="0.3">
      <c r="A429" s="1">
        <v>58</v>
      </c>
      <c r="B429" t="s">
        <v>43</v>
      </c>
      <c r="C429" t="s">
        <v>107</v>
      </c>
      <c r="D429">
        <v>40.077500000000001</v>
      </c>
      <c r="E429">
        <v>-389.97199999999998</v>
      </c>
      <c r="F429">
        <v>-430.05</v>
      </c>
      <c r="G429">
        <v>-47.625399999999999</v>
      </c>
      <c r="H429">
        <v>-60.2042</v>
      </c>
      <c r="I429">
        <v>12.578799999999999</v>
      </c>
      <c r="J429">
        <v>-85.076700000000002</v>
      </c>
      <c r="K429">
        <v>-93.394499999999994</v>
      </c>
      <c r="L429">
        <v>8.3178099999999997</v>
      </c>
      <c r="M429">
        <v>-276.45400000000001</v>
      </c>
      <c r="N429">
        <v>-257.27</v>
      </c>
      <c r="O429">
        <v>19.183499999999999</v>
      </c>
      <c r="P429">
        <v>-141.916</v>
      </c>
      <c r="Q429">
        <v>142.96199999999999</v>
      </c>
      <c r="R429">
        <v>1.0466</v>
      </c>
      <c r="S429">
        <v>-93.394900000000007</v>
      </c>
      <c r="T429">
        <v>-48.520899999999997</v>
      </c>
      <c r="U429">
        <v>42.1449</v>
      </c>
      <c r="V429">
        <v>-42.145400000000002</v>
      </c>
      <c r="W429">
        <v>-5.4450899999999999E-4</v>
      </c>
      <c r="X429">
        <v>-184.06</v>
      </c>
      <c r="Y429">
        <v>185.108</v>
      </c>
      <c r="Z429">
        <v>1.0473699999999999</v>
      </c>
      <c r="AA429">
        <v>-84.887100000000004</v>
      </c>
      <c r="AB429">
        <v>8.8695599999999999</v>
      </c>
      <c r="AC429">
        <v>-43.589700000000001</v>
      </c>
      <c r="AD429">
        <v>27.440899999999999</v>
      </c>
      <c r="AE429">
        <v>1.72644</v>
      </c>
      <c r="AF429">
        <v>9.0119199999999999</v>
      </c>
      <c r="AG429">
        <v>-43.636699999999998</v>
      </c>
      <c r="AH429">
        <v>28.441199999999998</v>
      </c>
      <c r="AI429">
        <v>1.80796</v>
      </c>
      <c r="AJ429" t="s">
        <v>165</v>
      </c>
      <c r="AK429" t="s">
        <v>819</v>
      </c>
      <c r="AL429">
        <v>23</v>
      </c>
      <c r="AM429" t="s">
        <v>1440</v>
      </c>
    </row>
    <row r="430" spans="1:39" x14ac:dyDescent="0.3">
      <c r="A430" s="1">
        <v>619</v>
      </c>
      <c r="B430" t="s">
        <v>99</v>
      </c>
      <c r="C430" t="s">
        <v>107</v>
      </c>
      <c r="D430">
        <v>40.647199999999998</v>
      </c>
      <c r="E430">
        <v>-380.517</v>
      </c>
      <c r="F430">
        <v>-421.16399999999999</v>
      </c>
      <c r="G430">
        <v>-55.067599999999999</v>
      </c>
      <c r="H430">
        <v>-73.237700000000004</v>
      </c>
      <c r="I430">
        <v>18.170100000000001</v>
      </c>
      <c r="J430">
        <v>-67.893100000000004</v>
      </c>
      <c r="K430">
        <v>-68.5732</v>
      </c>
      <c r="L430">
        <v>0.68012499999999998</v>
      </c>
      <c r="M430">
        <v>-279.36900000000003</v>
      </c>
      <c r="N430">
        <v>-257.55599999999998</v>
      </c>
      <c r="O430">
        <v>21.8124</v>
      </c>
      <c r="P430">
        <v>-130.495</v>
      </c>
      <c r="Q430">
        <v>134.268</v>
      </c>
      <c r="R430">
        <v>3.7733400000000001</v>
      </c>
      <c r="S430">
        <v>-68.803200000000004</v>
      </c>
      <c r="T430">
        <v>-61.691699999999997</v>
      </c>
      <c r="U430">
        <v>40.603299999999997</v>
      </c>
      <c r="V430">
        <v>-39.963999999999999</v>
      </c>
      <c r="W430">
        <v>0.63924899999999996</v>
      </c>
      <c r="X430">
        <v>-171.09800000000001</v>
      </c>
      <c r="Y430">
        <v>174.232</v>
      </c>
      <c r="Z430">
        <v>3.1343100000000002</v>
      </c>
      <c r="AA430">
        <v>-93.552300000000002</v>
      </c>
      <c r="AB430">
        <v>8.0869600000000013</v>
      </c>
      <c r="AC430">
        <v>-53.846200000000003</v>
      </c>
      <c r="AD430">
        <v>36.731699999999996</v>
      </c>
      <c r="AE430">
        <v>4.4436599999999986</v>
      </c>
      <c r="AF430">
        <v>8.2992799999999995</v>
      </c>
      <c r="AG430">
        <v>-53.304900000000004</v>
      </c>
      <c r="AH430">
        <v>37.995899999999999</v>
      </c>
      <c r="AI430">
        <v>4.5766800000000014</v>
      </c>
      <c r="AJ430" t="s">
        <v>708</v>
      </c>
      <c r="AK430" t="s">
        <v>1380</v>
      </c>
      <c r="AL430">
        <v>25</v>
      </c>
      <c r="AM430" t="s">
        <v>1442</v>
      </c>
    </row>
    <row r="431" spans="1:39" x14ac:dyDescent="0.3">
      <c r="A431" s="1">
        <v>440</v>
      </c>
      <c r="B431" t="s">
        <v>81</v>
      </c>
      <c r="C431" t="s">
        <v>107</v>
      </c>
      <c r="D431">
        <v>41.055100000000003</v>
      </c>
      <c r="E431">
        <v>-430.88799999999998</v>
      </c>
      <c r="F431">
        <v>-471.94299999999998</v>
      </c>
      <c r="G431">
        <v>-72.203199999999995</v>
      </c>
      <c r="H431">
        <v>-79.405799999999999</v>
      </c>
      <c r="I431">
        <v>7.2026000000000003</v>
      </c>
      <c r="J431">
        <v>-100.712</v>
      </c>
      <c r="K431">
        <v>-114.988</v>
      </c>
      <c r="L431">
        <v>14.275700000000001</v>
      </c>
      <c r="M431">
        <v>-277.55900000000003</v>
      </c>
      <c r="N431">
        <v>-257.97300000000001</v>
      </c>
      <c r="O431">
        <v>19.585799999999999</v>
      </c>
      <c r="P431">
        <v>-183.10400000000001</v>
      </c>
      <c r="Q431">
        <v>188.95</v>
      </c>
      <c r="R431">
        <v>5.8465299999999996</v>
      </c>
      <c r="S431">
        <v>-114.988</v>
      </c>
      <c r="T431">
        <v>-68.116100000000003</v>
      </c>
      <c r="U431">
        <v>21.136099999999999</v>
      </c>
      <c r="V431">
        <v>-21.2439</v>
      </c>
      <c r="W431">
        <v>-0.10775999999999999</v>
      </c>
      <c r="X431">
        <v>-204.24</v>
      </c>
      <c r="Y431">
        <v>210.19399999999999</v>
      </c>
      <c r="Z431">
        <v>5.9542900000000003</v>
      </c>
      <c r="AA431">
        <v>380.11500000000001</v>
      </c>
      <c r="AB431">
        <v>8.6087000000000007</v>
      </c>
      <c r="AC431">
        <v>43.589700000000001</v>
      </c>
      <c r="AD431">
        <v>88.817899999999995</v>
      </c>
      <c r="AE431">
        <v>5.2643500000000003</v>
      </c>
      <c r="AF431">
        <v>8.81738</v>
      </c>
      <c r="AG431">
        <v>42.314500000000002</v>
      </c>
      <c r="AH431">
        <v>90.906400000000005</v>
      </c>
      <c r="AI431">
        <v>4.9590100000000001</v>
      </c>
      <c r="AJ431" t="s">
        <v>547</v>
      </c>
      <c r="AK431" t="s">
        <v>1201</v>
      </c>
      <c r="AL431">
        <v>25</v>
      </c>
      <c r="AM431" t="s">
        <v>1465</v>
      </c>
    </row>
    <row r="432" spans="1:39" x14ac:dyDescent="0.3">
      <c r="A432" s="1">
        <v>72</v>
      </c>
      <c r="B432" t="s">
        <v>44</v>
      </c>
      <c r="C432" t="s">
        <v>107</v>
      </c>
      <c r="D432">
        <v>41.954799999999999</v>
      </c>
      <c r="E432">
        <v>-375.565</v>
      </c>
      <c r="F432">
        <v>-417.52</v>
      </c>
      <c r="G432">
        <v>-56.257800000000003</v>
      </c>
      <c r="H432">
        <v>-70.467699999999994</v>
      </c>
      <c r="I432">
        <v>14.209899999999999</v>
      </c>
      <c r="J432">
        <v>-68.012299999999996</v>
      </c>
      <c r="K432">
        <v>-68.718999999999994</v>
      </c>
      <c r="L432">
        <v>0.70661700000000005</v>
      </c>
      <c r="M432">
        <v>-278.33300000000003</v>
      </c>
      <c r="N432">
        <v>-251.29499999999999</v>
      </c>
      <c r="O432">
        <v>27.038399999999999</v>
      </c>
      <c r="P432">
        <v>-127.72799999999999</v>
      </c>
      <c r="Q432">
        <v>127.209</v>
      </c>
      <c r="R432">
        <v>-0.51877299999999993</v>
      </c>
      <c r="S432">
        <v>-68.719099999999997</v>
      </c>
      <c r="T432">
        <v>-59.008499999999998</v>
      </c>
      <c r="U432">
        <v>42.943300000000001</v>
      </c>
      <c r="V432">
        <v>-42.1691</v>
      </c>
      <c r="W432">
        <v>0.77414700000000003</v>
      </c>
      <c r="X432">
        <v>-170.67099999999999</v>
      </c>
      <c r="Y432">
        <v>169.37799999999999</v>
      </c>
      <c r="Z432">
        <v>-1.2929200000000001</v>
      </c>
      <c r="AA432">
        <v>-62.988</v>
      </c>
      <c r="AB432">
        <v>7.5652200000000001</v>
      </c>
      <c r="AC432">
        <v>-58.974400000000003</v>
      </c>
      <c r="AD432">
        <v>34.408999999999999</v>
      </c>
      <c r="AE432">
        <v>2.31609</v>
      </c>
      <c r="AF432">
        <v>7.8242699999999994</v>
      </c>
      <c r="AG432">
        <v>-58.067500000000003</v>
      </c>
      <c r="AH432">
        <v>34.282400000000003</v>
      </c>
      <c r="AI432">
        <v>2.2506400000000002</v>
      </c>
      <c r="AJ432" t="s">
        <v>179</v>
      </c>
      <c r="AK432" t="s">
        <v>833</v>
      </c>
      <c r="AL432">
        <v>23</v>
      </c>
      <c r="AM432" t="s">
        <v>1440</v>
      </c>
    </row>
    <row r="433" spans="1:39" x14ac:dyDescent="0.3">
      <c r="A433" s="1">
        <v>529</v>
      </c>
      <c r="B433" t="s">
        <v>89</v>
      </c>
      <c r="C433" t="s">
        <v>107</v>
      </c>
      <c r="D433">
        <v>42.027200000000001</v>
      </c>
      <c r="E433">
        <v>-379.19600000000003</v>
      </c>
      <c r="F433">
        <v>-421.22300000000001</v>
      </c>
      <c r="G433">
        <v>-56.553999999999988</v>
      </c>
      <c r="H433">
        <v>-79.435500000000005</v>
      </c>
      <c r="I433">
        <v>22.881399999999999</v>
      </c>
      <c r="J433">
        <v>-70.031899999999993</v>
      </c>
      <c r="K433">
        <v>-68.748500000000007</v>
      </c>
      <c r="L433">
        <v>-1.28335</v>
      </c>
      <c r="M433">
        <v>-273.03899999999999</v>
      </c>
      <c r="N433">
        <v>-252.61</v>
      </c>
      <c r="O433">
        <v>20.429200000000002</v>
      </c>
      <c r="P433">
        <v>-136.49799999999999</v>
      </c>
      <c r="Q433">
        <v>136.12100000000001</v>
      </c>
      <c r="R433">
        <v>-0.37703100000000001</v>
      </c>
      <c r="S433">
        <v>-68.748699999999999</v>
      </c>
      <c r="T433">
        <v>-67.749600000000001</v>
      </c>
      <c r="U433">
        <v>22.619399999999999</v>
      </c>
      <c r="V433">
        <v>-21.882400000000001</v>
      </c>
      <c r="W433">
        <v>0.73696499999999998</v>
      </c>
      <c r="X433">
        <v>-159.11799999999999</v>
      </c>
      <c r="Y433">
        <v>158.00399999999999</v>
      </c>
      <c r="Z433">
        <v>-1.1140000000000001</v>
      </c>
      <c r="AA433">
        <v>145.32599999999999</v>
      </c>
      <c r="AB433">
        <v>7.0434800000000006</v>
      </c>
      <c r="AC433">
        <v>-43.589700000000001</v>
      </c>
      <c r="AD433">
        <v>23.484000000000002</v>
      </c>
      <c r="AE433">
        <v>3.69224</v>
      </c>
      <c r="AF433">
        <v>7.2572999999999999</v>
      </c>
      <c r="AG433">
        <v>-45.6325</v>
      </c>
      <c r="AH433">
        <v>24.065799999999999</v>
      </c>
      <c r="AI433">
        <v>3.7895799999999999</v>
      </c>
      <c r="AJ433" t="s">
        <v>627</v>
      </c>
      <c r="AK433" t="s">
        <v>1290</v>
      </c>
      <c r="AL433">
        <v>23</v>
      </c>
      <c r="AM433" t="s">
        <v>1439</v>
      </c>
    </row>
    <row r="434" spans="1:39" x14ac:dyDescent="0.3">
      <c r="A434" s="1">
        <v>439</v>
      </c>
      <c r="B434" t="s">
        <v>81</v>
      </c>
      <c r="C434" t="s">
        <v>107</v>
      </c>
      <c r="D434">
        <v>42.902500000000003</v>
      </c>
      <c r="E434">
        <v>-434.108</v>
      </c>
      <c r="F434">
        <v>-477.01100000000002</v>
      </c>
      <c r="G434">
        <v>-61.3371</v>
      </c>
      <c r="H434">
        <v>-70.8142</v>
      </c>
      <c r="I434">
        <v>9.4770800000000008</v>
      </c>
      <c r="J434">
        <v>-115.824</v>
      </c>
      <c r="K434">
        <v>-130.40700000000001</v>
      </c>
      <c r="L434">
        <v>14.583</v>
      </c>
      <c r="M434">
        <v>-275.89999999999998</v>
      </c>
      <c r="N434">
        <v>-256.947</v>
      </c>
      <c r="O434">
        <v>18.953399999999998</v>
      </c>
      <c r="P434">
        <v>-190.33</v>
      </c>
      <c r="Q434">
        <v>195.982</v>
      </c>
      <c r="R434">
        <v>5.6528099999999997</v>
      </c>
      <c r="S434">
        <v>-130.40700000000001</v>
      </c>
      <c r="T434">
        <v>-59.922400000000003</v>
      </c>
      <c r="U434">
        <v>24.539400000000001</v>
      </c>
      <c r="V434">
        <v>-24.723099999999999</v>
      </c>
      <c r="W434">
        <v>-0.18368699999999999</v>
      </c>
      <c r="X434">
        <v>-214.869</v>
      </c>
      <c r="Y434">
        <v>220.70599999999999</v>
      </c>
      <c r="Z434">
        <v>5.8365</v>
      </c>
      <c r="AA434">
        <v>371.714</v>
      </c>
      <c r="AB434">
        <v>8.6087000000000007</v>
      </c>
      <c r="AC434">
        <v>43.589700000000001</v>
      </c>
      <c r="AD434">
        <v>88.817899999999995</v>
      </c>
      <c r="AE434">
        <v>5.2643500000000003</v>
      </c>
      <c r="AF434">
        <v>8.8582999999999998</v>
      </c>
      <c r="AG434">
        <v>42.147799999999997</v>
      </c>
      <c r="AH434">
        <v>91.062399999999997</v>
      </c>
      <c r="AI434">
        <v>5.07395</v>
      </c>
      <c r="AJ434" t="s">
        <v>546</v>
      </c>
      <c r="AK434" t="s">
        <v>1200</v>
      </c>
      <c r="AL434">
        <v>25</v>
      </c>
      <c r="AM434" t="s">
        <v>1465</v>
      </c>
    </row>
    <row r="435" spans="1:39" x14ac:dyDescent="0.3">
      <c r="A435" s="1">
        <v>354</v>
      </c>
      <c r="B435" t="s">
        <v>72</v>
      </c>
      <c r="C435" t="s">
        <v>107</v>
      </c>
      <c r="D435">
        <v>43.611899999999999</v>
      </c>
      <c r="E435">
        <v>-395.73599999999999</v>
      </c>
      <c r="F435">
        <v>-439.34800000000001</v>
      </c>
      <c r="G435">
        <v>-39.711300000000001</v>
      </c>
      <c r="H435">
        <v>-68.335999999999999</v>
      </c>
      <c r="I435">
        <v>28.624700000000001</v>
      </c>
      <c r="J435">
        <v>-80.171199999999999</v>
      </c>
      <c r="K435">
        <v>-87.800799999999995</v>
      </c>
      <c r="L435">
        <v>7.6295500000000001</v>
      </c>
      <c r="M435">
        <v>-283.21100000000001</v>
      </c>
      <c r="N435">
        <v>-275.85399999999998</v>
      </c>
      <c r="O435">
        <v>7.3574600000000014</v>
      </c>
      <c r="P435">
        <v>-144.571</v>
      </c>
      <c r="Q435">
        <v>148.15899999999999</v>
      </c>
      <c r="R435">
        <v>3.5880800000000002</v>
      </c>
      <c r="S435">
        <v>-87.801500000000004</v>
      </c>
      <c r="T435">
        <v>-56.769199999999998</v>
      </c>
      <c r="U435">
        <v>43.293599999999998</v>
      </c>
      <c r="V435">
        <v>-43.643099999999997</v>
      </c>
      <c r="W435">
        <v>-0.349549</v>
      </c>
      <c r="X435">
        <v>-187.864</v>
      </c>
      <c r="Y435">
        <v>191.80199999999999</v>
      </c>
      <c r="Z435">
        <v>3.9378500000000001</v>
      </c>
      <c r="AA435">
        <v>49.694499999999998</v>
      </c>
      <c r="AB435">
        <v>9.9130399999999987</v>
      </c>
      <c r="AC435">
        <v>17.948699999999999</v>
      </c>
      <c r="AD435">
        <v>57.034500000000001</v>
      </c>
      <c r="AE435">
        <v>0.46031100000000003</v>
      </c>
      <c r="AF435">
        <v>10.1839</v>
      </c>
      <c r="AG435">
        <v>19.261099999999999</v>
      </c>
      <c r="AH435">
        <v>53.854900000000001</v>
      </c>
      <c r="AI435">
        <v>0.61646800000000002</v>
      </c>
      <c r="AJ435" t="s">
        <v>461</v>
      </c>
      <c r="AK435" t="s">
        <v>1115</v>
      </c>
      <c r="AL435">
        <v>27</v>
      </c>
      <c r="AM435" t="s">
        <v>1461</v>
      </c>
    </row>
    <row r="436" spans="1:39" x14ac:dyDescent="0.3">
      <c r="A436" s="1">
        <v>355</v>
      </c>
      <c r="B436" t="s">
        <v>72</v>
      </c>
      <c r="C436" t="s">
        <v>107</v>
      </c>
      <c r="D436">
        <v>43.620199999999997</v>
      </c>
      <c r="E436">
        <v>-380.11800000000011</v>
      </c>
      <c r="F436">
        <v>-423.73899999999998</v>
      </c>
      <c r="G436">
        <v>-30.241499999999998</v>
      </c>
      <c r="H436">
        <v>-58.378500000000003</v>
      </c>
      <c r="I436">
        <v>28.137</v>
      </c>
      <c r="J436">
        <v>-70.558899999999994</v>
      </c>
      <c r="K436">
        <v>-78.204800000000006</v>
      </c>
      <c r="L436">
        <v>7.64588</v>
      </c>
      <c r="M436">
        <v>-287.16500000000002</v>
      </c>
      <c r="N436">
        <v>-279.31799999999998</v>
      </c>
      <c r="O436">
        <v>7.8474300000000001</v>
      </c>
      <c r="P436">
        <v>-125.23099999999999</v>
      </c>
      <c r="Q436">
        <v>128.65100000000001</v>
      </c>
      <c r="R436">
        <v>3.4202900000000001</v>
      </c>
      <c r="S436">
        <v>-78.205299999999994</v>
      </c>
      <c r="T436">
        <v>-47.025799999999997</v>
      </c>
      <c r="U436">
        <v>64.392499999999998</v>
      </c>
      <c r="V436">
        <v>-64.773899999999998</v>
      </c>
      <c r="W436">
        <v>-0.38147500000000001</v>
      </c>
      <c r="X436">
        <v>-189.62299999999999</v>
      </c>
      <c r="Y436">
        <v>193.42500000000001</v>
      </c>
      <c r="Z436">
        <v>3.8025899999999999</v>
      </c>
      <c r="AA436">
        <v>68.749899999999997</v>
      </c>
      <c r="AB436">
        <v>9.9130399999999987</v>
      </c>
      <c r="AC436">
        <v>17.948699999999999</v>
      </c>
      <c r="AD436">
        <v>57.034500000000001</v>
      </c>
      <c r="AE436">
        <v>0.46031100000000003</v>
      </c>
      <c r="AF436">
        <v>10.1304</v>
      </c>
      <c r="AG436">
        <v>20.0061</v>
      </c>
      <c r="AH436">
        <v>55.2986</v>
      </c>
      <c r="AI436">
        <v>0.557639</v>
      </c>
      <c r="AJ436" t="s">
        <v>462</v>
      </c>
      <c r="AK436" t="s">
        <v>1116</v>
      </c>
      <c r="AL436">
        <v>27</v>
      </c>
      <c r="AM436" t="s">
        <v>1461</v>
      </c>
    </row>
    <row r="437" spans="1:39" x14ac:dyDescent="0.3">
      <c r="A437" s="1">
        <v>198</v>
      </c>
      <c r="B437" t="s">
        <v>57</v>
      </c>
      <c r="C437" t="s">
        <v>107</v>
      </c>
      <c r="D437">
        <v>44.214599999999997</v>
      </c>
      <c r="E437">
        <v>-405.04500000000002</v>
      </c>
      <c r="F437">
        <v>-449.26</v>
      </c>
      <c r="G437">
        <v>-65.470399999999998</v>
      </c>
      <c r="H437">
        <v>-75.555999999999997</v>
      </c>
      <c r="I437">
        <v>10.085599999999999</v>
      </c>
      <c r="J437">
        <v>-76.801599999999993</v>
      </c>
      <c r="K437">
        <v>-99.378299999999996</v>
      </c>
      <c r="L437">
        <v>22.576599999999999</v>
      </c>
      <c r="M437">
        <v>-274.34800000000001</v>
      </c>
      <c r="N437">
        <v>-262.77300000000002</v>
      </c>
      <c r="O437">
        <v>11.574999999999999</v>
      </c>
      <c r="P437">
        <v>-163.167</v>
      </c>
      <c r="Q437">
        <v>165.59200000000001</v>
      </c>
      <c r="R437">
        <v>2.4256700000000002</v>
      </c>
      <c r="S437">
        <v>-99.378100000000003</v>
      </c>
      <c r="T437">
        <v>-63.788600000000002</v>
      </c>
      <c r="U437">
        <v>20.964500000000001</v>
      </c>
      <c r="V437">
        <v>-20.674900000000001</v>
      </c>
      <c r="W437">
        <v>0.28962199999999999</v>
      </c>
      <c r="X437">
        <v>-184.131</v>
      </c>
      <c r="Y437">
        <v>186.267</v>
      </c>
      <c r="Z437">
        <v>2.1360399999999999</v>
      </c>
      <c r="AA437">
        <v>173.821</v>
      </c>
      <c r="AB437">
        <v>8.3478300000000001</v>
      </c>
      <c r="AC437">
        <v>-23.076899999999998</v>
      </c>
      <c r="AD437">
        <v>29.979299999999999</v>
      </c>
      <c r="AE437">
        <v>4.11836</v>
      </c>
      <c r="AF437">
        <v>8.5525800000000007</v>
      </c>
      <c r="AG437">
        <v>-25.454599999999999</v>
      </c>
      <c r="AH437">
        <v>27.7422</v>
      </c>
      <c r="AI437">
        <v>4.3699300000000001</v>
      </c>
      <c r="AJ437" t="s">
        <v>305</v>
      </c>
      <c r="AK437" t="s">
        <v>959</v>
      </c>
      <c r="AL437">
        <v>27</v>
      </c>
      <c r="AM437" t="s">
        <v>1443</v>
      </c>
    </row>
    <row r="438" spans="1:39" x14ac:dyDescent="0.3">
      <c r="A438" s="1">
        <v>618</v>
      </c>
      <c r="B438" t="s">
        <v>99</v>
      </c>
      <c r="C438" t="s">
        <v>107</v>
      </c>
      <c r="D438">
        <v>44.515900000000002</v>
      </c>
      <c r="E438">
        <v>-384.42500000000001</v>
      </c>
      <c r="F438">
        <v>-428.94099999999997</v>
      </c>
      <c r="G438">
        <v>-63.5227</v>
      </c>
      <c r="H438">
        <v>-86.111099999999993</v>
      </c>
      <c r="I438">
        <v>22.5884</v>
      </c>
      <c r="J438">
        <v>-67.893100000000004</v>
      </c>
      <c r="K438">
        <v>-68.5261</v>
      </c>
      <c r="L438">
        <v>0.63303799999999999</v>
      </c>
      <c r="M438">
        <v>-274.30599999999998</v>
      </c>
      <c r="N438">
        <v>-253.00899999999999</v>
      </c>
      <c r="O438">
        <v>21.296700000000001</v>
      </c>
      <c r="P438">
        <v>-143.32</v>
      </c>
      <c r="Q438">
        <v>147.72</v>
      </c>
      <c r="R438">
        <v>4.3995100000000003</v>
      </c>
      <c r="S438">
        <v>-68.756100000000004</v>
      </c>
      <c r="T438">
        <v>-74.564300000000003</v>
      </c>
      <c r="U438">
        <v>17.923200000000001</v>
      </c>
      <c r="V438">
        <v>-16.7241</v>
      </c>
      <c r="W438">
        <v>1.19913</v>
      </c>
      <c r="X438">
        <v>-161.244</v>
      </c>
      <c r="Y438">
        <v>164.44399999999999</v>
      </c>
      <c r="Z438">
        <v>3.20038</v>
      </c>
      <c r="AA438">
        <v>-101.232</v>
      </c>
      <c r="AB438">
        <v>8.0869600000000013</v>
      </c>
      <c r="AC438">
        <v>-53.846200000000003</v>
      </c>
      <c r="AD438">
        <v>36.731699999999996</v>
      </c>
      <c r="AE438">
        <v>4.4436599999999986</v>
      </c>
      <c r="AF438">
        <v>8.308489999999999</v>
      </c>
      <c r="AG438">
        <v>-53.141199999999998</v>
      </c>
      <c r="AH438">
        <v>37.381500000000003</v>
      </c>
      <c r="AI438">
        <v>4.6408100000000001</v>
      </c>
      <c r="AJ438" t="s">
        <v>707</v>
      </c>
      <c r="AK438" t="s">
        <v>1379</v>
      </c>
      <c r="AL438">
        <v>25</v>
      </c>
      <c r="AM438" t="s">
        <v>1442</v>
      </c>
    </row>
    <row r="439" spans="1:39" x14ac:dyDescent="0.3">
      <c r="A439" s="1">
        <v>196</v>
      </c>
      <c r="B439" t="s">
        <v>57</v>
      </c>
      <c r="C439" t="s">
        <v>107</v>
      </c>
      <c r="D439">
        <v>44.815300000000001</v>
      </c>
      <c r="E439">
        <v>-387.755</v>
      </c>
      <c r="F439">
        <v>-432.57</v>
      </c>
      <c r="G439">
        <v>-36.829300000000003</v>
      </c>
      <c r="H439">
        <v>-50.391000000000012</v>
      </c>
      <c r="I439">
        <v>13.5617</v>
      </c>
      <c r="J439">
        <v>-79.784199999999998</v>
      </c>
      <c r="K439">
        <v>-99.3506</v>
      </c>
      <c r="L439">
        <v>19.566400000000002</v>
      </c>
      <c r="M439">
        <v>-281.529</v>
      </c>
      <c r="N439">
        <v>-271.14100000000002</v>
      </c>
      <c r="O439">
        <v>10.387499999999999</v>
      </c>
      <c r="P439">
        <v>-135.70599999999999</v>
      </c>
      <c r="Q439">
        <v>142.44300000000001</v>
      </c>
      <c r="R439">
        <v>6.7367699999999999</v>
      </c>
      <c r="S439">
        <v>-99.350399999999993</v>
      </c>
      <c r="T439">
        <v>-36.356000000000002</v>
      </c>
      <c r="U439">
        <v>63.065600000000003</v>
      </c>
      <c r="V439">
        <v>-64.495900000000006</v>
      </c>
      <c r="W439">
        <v>-1.4303399999999999</v>
      </c>
      <c r="X439">
        <v>-198.77199999999999</v>
      </c>
      <c r="Y439">
        <v>206.93899999999999</v>
      </c>
      <c r="Z439">
        <v>8.167110000000001</v>
      </c>
      <c r="AA439">
        <v>191.142</v>
      </c>
      <c r="AB439">
        <v>8.3478300000000001</v>
      </c>
      <c r="AC439">
        <v>-23.076899999999998</v>
      </c>
      <c r="AD439">
        <v>29.979299999999999</v>
      </c>
      <c r="AE439">
        <v>4.11836</v>
      </c>
      <c r="AF439">
        <v>8.6240000000000006</v>
      </c>
      <c r="AG439">
        <v>-24.643000000000001</v>
      </c>
      <c r="AH439">
        <v>28.628299999999999</v>
      </c>
      <c r="AI439">
        <v>4.2369599999999998</v>
      </c>
      <c r="AJ439" t="s">
        <v>303</v>
      </c>
      <c r="AK439" t="s">
        <v>957</v>
      </c>
      <c r="AL439">
        <v>27</v>
      </c>
      <c r="AM439" t="s">
        <v>1443</v>
      </c>
    </row>
    <row r="440" spans="1:39" x14ac:dyDescent="0.3">
      <c r="A440" s="1">
        <v>193</v>
      </c>
      <c r="B440" t="s">
        <v>57</v>
      </c>
      <c r="C440" t="s">
        <v>107</v>
      </c>
      <c r="D440">
        <v>45.853900000000003</v>
      </c>
      <c r="E440">
        <v>-430.74900000000002</v>
      </c>
      <c r="F440">
        <v>-476.60300000000001</v>
      </c>
      <c r="G440">
        <v>-52.3474</v>
      </c>
      <c r="H440">
        <v>-70.258200000000002</v>
      </c>
      <c r="I440">
        <v>17.910900000000002</v>
      </c>
      <c r="J440">
        <v>-112.07899999999999</v>
      </c>
      <c r="K440">
        <v>-129.83000000000001</v>
      </c>
      <c r="L440">
        <v>17.750399999999999</v>
      </c>
      <c r="M440">
        <v>-276.51900000000001</v>
      </c>
      <c r="N440">
        <v>-266.322</v>
      </c>
      <c r="O440">
        <v>10.196899999999999</v>
      </c>
      <c r="P440">
        <v>-188.297</v>
      </c>
      <c r="Q440">
        <v>194.042</v>
      </c>
      <c r="R440">
        <v>5.7443599999999986</v>
      </c>
      <c r="S440">
        <v>-129.83000000000001</v>
      </c>
      <c r="T440">
        <v>-58.467500000000001</v>
      </c>
      <c r="U440">
        <v>24.837399999999999</v>
      </c>
      <c r="V440">
        <v>-24.723099999999999</v>
      </c>
      <c r="W440">
        <v>0.11425399999999999</v>
      </c>
      <c r="X440">
        <v>-213.13499999999999</v>
      </c>
      <c r="Y440">
        <v>218.76499999999999</v>
      </c>
      <c r="Z440">
        <v>5.6301100000000002</v>
      </c>
      <c r="AA440">
        <v>138.655</v>
      </c>
      <c r="AB440">
        <v>8.3478300000000001</v>
      </c>
      <c r="AC440">
        <v>-23.076899999999998</v>
      </c>
      <c r="AD440">
        <v>29.979299999999999</v>
      </c>
      <c r="AE440">
        <v>4.11836</v>
      </c>
      <c r="AF440">
        <v>8.5230100000000011</v>
      </c>
      <c r="AG440">
        <v>-26.107800000000001</v>
      </c>
      <c r="AH440">
        <v>28.085699999999999</v>
      </c>
      <c r="AI440">
        <v>4.2864900000000006</v>
      </c>
      <c r="AJ440" t="s">
        <v>300</v>
      </c>
      <c r="AK440" t="s">
        <v>954</v>
      </c>
      <c r="AL440">
        <v>27</v>
      </c>
      <c r="AM440" t="s">
        <v>1443</v>
      </c>
    </row>
    <row r="441" spans="1:39" x14ac:dyDescent="0.3">
      <c r="A441" s="1">
        <v>617</v>
      </c>
      <c r="B441" t="s">
        <v>99</v>
      </c>
      <c r="C441" t="s">
        <v>107</v>
      </c>
      <c r="D441">
        <v>46.357799999999997</v>
      </c>
      <c r="E441">
        <v>-364.63600000000002</v>
      </c>
      <c r="F441">
        <v>-410.99400000000003</v>
      </c>
      <c r="G441">
        <v>-42.786200000000001</v>
      </c>
      <c r="H441">
        <v>-67.197699999999998</v>
      </c>
      <c r="I441">
        <v>24.4116</v>
      </c>
      <c r="J441">
        <v>-67.893100000000004</v>
      </c>
      <c r="K441">
        <v>-68.516400000000004</v>
      </c>
      <c r="L441">
        <v>0.62331000000000003</v>
      </c>
      <c r="M441">
        <v>-275.303</v>
      </c>
      <c r="N441">
        <v>-253.95699999999999</v>
      </c>
      <c r="O441">
        <v>21.345700000000001</v>
      </c>
      <c r="P441">
        <v>-124.399</v>
      </c>
      <c r="Q441">
        <v>130.982</v>
      </c>
      <c r="R441">
        <v>6.583660000000001</v>
      </c>
      <c r="S441">
        <v>-68.746300000000005</v>
      </c>
      <c r="T441">
        <v>-55.652200000000001</v>
      </c>
      <c r="U441">
        <v>36.890700000000002</v>
      </c>
      <c r="V441">
        <v>-37.390599999999999</v>
      </c>
      <c r="W441">
        <v>-0.49989899999999998</v>
      </c>
      <c r="X441">
        <v>-161.28899999999999</v>
      </c>
      <c r="Y441">
        <v>168.37299999999999</v>
      </c>
      <c r="Z441">
        <v>7.0835600000000003</v>
      </c>
      <c r="AA441">
        <v>-81.237099999999998</v>
      </c>
      <c r="AB441">
        <v>8.0869600000000013</v>
      </c>
      <c r="AC441">
        <v>-53.846200000000003</v>
      </c>
      <c r="AD441">
        <v>36.731699999999996</v>
      </c>
      <c r="AE441">
        <v>4.4436599999999986</v>
      </c>
      <c r="AF441">
        <v>8.2617999999999991</v>
      </c>
      <c r="AG441">
        <v>-52.773800000000001</v>
      </c>
      <c r="AH441">
        <v>37.373600000000003</v>
      </c>
      <c r="AI441">
        <v>4.5833000000000004</v>
      </c>
      <c r="AJ441" t="s">
        <v>706</v>
      </c>
      <c r="AK441" t="s">
        <v>1378</v>
      </c>
      <c r="AL441">
        <v>25</v>
      </c>
      <c r="AM441" t="s">
        <v>1442</v>
      </c>
    </row>
    <row r="442" spans="1:39" x14ac:dyDescent="0.3">
      <c r="A442" s="1">
        <v>197</v>
      </c>
      <c r="B442" t="s">
        <v>57</v>
      </c>
      <c r="C442" t="s">
        <v>107</v>
      </c>
      <c r="D442">
        <v>47.588799999999999</v>
      </c>
      <c r="E442">
        <v>-392.46899999999999</v>
      </c>
      <c r="F442">
        <v>-440.05799999999999</v>
      </c>
      <c r="G442">
        <v>-46.572099999999999</v>
      </c>
      <c r="H442">
        <v>-62.927500000000002</v>
      </c>
      <c r="I442">
        <v>16.355499999999999</v>
      </c>
      <c r="J442">
        <v>-79.767700000000005</v>
      </c>
      <c r="K442">
        <v>-99.378299999999996</v>
      </c>
      <c r="L442">
        <v>19.610600000000002</v>
      </c>
      <c r="M442">
        <v>-277.75599999999997</v>
      </c>
      <c r="N442">
        <v>-266.13</v>
      </c>
      <c r="O442">
        <v>11.6267</v>
      </c>
      <c r="P442">
        <v>-148.11199999999999</v>
      </c>
      <c r="Q442">
        <v>155.131</v>
      </c>
      <c r="R442">
        <v>7.0186199999999994</v>
      </c>
      <c r="S442">
        <v>-99.378100000000003</v>
      </c>
      <c r="T442">
        <v>-48.734299999999998</v>
      </c>
      <c r="U442">
        <v>39.868400000000001</v>
      </c>
      <c r="V442">
        <v>-41.256</v>
      </c>
      <c r="W442">
        <v>-1.3875999999999999</v>
      </c>
      <c r="X442">
        <v>-187.98099999999999</v>
      </c>
      <c r="Y442">
        <v>196.387</v>
      </c>
      <c r="Z442">
        <v>8.4062300000000008</v>
      </c>
      <c r="AA442">
        <v>179.90799999999999</v>
      </c>
      <c r="AB442">
        <v>8.3478300000000001</v>
      </c>
      <c r="AC442">
        <v>-23.076899999999998</v>
      </c>
      <c r="AD442">
        <v>29.979299999999999</v>
      </c>
      <c r="AE442">
        <v>4.11836</v>
      </c>
      <c r="AF442">
        <v>8.6338000000000008</v>
      </c>
      <c r="AG442">
        <v>-24.727799999999998</v>
      </c>
      <c r="AH442">
        <v>28.574200000000001</v>
      </c>
      <c r="AI442">
        <v>4.2406100000000002</v>
      </c>
      <c r="AJ442" t="s">
        <v>304</v>
      </c>
      <c r="AK442" t="s">
        <v>958</v>
      </c>
      <c r="AL442">
        <v>27</v>
      </c>
      <c r="AM442" t="s">
        <v>1443</v>
      </c>
    </row>
    <row r="443" spans="1:39" x14ac:dyDescent="0.3">
      <c r="A443" s="1">
        <v>69</v>
      </c>
      <c r="B443" t="s">
        <v>44</v>
      </c>
      <c r="C443" t="s">
        <v>107</v>
      </c>
      <c r="D443">
        <v>47.962499999999999</v>
      </c>
      <c r="E443">
        <v>-388.46</v>
      </c>
      <c r="F443">
        <v>-436.423</v>
      </c>
      <c r="G443">
        <v>-59.474800000000002</v>
      </c>
      <c r="H443">
        <v>-82.091899999999995</v>
      </c>
      <c r="I443">
        <v>22.617100000000001</v>
      </c>
      <c r="J443">
        <v>-77.550299999999993</v>
      </c>
      <c r="K443">
        <v>-78.216099999999997</v>
      </c>
      <c r="L443">
        <v>0.66583100000000006</v>
      </c>
      <c r="M443">
        <v>-276.15300000000002</v>
      </c>
      <c r="N443">
        <v>-251.435</v>
      </c>
      <c r="O443">
        <v>24.7182</v>
      </c>
      <c r="P443">
        <v>-148.76499999999999</v>
      </c>
      <c r="Q443">
        <v>147.22300000000001</v>
      </c>
      <c r="R443">
        <v>-1.54142</v>
      </c>
      <c r="S443">
        <v>-78.215800000000002</v>
      </c>
      <c r="T443">
        <v>-70.548999999999992</v>
      </c>
      <c r="U443">
        <v>18.387499999999999</v>
      </c>
      <c r="V443">
        <v>-17.577000000000002</v>
      </c>
      <c r="W443">
        <v>0.81040800000000002</v>
      </c>
      <c r="X443">
        <v>-167.15199999999999</v>
      </c>
      <c r="Y443">
        <v>164.8</v>
      </c>
      <c r="Z443">
        <v>-2.3518300000000001</v>
      </c>
      <c r="AA443">
        <v>-98.145600000000002</v>
      </c>
      <c r="AB443">
        <v>7.5652200000000001</v>
      </c>
      <c r="AC443">
        <v>-58.974400000000003</v>
      </c>
      <c r="AD443">
        <v>34.408999999999999</v>
      </c>
      <c r="AE443">
        <v>2.31609</v>
      </c>
      <c r="AF443">
        <v>7.7371100000000004</v>
      </c>
      <c r="AG443">
        <v>-56.996699999999997</v>
      </c>
      <c r="AH443">
        <v>33.1404</v>
      </c>
      <c r="AI443">
        <v>2.3250700000000002</v>
      </c>
      <c r="AJ443" t="s">
        <v>176</v>
      </c>
      <c r="AK443" t="s">
        <v>830</v>
      </c>
      <c r="AL443">
        <v>23</v>
      </c>
      <c r="AM443" t="s">
        <v>1440</v>
      </c>
    </row>
    <row r="444" spans="1:39" x14ac:dyDescent="0.3">
      <c r="A444" s="1">
        <v>445</v>
      </c>
      <c r="B444" t="s">
        <v>81</v>
      </c>
      <c r="C444" t="s">
        <v>107</v>
      </c>
      <c r="D444">
        <v>50.747</v>
      </c>
      <c r="E444">
        <v>-368.00200000000001</v>
      </c>
      <c r="F444">
        <v>-418.74900000000002</v>
      </c>
      <c r="G444">
        <v>-48.6511</v>
      </c>
      <c r="H444">
        <v>-65.6614</v>
      </c>
      <c r="I444">
        <v>17.010300000000001</v>
      </c>
      <c r="J444">
        <v>-54.580599999999997</v>
      </c>
      <c r="K444">
        <v>-68.647400000000005</v>
      </c>
      <c r="L444">
        <v>14.066800000000001</v>
      </c>
      <c r="M444">
        <v>-284.43900000000002</v>
      </c>
      <c r="N444">
        <v>-264.77100000000002</v>
      </c>
      <c r="O444">
        <v>19.668399999999998</v>
      </c>
      <c r="P444">
        <v>-122.14100000000001</v>
      </c>
      <c r="Q444">
        <v>126.25</v>
      </c>
      <c r="R444">
        <v>4.1090900000000001</v>
      </c>
      <c r="S444">
        <v>-68.696600000000004</v>
      </c>
      <c r="T444">
        <v>-53.444699999999997</v>
      </c>
      <c r="U444">
        <v>55.4557</v>
      </c>
      <c r="V444">
        <v>-54.039200000000001</v>
      </c>
      <c r="W444">
        <v>1.4165300000000001</v>
      </c>
      <c r="X444">
        <v>-177.59700000000001</v>
      </c>
      <c r="Y444">
        <v>180.29</v>
      </c>
      <c r="Z444">
        <v>2.6925599999999998</v>
      </c>
      <c r="AA444">
        <v>458.19099999999997</v>
      </c>
      <c r="AB444">
        <v>8.6087000000000007</v>
      </c>
      <c r="AC444">
        <v>43.589700000000001</v>
      </c>
      <c r="AD444">
        <v>88.817899999999995</v>
      </c>
      <c r="AE444">
        <v>5.2643500000000003</v>
      </c>
      <c r="AF444">
        <v>8.8360699999999994</v>
      </c>
      <c r="AG444">
        <v>42.3309</v>
      </c>
      <c r="AH444">
        <v>90.480400000000003</v>
      </c>
      <c r="AI444">
        <v>4.97201</v>
      </c>
      <c r="AJ444" t="s">
        <v>552</v>
      </c>
      <c r="AK444" t="s">
        <v>1206</v>
      </c>
      <c r="AL444">
        <v>25</v>
      </c>
      <c r="AM444" t="s">
        <v>1465</v>
      </c>
    </row>
    <row r="445" spans="1:39" x14ac:dyDescent="0.3">
      <c r="A445" s="1">
        <v>192</v>
      </c>
      <c r="B445" t="s">
        <v>57</v>
      </c>
      <c r="C445" t="s">
        <v>107</v>
      </c>
      <c r="D445">
        <v>51.1494</v>
      </c>
      <c r="E445">
        <v>-430.53100000000001</v>
      </c>
      <c r="F445">
        <v>-481.68099999999998</v>
      </c>
      <c r="G445">
        <v>-38.246600000000001</v>
      </c>
      <c r="H445">
        <v>-62.060200000000002</v>
      </c>
      <c r="I445">
        <v>23.813700000000001</v>
      </c>
      <c r="J445">
        <v>-128.11799999999999</v>
      </c>
      <c r="K445">
        <v>-145.25</v>
      </c>
      <c r="L445">
        <v>17.1311</v>
      </c>
      <c r="M445">
        <v>-274.37599999999998</v>
      </c>
      <c r="N445">
        <v>-264.166</v>
      </c>
      <c r="O445">
        <v>10.209300000000001</v>
      </c>
      <c r="P445">
        <v>-195.66900000000001</v>
      </c>
      <c r="Q445">
        <v>201.11099999999999</v>
      </c>
      <c r="R445">
        <v>5.44191</v>
      </c>
      <c r="S445">
        <v>-145.417</v>
      </c>
      <c r="T445">
        <v>-50.252200000000002</v>
      </c>
      <c r="U445">
        <v>27.942599999999999</v>
      </c>
      <c r="V445">
        <v>-28.202300000000001</v>
      </c>
      <c r="W445">
        <v>-0.25974599999999998</v>
      </c>
      <c r="X445">
        <v>-223.61099999999999</v>
      </c>
      <c r="Y445">
        <v>229.31299999999999</v>
      </c>
      <c r="Z445">
        <v>5.7016600000000004</v>
      </c>
      <c r="AA445">
        <v>130.042</v>
      </c>
      <c r="AB445">
        <v>8.3478300000000001</v>
      </c>
      <c r="AC445">
        <v>-23.076899999999998</v>
      </c>
      <c r="AD445">
        <v>29.979299999999999</v>
      </c>
      <c r="AE445">
        <v>4.11836</v>
      </c>
      <c r="AF445">
        <v>8.5035100000000003</v>
      </c>
      <c r="AG445">
        <v>-26.502300000000002</v>
      </c>
      <c r="AH445">
        <v>28.375399999999999</v>
      </c>
      <c r="AI445">
        <v>4.2806300000000004</v>
      </c>
      <c r="AJ445" t="s">
        <v>299</v>
      </c>
      <c r="AK445" t="s">
        <v>953</v>
      </c>
      <c r="AL445">
        <v>27</v>
      </c>
      <c r="AM445" t="s">
        <v>1443</v>
      </c>
    </row>
    <row r="446" spans="1:39" x14ac:dyDescent="0.3">
      <c r="A446" s="1">
        <v>202</v>
      </c>
      <c r="B446" t="s">
        <v>57</v>
      </c>
      <c r="C446" t="s">
        <v>107</v>
      </c>
      <c r="D446">
        <v>52.7273</v>
      </c>
      <c r="E446">
        <v>-377.76400000000001</v>
      </c>
      <c r="F446">
        <v>-430.49200000000002</v>
      </c>
      <c r="G446">
        <v>-51.413899999999998</v>
      </c>
      <c r="H446">
        <v>-79.150800000000004</v>
      </c>
      <c r="I446">
        <v>27.736899999999999</v>
      </c>
      <c r="J446">
        <v>-64.640900000000002</v>
      </c>
      <c r="K446">
        <v>-78.197699999999998</v>
      </c>
      <c r="L446">
        <v>13.556699999999999</v>
      </c>
      <c r="M446">
        <v>-273.58600000000001</v>
      </c>
      <c r="N446">
        <v>-261.70999999999998</v>
      </c>
      <c r="O446">
        <v>11.8764</v>
      </c>
      <c r="P446">
        <v>-145.703</v>
      </c>
      <c r="Q446">
        <v>147.571</v>
      </c>
      <c r="R446">
        <v>1.86747</v>
      </c>
      <c r="S446">
        <v>-78.197400000000002</v>
      </c>
      <c r="T446">
        <v>-67.505899999999997</v>
      </c>
      <c r="U446">
        <v>18.9345</v>
      </c>
      <c r="V446">
        <v>-18.3795</v>
      </c>
      <c r="W446">
        <v>0.55498999999999998</v>
      </c>
      <c r="X446">
        <v>-164.63800000000001</v>
      </c>
      <c r="Y446">
        <v>165.95</v>
      </c>
      <c r="Z446">
        <v>1.3124800000000001</v>
      </c>
      <c r="AA446">
        <v>165.84100000000001</v>
      </c>
      <c r="AB446">
        <v>8.3478300000000001</v>
      </c>
      <c r="AC446">
        <v>-23.076899999999998</v>
      </c>
      <c r="AD446">
        <v>29.979299999999999</v>
      </c>
      <c r="AE446">
        <v>4.11836</v>
      </c>
      <c r="AF446">
        <v>8.5290300000000006</v>
      </c>
      <c r="AG446">
        <v>-25.9038</v>
      </c>
      <c r="AH446">
        <v>28.955400000000001</v>
      </c>
      <c r="AI446">
        <v>4.3369999999999997</v>
      </c>
      <c r="AJ446" t="s">
        <v>309</v>
      </c>
      <c r="AK446" t="s">
        <v>963</v>
      </c>
      <c r="AL446">
        <v>27</v>
      </c>
      <c r="AM446" t="s">
        <v>1443</v>
      </c>
    </row>
    <row r="447" spans="1:39" x14ac:dyDescent="0.3">
      <c r="A447" s="1">
        <v>533</v>
      </c>
      <c r="B447" t="s">
        <v>90</v>
      </c>
      <c r="C447" t="s">
        <v>107</v>
      </c>
      <c r="D447">
        <v>55.507899999999999</v>
      </c>
      <c r="E447">
        <v>-392.88400000000001</v>
      </c>
      <c r="F447">
        <v>-448.392</v>
      </c>
      <c r="G447">
        <v>-1.84782</v>
      </c>
      <c r="H447">
        <v>-77.779200000000003</v>
      </c>
      <c r="I447">
        <v>75.931399999999996</v>
      </c>
      <c r="J447">
        <v>-104.64</v>
      </c>
      <c r="K447">
        <v>-78.288700000000006</v>
      </c>
      <c r="L447">
        <v>-26.3508</v>
      </c>
      <c r="M447">
        <v>-292.64400000000001</v>
      </c>
      <c r="N447">
        <v>-286.39699999999999</v>
      </c>
      <c r="O447">
        <v>6.2469800000000006</v>
      </c>
      <c r="P447">
        <v>-144.62</v>
      </c>
      <c r="Q447">
        <v>149.637</v>
      </c>
      <c r="R447">
        <v>5.0172699999999999</v>
      </c>
      <c r="S447">
        <v>-78.287999999999997</v>
      </c>
      <c r="T447">
        <v>-66.3322</v>
      </c>
      <c r="U447">
        <v>48.609900000000003</v>
      </c>
      <c r="V447">
        <v>-49.471600000000002</v>
      </c>
      <c r="W447">
        <v>-0.86174500000000009</v>
      </c>
      <c r="X447">
        <v>-193.22800000000001</v>
      </c>
      <c r="Y447">
        <v>199.10900000000001</v>
      </c>
      <c r="Z447">
        <v>5.8811300000000006</v>
      </c>
      <c r="AA447">
        <v>-82.334100000000007</v>
      </c>
      <c r="AB447">
        <v>10.434799999999999</v>
      </c>
      <c r="AC447">
        <v>17.948699999999999</v>
      </c>
      <c r="AD447">
        <v>3.4426199999999998</v>
      </c>
      <c r="AE447">
        <v>1.9340900000000001</v>
      </c>
      <c r="AF447">
        <v>10.6343</v>
      </c>
      <c r="AG447">
        <v>18.173200000000001</v>
      </c>
      <c r="AH447">
        <v>4.423</v>
      </c>
      <c r="AI447">
        <v>1.98099</v>
      </c>
      <c r="AJ447" t="s">
        <v>631</v>
      </c>
      <c r="AK447" t="s">
        <v>1294</v>
      </c>
      <c r="AL447">
        <v>25</v>
      </c>
      <c r="AM447" t="s">
        <v>1469</v>
      </c>
    </row>
    <row r="448" spans="1:39" x14ac:dyDescent="0.3">
      <c r="A448" s="1">
        <v>446</v>
      </c>
      <c r="B448" t="s">
        <v>81</v>
      </c>
      <c r="C448" t="s">
        <v>107</v>
      </c>
      <c r="D448">
        <v>55.628500000000003</v>
      </c>
      <c r="E448">
        <v>-362.43599999999998</v>
      </c>
      <c r="F448">
        <v>-418.065</v>
      </c>
      <c r="G448">
        <v>-44.217599999999997</v>
      </c>
      <c r="H448">
        <v>-66.060299999999998</v>
      </c>
      <c r="I448">
        <v>21.842700000000001</v>
      </c>
      <c r="J448">
        <v>-53.595300000000002</v>
      </c>
      <c r="K448">
        <v>-68.6678</v>
      </c>
      <c r="L448">
        <v>15.0725</v>
      </c>
      <c r="M448">
        <v>-283.33600000000001</v>
      </c>
      <c r="N448">
        <v>-264.62299999999999</v>
      </c>
      <c r="O448">
        <v>18.713200000000001</v>
      </c>
      <c r="P448">
        <v>-121.67100000000001</v>
      </c>
      <c r="Q448">
        <v>123.93600000000001</v>
      </c>
      <c r="R448">
        <v>2.2652199999999998</v>
      </c>
      <c r="S448">
        <v>-68.626499999999993</v>
      </c>
      <c r="T448">
        <v>-53.044499999999999</v>
      </c>
      <c r="U448">
        <v>51.8491</v>
      </c>
      <c r="V448">
        <v>-54.3645</v>
      </c>
      <c r="W448">
        <v>-2.5154700000000001</v>
      </c>
      <c r="X448">
        <v>-173.51900000000001</v>
      </c>
      <c r="Y448">
        <v>178.30099999999999</v>
      </c>
      <c r="Z448">
        <v>4.7822300000000002</v>
      </c>
      <c r="AA448">
        <v>462.20499999999998</v>
      </c>
      <c r="AB448">
        <v>8.6087000000000007</v>
      </c>
      <c r="AC448">
        <v>43.589700000000001</v>
      </c>
      <c r="AD448">
        <v>88.817899999999995</v>
      </c>
      <c r="AE448">
        <v>5.2643500000000003</v>
      </c>
      <c r="AF448">
        <v>8.7309399999999986</v>
      </c>
      <c r="AG448">
        <v>42.863</v>
      </c>
      <c r="AH448">
        <v>91.487200000000001</v>
      </c>
      <c r="AI448">
        <v>5.0627900000000006</v>
      </c>
      <c r="AJ448" t="s">
        <v>553</v>
      </c>
      <c r="AK448" t="s">
        <v>1207</v>
      </c>
      <c r="AL448">
        <v>25</v>
      </c>
      <c r="AM448" t="s">
        <v>1465</v>
      </c>
    </row>
    <row r="449" spans="1:39" x14ac:dyDescent="0.3">
      <c r="A449" s="1">
        <v>391</v>
      </c>
      <c r="B449" t="s">
        <v>76</v>
      </c>
      <c r="C449" t="s">
        <v>107</v>
      </c>
      <c r="D449">
        <v>56.381700000000002</v>
      </c>
      <c r="E449">
        <v>-391.63600000000002</v>
      </c>
      <c r="F449">
        <v>-448.01799999999997</v>
      </c>
      <c r="G449">
        <v>-23.3733</v>
      </c>
      <c r="H449">
        <v>-51.008800000000001</v>
      </c>
      <c r="I449">
        <v>27.6355</v>
      </c>
      <c r="J449">
        <v>-106.282</v>
      </c>
      <c r="K449">
        <v>-118.474</v>
      </c>
      <c r="L449">
        <v>12.1915</v>
      </c>
      <c r="M449">
        <v>-278.58100000000002</v>
      </c>
      <c r="N449">
        <v>-261.98099999999999</v>
      </c>
      <c r="O449">
        <v>16.599900000000002</v>
      </c>
      <c r="P449">
        <v>-158.07900000000001</v>
      </c>
      <c r="Q449">
        <v>159.815</v>
      </c>
      <c r="R449">
        <v>1.7351799999999999</v>
      </c>
      <c r="S449">
        <v>-118.43</v>
      </c>
      <c r="T449">
        <v>-39.649900000000002</v>
      </c>
      <c r="U449">
        <v>45.988900000000001</v>
      </c>
      <c r="V449">
        <v>-46.900300000000001</v>
      </c>
      <c r="W449">
        <v>-0.91138799999999986</v>
      </c>
      <c r="X449">
        <v>-204.06800000000001</v>
      </c>
      <c r="Y449">
        <v>206.715</v>
      </c>
      <c r="Z449">
        <v>2.6465700000000001</v>
      </c>
      <c r="AA449">
        <v>-18.644200000000001</v>
      </c>
      <c r="AB449">
        <v>8.0869600000000013</v>
      </c>
      <c r="AC449">
        <v>-38.461500000000001</v>
      </c>
      <c r="AD449">
        <v>21.161300000000001</v>
      </c>
      <c r="AE449">
        <v>5.5896499999999998</v>
      </c>
      <c r="AF449">
        <v>8.2755100000000006</v>
      </c>
      <c r="AG449">
        <v>-38.718600000000002</v>
      </c>
      <c r="AH449">
        <v>19.3215</v>
      </c>
      <c r="AI449">
        <v>5.4275199999999986</v>
      </c>
      <c r="AJ449" t="s">
        <v>498</v>
      </c>
      <c r="AK449" t="s">
        <v>1152</v>
      </c>
      <c r="AL449">
        <v>23</v>
      </c>
      <c r="AM449" t="s">
        <v>1439</v>
      </c>
    </row>
    <row r="450" spans="1:39" x14ac:dyDescent="0.3">
      <c r="A450" s="1">
        <v>649</v>
      </c>
      <c r="B450" t="s">
        <v>103</v>
      </c>
      <c r="C450" t="s">
        <v>107</v>
      </c>
      <c r="D450">
        <v>57.038699999999999</v>
      </c>
      <c r="E450">
        <v>-382.04300000000001</v>
      </c>
      <c r="F450">
        <v>-439.08199999999999</v>
      </c>
      <c r="G450">
        <v>-18.120100000000001</v>
      </c>
      <c r="H450">
        <v>-64.846699999999998</v>
      </c>
      <c r="I450">
        <v>46.726599999999998</v>
      </c>
      <c r="J450">
        <v>-92.689400000000006</v>
      </c>
      <c r="K450">
        <v>-93.504099999999994</v>
      </c>
      <c r="L450">
        <v>0.81466400000000005</v>
      </c>
      <c r="M450">
        <v>-280.74099999999999</v>
      </c>
      <c r="N450">
        <v>-271.23399999999998</v>
      </c>
      <c r="O450">
        <v>9.5078499999999995</v>
      </c>
      <c r="P450">
        <v>-146.53399999999999</v>
      </c>
      <c r="Q450">
        <v>147.267</v>
      </c>
      <c r="R450">
        <v>0.73248100000000005</v>
      </c>
      <c r="S450">
        <v>-93.503999999999991</v>
      </c>
      <c r="T450">
        <v>-53.030299999999997</v>
      </c>
      <c r="U450">
        <v>45.231299999999997</v>
      </c>
      <c r="V450">
        <v>-44.718899999999998</v>
      </c>
      <c r="W450">
        <v>0.51241700000000001</v>
      </c>
      <c r="X450">
        <v>-191.76499999999999</v>
      </c>
      <c r="Y450">
        <v>191.98599999999999</v>
      </c>
      <c r="Z450">
        <v>0.22028500000000001</v>
      </c>
      <c r="AA450">
        <v>-84.359099999999998</v>
      </c>
      <c r="AB450">
        <v>9.3912999999999993</v>
      </c>
      <c r="AC450">
        <v>23.076899999999998</v>
      </c>
      <c r="AD450">
        <v>50.452100000000002</v>
      </c>
      <c r="AE450">
        <v>4.7689599999999999</v>
      </c>
      <c r="AF450">
        <v>9.5700099999999999</v>
      </c>
      <c r="AG450">
        <v>24.858899999999998</v>
      </c>
      <c r="AH450">
        <v>49.888599999999997</v>
      </c>
      <c r="AI450">
        <v>4.8470199999999997</v>
      </c>
      <c r="AJ450" t="s">
        <v>736</v>
      </c>
      <c r="AK450" t="s">
        <v>1410</v>
      </c>
      <c r="AL450">
        <v>23</v>
      </c>
      <c r="AM450" t="s">
        <v>1473</v>
      </c>
    </row>
    <row r="451" spans="1:39" x14ac:dyDescent="0.3">
      <c r="A451" s="1">
        <v>28</v>
      </c>
      <c r="B451" t="s">
        <v>40</v>
      </c>
      <c r="C451" t="s">
        <v>107</v>
      </c>
      <c r="D451">
        <v>58.105499999999999</v>
      </c>
      <c r="E451">
        <v>-331.01499999999999</v>
      </c>
      <c r="F451">
        <v>-389.12</v>
      </c>
      <c r="G451">
        <v>-4.9551999999999996</v>
      </c>
      <c r="H451">
        <v>-48.5075</v>
      </c>
      <c r="I451">
        <v>43.552300000000002</v>
      </c>
      <c r="J451">
        <v>-62.280299999999997</v>
      </c>
      <c r="K451">
        <v>-62.881900000000002</v>
      </c>
      <c r="L451">
        <v>0.60161300000000006</v>
      </c>
      <c r="M451">
        <v>-277.84399999999999</v>
      </c>
      <c r="N451">
        <v>-263.779</v>
      </c>
      <c r="O451">
        <v>14.065200000000001</v>
      </c>
      <c r="P451">
        <v>-99.673299999999998</v>
      </c>
      <c r="Q451">
        <v>103.05800000000001</v>
      </c>
      <c r="R451">
        <v>3.3844599999999998</v>
      </c>
      <c r="S451">
        <v>-62.882199999999997</v>
      </c>
      <c r="T451">
        <v>-36.790999999999997</v>
      </c>
      <c r="U451">
        <v>61.8095</v>
      </c>
      <c r="V451">
        <v>-62.139600000000002</v>
      </c>
      <c r="W451">
        <v>-0.33010600000000001</v>
      </c>
      <c r="X451">
        <v>-161.483</v>
      </c>
      <c r="Y451">
        <v>165.197</v>
      </c>
      <c r="Z451">
        <v>3.7147800000000002</v>
      </c>
      <c r="AA451">
        <v>1125.8399999999999</v>
      </c>
      <c r="AB451">
        <v>8.8695599999999999</v>
      </c>
      <c r="AC451">
        <v>-33.333300000000001</v>
      </c>
      <c r="AD451">
        <v>20.3443</v>
      </c>
      <c r="AE451">
        <v>0.70056700000000005</v>
      </c>
      <c r="AF451">
        <v>9.131260000000001</v>
      </c>
      <c r="AG451">
        <v>-34.054099999999998</v>
      </c>
      <c r="AH451">
        <v>22.3977</v>
      </c>
      <c r="AI451">
        <v>0.94805300000000003</v>
      </c>
      <c r="AJ451" t="s">
        <v>136</v>
      </c>
      <c r="AK451" t="s">
        <v>789</v>
      </c>
      <c r="AL451">
        <v>23</v>
      </c>
      <c r="AM451" t="s">
        <v>1439</v>
      </c>
    </row>
    <row r="452" spans="1:39" x14ac:dyDescent="0.3">
      <c r="A452" s="1">
        <v>532</v>
      </c>
      <c r="B452" t="s">
        <v>90</v>
      </c>
      <c r="C452" t="s">
        <v>107</v>
      </c>
      <c r="D452">
        <v>58.603200000000001</v>
      </c>
      <c r="E452">
        <v>-397.48399999999998</v>
      </c>
      <c r="F452">
        <v>-456.08699999999999</v>
      </c>
      <c r="G452">
        <v>6.4298199999999994</v>
      </c>
      <c r="H452">
        <v>-71.859300000000005</v>
      </c>
      <c r="I452">
        <v>78.289100000000005</v>
      </c>
      <c r="J452">
        <v>-119.221</v>
      </c>
      <c r="K452">
        <v>-93.533900000000003</v>
      </c>
      <c r="L452">
        <v>-25.686599999999999</v>
      </c>
      <c r="M452">
        <v>-290.71499999999997</v>
      </c>
      <c r="N452">
        <v>-284.69299999999998</v>
      </c>
      <c r="O452">
        <v>6.0221099999999996</v>
      </c>
      <c r="P452">
        <v>-154.28899999999999</v>
      </c>
      <c r="Q452">
        <v>158.22300000000001</v>
      </c>
      <c r="R452">
        <v>3.9338500000000001</v>
      </c>
      <c r="S452">
        <v>-93.762699999999995</v>
      </c>
      <c r="T452">
        <v>-60.526200000000003</v>
      </c>
      <c r="U452">
        <v>49.139800000000001</v>
      </c>
      <c r="V452">
        <v>-49.997599999999998</v>
      </c>
      <c r="W452">
        <v>-0.85782099999999994</v>
      </c>
      <c r="X452">
        <v>-203.42699999999999</v>
      </c>
      <c r="Y452">
        <v>208.22</v>
      </c>
      <c r="Z452">
        <v>4.7937799999999999</v>
      </c>
      <c r="AA452">
        <v>-97.698499999999996</v>
      </c>
      <c r="AB452">
        <v>10.434799999999999</v>
      </c>
      <c r="AC452">
        <v>17.948699999999999</v>
      </c>
      <c r="AD452">
        <v>3.4426199999999998</v>
      </c>
      <c r="AE452">
        <v>1.9340900000000001</v>
      </c>
      <c r="AF452">
        <v>10.548</v>
      </c>
      <c r="AG452">
        <v>17.898</v>
      </c>
      <c r="AH452">
        <v>4.5978300000000001</v>
      </c>
      <c r="AI452">
        <v>2.016</v>
      </c>
      <c r="AJ452" t="s">
        <v>630</v>
      </c>
      <c r="AK452" t="s">
        <v>1293</v>
      </c>
      <c r="AL452">
        <v>25</v>
      </c>
      <c r="AM452" t="s">
        <v>1469</v>
      </c>
    </row>
    <row r="453" spans="1:39" x14ac:dyDescent="0.3">
      <c r="A453" s="1">
        <v>31</v>
      </c>
      <c r="B453" t="s">
        <v>40</v>
      </c>
      <c r="C453" t="s">
        <v>107</v>
      </c>
      <c r="D453">
        <v>59.357100000000003</v>
      </c>
      <c r="E453">
        <v>-347.52699999999999</v>
      </c>
      <c r="F453">
        <v>-406.88400000000001</v>
      </c>
      <c r="G453">
        <v>-18.505099999999999</v>
      </c>
      <c r="H453">
        <v>-62.5304</v>
      </c>
      <c r="I453">
        <v>44.025199999999998</v>
      </c>
      <c r="J453">
        <v>-67.997600000000006</v>
      </c>
      <c r="K453">
        <v>-68.671800000000005</v>
      </c>
      <c r="L453">
        <v>0.67422700000000002</v>
      </c>
      <c r="M453">
        <v>-275.69499999999999</v>
      </c>
      <c r="N453">
        <v>-261.024</v>
      </c>
      <c r="O453">
        <v>14.670500000000001</v>
      </c>
      <c r="P453">
        <v>-119.488</v>
      </c>
      <c r="Q453">
        <v>123.39</v>
      </c>
      <c r="R453">
        <v>3.9021400000000002</v>
      </c>
      <c r="S453">
        <v>-68.671800000000005</v>
      </c>
      <c r="T453">
        <v>-50.8157</v>
      </c>
      <c r="U453">
        <v>44.9741</v>
      </c>
      <c r="V453">
        <v>-43.296999999999997</v>
      </c>
      <c r="W453">
        <v>1.6771100000000001</v>
      </c>
      <c r="X453">
        <v>-164.46199999999999</v>
      </c>
      <c r="Y453">
        <v>166.68700000000001</v>
      </c>
      <c r="Z453">
        <v>2.2250299999999998</v>
      </c>
      <c r="AA453">
        <v>1113.92</v>
      </c>
      <c r="AB453">
        <v>8.8695599999999999</v>
      </c>
      <c r="AC453">
        <v>-33.333300000000001</v>
      </c>
      <c r="AD453">
        <v>20.3443</v>
      </c>
      <c r="AE453">
        <v>0.70056700000000005</v>
      </c>
      <c r="AF453">
        <v>9.1822999999999997</v>
      </c>
      <c r="AG453">
        <v>-34.872599999999998</v>
      </c>
      <c r="AH453">
        <v>21.990300000000001</v>
      </c>
      <c r="AI453">
        <v>0.9049299999999999</v>
      </c>
      <c r="AJ453" t="s">
        <v>139</v>
      </c>
      <c r="AK453" t="s">
        <v>792</v>
      </c>
      <c r="AL453">
        <v>23</v>
      </c>
      <c r="AM453" t="s">
        <v>1439</v>
      </c>
    </row>
    <row r="454" spans="1:39" x14ac:dyDescent="0.3">
      <c r="A454" s="1">
        <v>388</v>
      </c>
      <c r="B454" t="s">
        <v>76</v>
      </c>
      <c r="C454" t="s">
        <v>107</v>
      </c>
      <c r="D454">
        <v>59.466700000000003</v>
      </c>
      <c r="E454">
        <v>-373.72800000000001</v>
      </c>
      <c r="F454">
        <v>-433.19499999999999</v>
      </c>
      <c r="G454">
        <v>-31.8428</v>
      </c>
      <c r="H454">
        <v>-58.433300000000003</v>
      </c>
      <c r="I454">
        <v>26.590599999999998</v>
      </c>
      <c r="J454">
        <v>-71.790300000000002</v>
      </c>
      <c r="K454">
        <v>-87.779799999999994</v>
      </c>
      <c r="L454">
        <v>15.9895</v>
      </c>
      <c r="M454">
        <v>-286.98200000000003</v>
      </c>
      <c r="N454">
        <v>-270.09500000000003</v>
      </c>
      <c r="O454">
        <v>16.886600000000001</v>
      </c>
      <c r="P454">
        <v>-134.90700000000001</v>
      </c>
      <c r="Q454">
        <v>134.46</v>
      </c>
      <c r="R454">
        <v>-0.44651899999999989</v>
      </c>
      <c r="S454">
        <v>-87.718299999999999</v>
      </c>
      <c r="T454">
        <v>-47.188400000000001</v>
      </c>
      <c r="U454">
        <v>56.491799999999998</v>
      </c>
      <c r="V454">
        <v>-57.2956</v>
      </c>
      <c r="W454">
        <v>-0.80376899999999996</v>
      </c>
      <c r="X454">
        <v>-191.39599999999999</v>
      </c>
      <c r="Y454">
        <v>191.756</v>
      </c>
      <c r="Z454">
        <v>0.35996299999999998</v>
      </c>
      <c r="AA454">
        <v>21.003</v>
      </c>
      <c r="AB454">
        <v>8.0869600000000013</v>
      </c>
      <c r="AC454">
        <v>-38.461500000000001</v>
      </c>
      <c r="AD454">
        <v>21.161300000000001</v>
      </c>
      <c r="AE454">
        <v>5.5896499999999998</v>
      </c>
      <c r="AF454">
        <v>8.3085300000000011</v>
      </c>
      <c r="AG454">
        <v>-40.379600000000003</v>
      </c>
      <c r="AH454">
        <v>21.0793</v>
      </c>
      <c r="AI454">
        <v>5.6417900000000003</v>
      </c>
      <c r="AJ454" t="s">
        <v>495</v>
      </c>
      <c r="AK454" t="s">
        <v>1149</v>
      </c>
      <c r="AL454">
        <v>23</v>
      </c>
      <c r="AM454" t="s">
        <v>1439</v>
      </c>
    </row>
    <row r="455" spans="1:39" x14ac:dyDescent="0.3">
      <c r="A455" s="1">
        <v>470</v>
      </c>
      <c r="B455" t="s">
        <v>83</v>
      </c>
      <c r="C455" t="s">
        <v>107</v>
      </c>
      <c r="D455">
        <v>62.663200000000003</v>
      </c>
      <c r="E455">
        <v>-382.733</v>
      </c>
      <c r="F455">
        <v>-445.39600000000002</v>
      </c>
      <c r="G455">
        <v>-40.500399999999999</v>
      </c>
      <c r="H455">
        <v>-86.81</v>
      </c>
      <c r="I455">
        <v>46.309600000000003</v>
      </c>
      <c r="J455">
        <v>-72.746899999999997</v>
      </c>
      <c r="K455">
        <v>-78.3703</v>
      </c>
      <c r="L455">
        <v>5.6234199999999994</v>
      </c>
      <c r="M455">
        <v>-280.22000000000003</v>
      </c>
      <c r="N455">
        <v>-269.48599999999999</v>
      </c>
      <c r="O455">
        <v>10.7341</v>
      </c>
      <c r="P455">
        <v>-154.03100000000001</v>
      </c>
      <c r="Q455">
        <v>155.518</v>
      </c>
      <c r="R455">
        <v>1.48742</v>
      </c>
      <c r="S455">
        <v>-78.370800000000003</v>
      </c>
      <c r="T455">
        <v>-75.66</v>
      </c>
      <c r="U455">
        <v>21.544899999999998</v>
      </c>
      <c r="V455">
        <v>-19.825099999999999</v>
      </c>
      <c r="W455">
        <v>1.7198199999999999</v>
      </c>
      <c r="X455">
        <v>-175.57599999999999</v>
      </c>
      <c r="Y455">
        <v>175.34299999999999</v>
      </c>
      <c r="Z455">
        <v>-0.232404</v>
      </c>
      <c r="AA455">
        <v>48.723500000000001</v>
      </c>
      <c r="AB455">
        <v>9.3912999999999993</v>
      </c>
      <c r="AC455">
        <v>-28.205100000000002</v>
      </c>
      <c r="AD455">
        <v>39.742899999999999</v>
      </c>
      <c r="AE455">
        <v>5.6746999999999996</v>
      </c>
      <c r="AF455">
        <v>9.560789999999999</v>
      </c>
      <c r="AG455">
        <v>-29.2408</v>
      </c>
      <c r="AH455">
        <v>38.551299999999998</v>
      </c>
      <c r="AI455">
        <v>5.5330599999999999</v>
      </c>
      <c r="AJ455" t="s">
        <v>577</v>
      </c>
      <c r="AK455" t="s">
        <v>1231</v>
      </c>
      <c r="AL455">
        <v>25</v>
      </c>
      <c r="AM455" t="s">
        <v>1442</v>
      </c>
    </row>
    <row r="456" spans="1:39" x14ac:dyDescent="0.3">
      <c r="A456" s="1">
        <v>195</v>
      </c>
      <c r="B456" t="s">
        <v>57</v>
      </c>
      <c r="C456" t="s">
        <v>107</v>
      </c>
      <c r="D456">
        <v>63.432899999999997</v>
      </c>
      <c r="E456">
        <v>-389.23700000000002</v>
      </c>
      <c r="F456">
        <v>-452.67</v>
      </c>
      <c r="G456">
        <v>-25.321100000000001</v>
      </c>
      <c r="H456">
        <v>-59.062399999999997</v>
      </c>
      <c r="I456">
        <v>33.741300000000003</v>
      </c>
      <c r="J456">
        <v>-94.868300000000005</v>
      </c>
      <c r="K456">
        <v>-114.563</v>
      </c>
      <c r="L456">
        <v>19.694199999999999</v>
      </c>
      <c r="M456">
        <v>-279.10399999999998</v>
      </c>
      <c r="N456">
        <v>-269.04700000000003</v>
      </c>
      <c r="O456">
        <v>10.056800000000001</v>
      </c>
      <c r="P456">
        <v>-161.83500000000001</v>
      </c>
      <c r="Q456">
        <v>166.57900000000001</v>
      </c>
      <c r="R456">
        <v>4.7440600000000002</v>
      </c>
      <c r="S456">
        <v>-114.562</v>
      </c>
      <c r="T456">
        <v>-47.272500000000001</v>
      </c>
      <c r="U456">
        <v>44.895600000000002</v>
      </c>
      <c r="V456">
        <v>-45.188899999999997</v>
      </c>
      <c r="W456">
        <v>-0.29333199999999998</v>
      </c>
      <c r="X456">
        <v>-206.73099999999999</v>
      </c>
      <c r="Y456">
        <v>211.768</v>
      </c>
      <c r="Z456">
        <v>5.0373900000000003</v>
      </c>
      <c r="AA456">
        <v>167.5</v>
      </c>
      <c r="AB456">
        <v>8.3478300000000001</v>
      </c>
      <c r="AC456">
        <v>-23.076899999999998</v>
      </c>
      <c r="AD456">
        <v>29.979299999999999</v>
      </c>
      <c r="AE456">
        <v>4.11836</v>
      </c>
      <c r="AF456">
        <v>8.4711999999999996</v>
      </c>
      <c r="AG456">
        <v>-24.9816</v>
      </c>
      <c r="AH456">
        <v>27.963899999999999</v>
      </c>
      <c r="AI456">
        <v>4.2665899999999999</v>
      </c>
      <c r="AJ456" t="s">
        <v>302</v>
      </c>
      <c r="AK456" t="s">
        <v>956</v>
      </c>
      <c r="AL456">
        <v>27</v>
      </c>
      <c r="AM456" t="s">
        <v>1443</v>
      </c>
    </row>
    <row r="457" spans="1:39" x14ac:dyDescent="0.3">
      <c r="A457" s="1">
        <v>392</v>
      </c>
      <c r="B457" t="s">
        <v>76</v>
      </c>
      <c r="C457" t="s">
        <v>107</v>
      </c>
      <c r="D457">
        <v>63.9178</v>
      </c>
      <c r="E457">
        <v>-370.834</v>
      </c>
      <c r="F457">
        <v>-434.75200000000001</v>
      </c>
      <c r="G457">
        <v>-10.2417</v>
      </c>
      <c r="H457">
        <v>-52.5871</v>
      </c>
      <c r="I457">
        <v>42.345300000000002</v>
      </c>
      <c r="J457">
        <v>-100.07599999999999</v>
      </c>
      <c r="K457">
        <v>-103.28</v>
      </c>
      <c r="L457">
        <v>3.2040600000000001</v>
      </c>
      <c r="M457">
        <v>-278.88600000000002</v>
      </c>
      <c r="N457">
        <v>-260.51600000000002</v>
      </c>
      <c r="O457">
        <v>18.369900000000001</v>
      </c>
      <c r="P457">
        <v>-144.39500000000001</v>
      </c>
      <c r="Q457">
        <v>145.75299999999999</v>
      </c>
      <c r="R457">
        <v>1.35832</v>
      </c>
      <c r="S457">
        <v>-103.218</v>
      </c>
      <c r="T457">
        <v>-41.177300000000002</v>
      </c>
      <c r="U457">
        <v>45.765599999999999</v>
      </c>
      <c r="V457">
        <v>-45.626199999999997</v>
      </c>
      <c r="W457">
        <v>0.139353</v>
      </c>
      <c r="X457">
        <v>-190.16</v>
      </c>
      <c r="Y457">
        <v>191.37899999999999</v>
      </c>
      <c r="Z457">
        <v>1.21896</v>
      </c>
      <c r="AA457">
        <v>-0.75044600000000006</v>
      </c>
      <c r="AB457">
        <v>8.0869600000000013</v>
      </c>
      <c r="AC457">
        <v>-38.461500000000001</v>
      </c>
      <c r="AD457">
        <v>21.161300000000001</v>
      </c>
      <c r="AE457">
        <v>5.5896499999999998</v>
      </c>
      <c r="AF457">
        <v>8.2638499999999997</v>
      </c>
      <c r="AG457">
        <v>-39.512599999999999</v>
      </c>
      <c r="AH457">
        <v>20.342199999999998</v>
      </c>
      <c r="AI457">
        <v>5.4020999999999999</v>
      </c>
      <c r="AJ457" t="s">
        <v>499</v>
      </c>
      <c r="AK457" t="s">
        <v>1153</v>
      </c>
      <c r="AL457">
        <v>23</v>
      </c>
      <c r="AM457" t="s">
        <v>1439</v>
      </c>
    </row>
    <row r="458" spans="1:39" x14ac:dyDescent="0.3">
      <c r="A458" s="1">
        <v>389</v>
      </c>
      <c r="B458" t="s">
        <v>76</v>
      </c>
      <c r="C458" t="s">
        <v>107</v>
      </c>
      <c r="D458">
        <v>65.135199999999998</v>
      </c>
      <c r="E458">
        <v>-371.23500000000001</v>
      </c>
      <c r="F458">
        <v>-436.37</v>
      </c>
      <c r="G458">
        <v>-24.711500000000001</v>
      </c>
      <c r="H458">
        <v>-56.920400000000001</v>
      </c>
      <c r="I458">
        <v>32.2089</v>
      </c>
      <c r="J458">
        <v>-77.452699999999993</v>
      </c>
      <c r="K458">
        <v>-93.655699999999996</v>
      </c>
      <c r="L458">
        <v>16.202999999999999</v>
      </c>
      <c r="M458">
        <v>-285.83100000000002</v>
      </c>
      <c r="N458">
        <v>-269.07100000000003</v>
      </c>
      <c r="O458">
        <v>16.759799999999998</v>
      </c>
      <c r="P458">
        <v>-139.26900000000001</v>
      </c>
      <c r="Q458">
        <v>139.452</v>
      </c>
      <c r="R458">
        <v>0.18343999999999999</v>
      </c>
      <c r="S458">
        <v>-93.593299999999999</v>
      </c>
      <c r="T458">
        <v>-45.675600000000003</v>
      </c>
      <c r="U458">
        <v>58.3352</v>
      </c>
      <c r="V458">
        <v>-59.119399999999999</v>
      </c>
      <c r="W458">
        <v>-0.78418299999999996</v>
      </c>
      <c r="X458">
        <v>-197.601</v>
      </c>
      <c r="Y458">
        <v>198.572</v>
      </c>
      <c r="Z458">
        <v>0.97033600000000009</v>
      </c>
      <c r="AA458">
        <v>18.912500000000001</v>
      </c>
      <c r="AB458">
        <v>8.0869600000000013</v>
      </c>
      <c r="AC458">
        <v>-38.461500000000001</v>
      </c>
      <c r="AD458">
        <v>21.161300000000001</v>
      </c>
      <c r="AE458">
        <v>5.5896499999999998</v>
      </c>
      <c r="AF458">
        <v>8.3109800000000007</v>
      </c>
      <c r="AG458">
        <v>-40.286900000000003</v>
      </c>
      <c r="AH458">
        <v>20.9894</v>
      </c>
      <c r="AI458">
        <v>5.6672000000000002</v>
      </c>
      <c r="AJ458" t="s">
        <v>496</v>
      </c>
      <c r="AK458" t="s">
        <v>1150</v>
      </c>
      <c r="AL458">
        <v>23</v>
      </c>
      <c r="AM458" t="s">
        <v>1439</v>
      </c>
    </row>
    <row r="459" spans="1:39" x14ac:dyDescent="0.3">
      <c r="A459" s="1">
        <v>390</v>
      </c>
      <c r="B459" t="s">
        <v>76</v>
      </c>
      <c r="C459" t="s">
        <v>107</v>
      </c>
      <c r="D459">
        <v>65.726299999999995</v>
      </c>
      <c r="E459">
        <v>-376.86900000000003</v>
      </c>
      <c r="F459">
        <v>-442.596</v>
      </c>
      <c r="G459">
        <v>-22.768899999999999</v>
      </c>
      <c r="H459">
        <v>-49.415900000000001</v>
      </c>
      <c r="I459">
        <v>26.646999999999998</v>
      </c>
      <c r="J459">
        <v>-86.582700000000003</v>
      </c>
      <c r="K459">
        <v>-108.849</v>
      </c>
      <c r="L459">
        <v>22.2667</v>
      </c>
      <c r="M459">
        <v>-284.33</v>
      </c>
      <c r="N459">
        <v>-267.51799999999997</v>
      </c>
      <c r="O459">
        <v>16.8126</v>
      </c>
      <c r="P459">
        <v>-146.874</v>
      </c>
      <c r="Q459">
        <v>148.34800000000001</v>
      </c>
      <c r="R459">
        <v>1.47445</v>
      </c>
      <c r="S459">
        <v>-108.80500000000001</v>
      </c>
      <c r="T459">
        <v>-38.0685</v>
      </c>
      <c r="U459">
        <v>61.777999999999999</v>
      </c>
      <c r="V459">
        <v>-62.273200000000003</v>
      </c>
      <c r="W459">
        <v>-0.49526100000000001</v>
      </c>
      <c r="X459">
        <v>-208.649</v>
      </c>
      <c r="Y459">
        <v>210.62200000000001</v>
      </c>
      <c r="Z459">
        <v>1.9724299999999999</v>
      </c>
      <c r="AA459">
        <v>16.540299999999998</v>
      </c>
      <c r="AB459">
        <v>8.0869600000000013</v>
      </c>
      <c r="AC459">
        <v>-38.461500000000001</v>
      </c>
      <c r="AD459">
        <v>21.161300000000001</v>
      </c>
      <c r="AE459">
        <v>5.5896499999999998</v>
      </c>
      <c r="AF459">
        <v>8.2229299999999999</v>
      </c>
      <c r="AG459">
        <v>-41.127400000000002</v>
      </c>
      <c r="AH459">
        <v>21.014600000000002</v>
      </c>
      <c r="AI459">
        <v>5.63863</v>
      </c>
      <c r="AJ459" t="s">
        <v>497</v>
      </c>
      <c r="AK459" t="s">
        <v>1151</v>
      </c>
      <c r="AL459">
        <v>23</v>
      </c>
      <c r="AM459" t="s">
        <v>1439</v>
      </c>
    </row>
    <row r="460" spans="1:39" x14ac:dyDescent="0.3">
      <c r="A460" s="1">
        <v>490</v>
      </c>
      <c r="B460" t="s">
        <v>85</v>
      </c>
      <c r="C460" t="s">
        <v>107</v>
      </c>
      <c r="D460">
        <v>66.149100000000004</v>
      </c>
      <c r="E460">
        <v>-355.83600000000001</v>
      </c>
      <c r="F460">
        <v>-421.98500000000001</v>
      </c>
      <c r="G460">
        <v>-21.168500000000002</v>
      </c>
      <c r="H460">
        <v>-73.386700000000005</v>
      </c>
      <c r="I460">
        <v>52.218299999999999</v>
      </c>
      <c r="J460">
        <v>-67.944500000000005</v>
      </c>
      <c r="K460">
        <v>-68.5501</v>
      </c>
      <c r="L460">
        <v>0.60560900000000006</v>
      </c>
      <c r="M460">
        <v>-280.05099999999999</v>
      </c>
      <c r="N460">
        <v>-266.72300000000001</v>
      </c>
      <c r="O460">
        <v>13.327999999999999</v>
      </c>
      <c r="P460">
        <v>-130.15799999999999</v>
      </c>
      <c r="Q460">
        <v>134.10300000000001</v>
      </c>
      <c r="R460">
        <v>3.9452500000000001</v>
      </c>
      <c r="S460">
        <v>-68.5685</v>
      </c>
      <c r="T460">
        <v>-61.589500000000001</v>
      </c>
      <c r="U460">
        <v>40.571899999999999</v>
      </c>
      <c r="V460">
        <v>-39.963999999999999</v>
      </c>
      <c r="W460">
        <v>0.607904</v>
      </c>
      <c r="X460">
        <v>-170.73</v>
      </c>
      <c r="Y460">
        <v>174.06700000000001</v>
      </c>
      <c r="Z460">
        <v>3.3373499999999998</v>
      </c>
      <c r="AA460">
        <v>7.6239999999999997</v>
      </c>
      <c r="AB460">
        <v>10.6957</v>
      </c>
      <c r="AC460">
        <v>33.333300000000001</v>
      </c>
      <c r="AD460">
        <v>50.539299999999997</v>
      </c>
      <c r="AE460">
        <v>2.0708700000000002</v>
      </c>
      <c r="AF460">
        <v>10.95</v>
      </c>
      <c r="AG460">
        <v>32.238900000000001</v>
      </c>
      <c r="AH460">
        <v>47.486199999999997</v>
      </c>
      <c r="AI460">
        <v>2.11355</v>
      </c>
      <c r="AJ460" t="s">
        <v>597</v>
      </c>
      <c r="AK460" t="s">
        <v>1251</v>
      </c>
      <c r="AL460">
        <v>25</v>
      </c>
      <c r="AM460" t="s">
        <v>1466</v>
      </c>
    </row>
    <row r="461" spans="1:39" x14ac:dyDescent="0.3">
      <c r="A461" s="1">
        <v>393</v>
      </c>
      <c r="B461" t="s">
        <v>76</v>
      </c>
      <c r="C461" t="s">
        <v>107</v>
      </c>
      <c r="D461">
        <v>66.173599999999993</v>
      </c>
      <c r="E461">
        <v>-372.03100000000001</v>
      </c>
      <c r="F461">
        <v>-438.20400000000001</v>
      </c>
      <c r="G461">
        <v>-11.5258</v>
      </c>
      <c r="H461">
        <v>-54.871200000000002</v>
      </c>
      <c r="I461">
        <v>43.345399999999998</v>
      </c>
      <c r="J461">
        <v>-99.296599999999998</v>
      </c>
      <c r="K461">
        <v>-103.28</v>
      </c>
      <c r="L461">
        <v>3.9834900000000002</v>
      </c>
      <c r="M461">
        <v>-280.05900000000003</v>
      </c>
      <c r="N461">
        <v>-261.20800000000003</v>
      </c>
      <c r="O461">
        <v>18.850300000000001</v>
      </c>
      <c r="P461">
        <v>-146.434</v>
      </c>
      <c r="Q461">
        <v>150.06100000000001</v>
      </c>
      <c r="R461">
        <v>3.6272199999999999</v>
      </c>
      <c r="S461">
        <v>-103.218</v>
      </c>
      <c r="T461">
        <v>-43.216099999999997</v>
      </c>
      <c r="U461">
        <v>45.9694</v>
      </c>
      <c r="V461">
        <v>-46.374299999999998</v>
      </c>
      <c r="W461">
        <v>-0.40485100000000002</v>
      </c>
      <c r="X461">
        <v>-192.40299999999999</v>
      </c>
      <c r="Y461">
        <v>196.435</v>
      </c>
      <c r="Z461">
        <v>4.03207</v>
      </c>
      <c r="AA461">
        <v>2.31853</v>
      </c>
      <c r="AB461">
        <v>8.0869600000000013</v>
      </c>
      <c r="AC461">
        <v>-38.461500000000001</v>
      </c>
      <c r="AD461">
        <v>21.161300000000001</v>
      </c>
      <c r="AE461">
        <v>5.5896499999999998</v>
      </c>
      <c r="AF461">
        <v>8.2621899999999986</v>
      </c>
      <c r="AG461">
        <v>-38.9</v>
      </c>
      <c r="AH461">
        <v>19.597999999999999</v>
      </c>
      <c r="AI461">
        <v>5.4011100000000001</v>
      </c>
      <c r="AJ461" t="s">
        <v>500</v>
      </c>
      <c r="AK461" t="s">
        <v>1154</v>
      </c>
      <c r="AL461">
        <v>23</v>
      </c>
      <c r="AM461" t="s">
        <v>1439</v>
      </c>
    </row>
    <row r="462" spans="1:39" x14ac:dyDescent="0.3">
      <c r="A462" s="1">
        <v>201</v>
      </c>
      <c r="B462" t="s">
        <v>57</v>
      </c>
      <c r="C462" t="s">
        <v>107</v>
      </c>
      <c r="D462">
        <v>67.103399999999993</v>
      </c>
      <c r="E462">
        <v>-378.67099999999999</v>
      </c>
      <c r="F462">
        <v>-445.774</v>
      </c>
      <c r="G462">
        <v>-46.396900000000002</v>
      </c>
      <c r="H462">
        <v>-76.475399999999993</v>
      </c>
      <c r="I462">
        <v>30.078499999999998</v>
      </c>
      <c r="J462">
        <v>-68.143799999999999</v>
      </c>
      <c r="K462">
        <v>-93.6464</v>
      </c>
      <c r="L462">
        <v>25.502600000000001</v>
      </c>
      <c r="M462">
        <v>-275.649</v>
      </c>
      <c r="N462">
        <v>-264.13</v>
      </c>
      <c r="O462">
        <v>11.519299999999999</v>
      </c>
      <c r="P462">
        <v>-158.477</v>
      </c>
      <c r="Q462">
        <v>160.38499999999999</v>
      </c>
      <c r="R462">
        <v>1.9080600000000001</v>
      </c>
      <c r="S462">
        <v>-93.646100000000004</v>
      </c>
      <c r="T462">
        <v>-64.830600000000004</v>
      </c>
      <c r="U462">
        <v>22.033899999999999</v>
      </c>
      <c r="V462">
        <v>-21.478999999999999</v>
      </c>
      <c r="W462">
        <v>0.55497700000000005</v>
      </c>
      <c r="X462">
        <v>-180.511</v>
      </c>
      <c r="Y462">
        <v>181.864</v>
      </c>
      <c r="Z462">
        <v>1.3530800000000001</v>
      </c>
      <c r="AA462">
        <v>223.37200000000001</v>
      </c>
      <c r="AB462">
        <v>8.3478300000000001</v>
      </c>
      <c r="AC462">
        <v>-23.076899999999998</v>
      </c>
      <c r="AD462">
        <v>29.979299999999999</v>
      </c>
      <c r="AE462">
        <v>4.11836</v>
      </c>
      <c r="AF462">
        <v>8.5715599999999998</v>
      </c>
      <c r="AG462">
        <v>-25.667899999999999</v>
      </c>
      <c r="AH462">
        <v>28.4679</v>
      </c>
      <c r="AI462">
        <v>4.3934300000000004</v>
      </c>
      <c r="AJ462" t="s">
        <v>308</v>
      </c>
      <c r="AK462" t="s">
        <v>962</v>
      </c>
      <c r="AL462">
        <v>27</v>
      </c>
      <c r="AM462" t="s">
        <v>1443</v>
      </c>
    </row>
    <row r="463" spans="1:39" x14ac:dyDescent="0.3">
      <c r="A463" s="1">
        <v>616</v>
      </c>
      <c r="B463" t="s">
        <v>99</v>
      </c>
      <c r="C463" t="s">
        <v>107</v>
      </c>
      <c r="D463">
        <v>67.22399999999999</v>
      </c>
      <c r="E463">
        <v>-347.589</v>
      </c>
      <c r="F463">
        <v>-414.81299999999999</v>
      </c>
      <c r="G463">
        <v>-25.291699999999999</v>
      </c>
      <c r="H463">
        <v>-69.496799999999993</v>
      </c>
      <c r="I463">
        <v>44.205100000000002</v>
      </c>
      <c r="J463">
        <v>-67.930599999999998</v>
      </c>
      <c r="K463">
        <v>-68.52600000000001</v>
      </c>
      <c r="L463">
        <v>0.595441</v>
      </c>
      <c r="M463">
        <v>-276.79199999999997</v>
      </c>
      <c r="N463">
        <v>-254.36699999999999</v>
      </c>
      <c r="O463">
        <v>22.4254</v>
      </c>
      <c r="P463">
        <v>-126.256</v>
      </c>
      <c r="Q463">
        <v>135.21600000000001</v>
      </c>
      <c r="R463">
        <v>8.9592500000000008</v>
      </c>
      <c r="S463">
        <v>-68.756</v>
      </c>
      <c r="T463">
        <v>-57.500399999999999</v>
      </c>
      <c r="U463">
        <v>36.247999999999998</v>
      </c>
      <c r="V463">
        <v>-38.1387</v>
      </c>
      <c r="W463">
        <v>-1.8906099999999999</v>
      </c>
      <c r="X463">
        <v>-162.50399999999999</v>
      </c>
      <c r="Y463">
        <v>173.35400000000001</v>
      </c>
      <c r="Z463">
        <v>10.8499</v>
      </c>
      <c r="AA463">
        <v>-68.464699999999993</v>
      </c>
      <c r="AB463">
        <v>8.0869600000000013</v>
      </c>
      <c r="AC463">
        <v>-53.846200000000003</v>
      </c>
      <c r="AD463">
        <v>36.731699999999996</v>
      </c>
      <c r="AE463">
        <v>4.4436599999999986</v>
      </c>
      <c r="AF463">
        <v>8.2570999999999994</v>
      </c>
      <c r="AG463">
        <v>-53.025799999999997</v>
      </c>
      <c r="AH463">
        <v>36.7699</v>
      </c>
      <c r="AI463">
        <v>4.4448300000000014</v>
      </c>
      <c r="AJ463" t="s">
        <v>705</v>
      </c>
      <c r="AK463" t="s">
        <v>1377</v>
      </c>
      <c r="AL463">
        <v>25</v>
      </c>
      <c r="AM463" t="s">
        <v>1442</v>
      </c>
    </row>
    <row r="464" spans="1:39" x14ac:dyDescent="0.3">
      <c r="A464" s="1">
        <v>615</v>
      </c>
      <c r="B464" t="s">
        <v>99</v>
      </c>
      <c r="C464" t="s">
        <v>107</v>
      </c>
      <c r="D464">
        <v>67.2286</v>
      </c>
      <c r="E464">
        <v>-369.54</v>
      </c>
      <c r="F464">
        <v>-436.76900000000001</v>
      </c>
      <c r="G464">
        <v>-39.072400000000002</v>
      </c>
      <c r="H464">
        <v>-83.728099999999998</v>
      </c>
      <c r="I464">
        <v>44.655700000000003</v>
      </c>
      <c r="J464">
        <v>-77.540099999999995</v>
      </c>
      <c r="K464">
        <v>-78.118600000000001</v>
      </c>
      <c r="L464">
        <v>0.578457</v>
      </c>
      <c r="M464">
        <v>-274.95499999999998</v>
      </c>
      <c r="N464">
        <v>-252.928</v>
      </c>
      <c r="O464">
        <v>22.026900000000001</v>
      </c>
      <c r="P464">
        <v>-150.08000000000001</v>
      </c>
      <c r="Q464">
        <v>157.005</v>
      </c>
      <c r="R464">
        <v>6.9249899999999993</v>
      </c>
      <c r="S464">
        <v>-78.349400000000003</v>
      </c>
      <c r="T464">
        <v>-71.730500000000006</v>
      </c>
      <c r="U464">
        <v>15.9671</v>
      </c>
      <c r="V464">
        <v>-16.174399999999999</v>
      </c>
      <c r="W464">
        <v>-0.207264</v>
      </c>
      <c r="X464">
        <v>-166.047</v>
      </c>
      <c r="Y464">
        <v>173.179</v>
      </c>
      <c r="Z464">
        <v>7.13225</v>
      </c>
      <c r="AA464">
        <v>-91.112300000000005</v>
      </c>
      <c r="AB464">
        <v>8.0869600000000013</v>
      </c>
      <c r="AC464">
        <v>-53.846200000000003</v>
      </c>
      <c r="AD464">
        <v>36.731699999999996</v>
      </c>
      <c r="AE464">
        <v>4.4436599999999986</v>
      </c>
      <c r="AF464">
        <v>8.21936</v>
      </c>
      <c r="AG464">
        <v>-52.466099999999997</v>
      </c>
      <c r="AH464">
        <v>35.929699999999997</v>
      </c>
      <c r="AI464">
        <v>4.4394099999999996</v>
      </c>
      <c r="AJ464" t="s">
        <v>704</v>
      </c>
      <c r="AK464" t="s">
        <v>1376</v>
      </c>
      <c r="AL464">
        <v>25</v>
      </c>
      <c r="AM464" t="s">
        <v>1442</v>
      </c>
    </row>
    <row r="465" spans="1:39" x14ac:dyDescent="0.3">
      <c r="A465" s="1">
        <v>122</v>
      </c>
      <c r="B465" t="s">
        <v>49</v>
      </c>
      <c r="C465" t="s">
        <v>107</v>
      </c>
      <c r="D465">
        <v>67.481200000000001</v>
      </c>
      <c r="E465">
        <v>-344.46699999999998</v>
      </c>
      <c r="F465">
        <v>-411.94799999999998</v>
      </c>
      <c r="G465">
        <v>-39.110900000000001</v>
      </c>
      <c r="H465">
        <v>-86.387299999999996</v>
      </c>
      <c r="I465">
        <v>47.276299999999999</v>
      </c>
      <c r="J465">
        <v>-52.633200000000002</v>
      </c>
      <c r="K465">
        <v>-53.257100000000001</v>
      </c>
      <c r="L465">
        <v>0.62397400000000003</v>
      </c>
      <c r="M465">
        <v>-272.34199999999998</v>
      </c>
      <c r="N465">
        <v>-252.72300000000001</v>
      </c>
      <c r="O465">
        <v>19.619299999999999</v>
      </c>
      <c r="P465">
        <v>-128.17699999999999</v>
      </c>
      <c r="Q465">
        <v>132.72999999999999</v>
      </c>
      <c r="R465">
        <v>4.5529999999999999</v>
      </c>
      <c r="S465">
        <v>-53.257300000000001</v>
      </c>
      <c r="T465">
        <v>-74.919300000000007</v>
      </c>
      <c r="U465">
        <v>17.697199999999999</v>
      </c>
      <c r="V465">
        <v>-16.5778</v>
      </c>
      <c r="W465">
        <v>1.1193900000000001</v>
      </c>
      <c r="X465">
        <v>-145.874</v>
      </c>
      <c r="Y465">
        <v>149.30699999999999</v>
      </c>
      <c r="Z465">
        <v>3.4336099999999998</v>
      </c>
      <c r="AA465">
        <v>1630.26</v>
      </c>
      <c r="AB465">
        <v>7.8260899999999998</v>
      </c>
      <c r="AC465">
        <v>-48.7179</v>
      </c>
      <c r="AD465">
        <v>20.904199999999999</v>
      </c>
      <c r="AE465">
        <v>2.1534399999999998</v>
      </c>
      <c r="AF465">
        <v>8.1258400000000002</v>
      </c>
      <c r="AG465">
        <v>-50.319200000000002</v>
      </c>
      <c r="AH465">
        <v>23.719899999999999</v>
      </c>
      <c r="AI465">
        <v>2.2564099999999998</v>
      </c>
      <c r="AJ465" t="s">
        <v>229</v>
      </c>
      <c r="AK465" t="s">
        <v>883</v>
      </c>
      <c r="AL465">
        <v>25</v>
      </c>
      <c r="AM465" t="s">
        <v>1438</v>
      </c>
    </row>
    <row r="466" spans="1:39" x14ac:dyDescent="0.3">
      <c r="A466" s="1">
        <v>30</v>
      </c>
      <c r="B466" t="s">
        <v>40</v>
      </c>
      <c r="C466" t="s">
        <v>107</v>
      </c>
      <c r="D466">
        <v>68.437100000000001</v>
      </c>
      <c r="E466">
        <v>-342.88199999999989</v>
      </c>
      <c r="F466">
        <v>-411.32</v>
      </c>
      <c r="G466">
        <v>-4.8984399999999999</v>
      </c>
      <c r="H466">
        <v>-58.211599999999997</v>
      </c>
      <c r="I466">
        <v>53.313200000000002</v>
      </c>
      <c r="J466">
        <v>-77.607200000000006</v>
      </c>
      <c r="K466">
        <v>-78.2547</v>
      </c>
      <c r="L466">
        <v>0.64751499999999995</v>
      </c>
      <c r="M466">
        <v>-274.85500000000002</v>
      </c>
      <c r="N466">
        <v>-260.37700000000001</v>
      </c>
      <c r="O466">
        <v>14.478199999999999</v>
      </c>
      <c r="P466">
        <v>-124.751</v>
      </c>
      <c r="Q466">
        <v>128.345</v>
      </c>
      <c r="R466">
        <v>3.5939299999999998</v>
      </c>
      <c r="S466">
        <v>-78.254199999999997</v>
      </c>
      <c r="T466">
        <v>-46.4968</v>
      </c>
      <c r="U466">
        <v>43.660600000000002</v>
      </c>
      <c r="V466">
        <v>-41.999200000000002</v>
      </c>
      <c r="W466">
        <v>1.66147</v>
      </c>
      <c r="X466">
        <v>-168.41200000000001</v>
      </c>
      <c r="Y466">
        <v>170.34399999999999</v>
      </c>
      <c r="Z466">
        <v>1.93245</v>
      </c>
      <c r="AA466">
        <v>1108.8900000000001</v>
      </c>
      <c r="AB466">
        <v>8.8695599999999999</v>
      </c>
      <c r="AC466">
        <v>-33.333300000000001</v>
      </c>
      <c r="AD466">
        <v>20.3443</v>
      </c>
      <c r="AE466">
        <v>0.70056700000000005</v>
      </c>
      <c r="AF466">
        <v>9.1010100000000005</v>
      </c>
      <c r="AG466">
        <v>-34.7149</v>
      </c>
      <c r="AH466">
        <v>22.6052</v>
      </c>
      <c r="AI466">
        <v>0.91926700000000006</v>
      </c>
      <c r="AJ466" t="s">
        <v>138</v>
      </c>
      <c r="AK466" t="s">
        <v>791</v>
      </c>
      <c r="AL466">
        <v>23</v>
      </c>
      <c r="AM466" t="s">
        <v>1439</v>
      </c>
    </row>
    <row r="467" spans="1:39" x14ac:dyDescent="0.3">
      <c r="A467" s="1">
        <v>491</v>
      </c>
      <c r="B467" t="s">
        <v>85</v>
      </c>
      <c r="C467" t="s">
        <v>107</v>
      </c>
      <c r="D467">
        <v>69.224999999999994</v>
      </c>
      <c r="E467">
        <v>-347.55200000000002</v>
      </c>
      <c r="F467">
        <v>-416.77699999999999</v>
      </c>
      <c r="G467">
        <v>-14.118</v>
      </c>
      <c r="H467">
        <v>-69.672799999999995</v>
      </c>
      <c r="I467">
        <v>55.5548</v>
      </c>
      <c r="J467">
        <v>-67.944500000000005</v>
      </c>
      <c r="K467">
        <v>-68.542900000000003</v>
      </c>
      <c r="L467">
        <v>0.59840499999999996</v>
      </c>
      <c r="M467">
        <v>-278.57</v>
      </c>
      <c r="N467">
        <v>-265.48899999999998</v>
      </c>
      <c r="O467">
        <v>13.081200000000001</v>
      </c>
      <c r="P467">
        <v>-126.437</v>
      </c>
      <c r="Q467">
        <v>126.64400000000001</v>
      </c>
      <c r="R467">
        <v>0.206982</v>
      </c>
      <c r="S467">
        <v>-68.561300000000003</v>
      </c>
      <c r="T467">
        <v>-57.875999999999998</v>
      </c>
      <c r="U467">
        <v>43.241300000000003</v>
      </c>
      <c r="V467">
        <v>-42.1691</v>
      </c>
      <c r="W467">
        <v>1.0721400000000001</v>
      </c>
      <c r="X467">
        <v>-169.678</v>
      </c>
      <c r="Y467">
        <v>168.81299999999999</v>
      </c>
      <c r="Z467">
        <v>-0.8651620000000001</v>
      </c>
      <c r="AA467">
        <v>16.9377</v>
      </c>
      <c r="AB467">
        <v>10.6957</v>
      </c>
      <c r="AC467">
        <v>33.333300000000001</v>
      </c>
      <c r="AD467">
        <v>50.539299999999997</v>
      </c>
      <c r="AE467">
        <v>2.0708700000000002</v>
      </c>
      <c r="AF467">
        <v>10.8904</v>
      </c>
      <c r="AG467">
        <v>31.868500000000001</v>
      </c>
      <c r="AH467">
        <v>47.626199999999997</v>
      </c>
      <c r="AI467">
        <v>2.1802800000000002</v>
      </c>
      <c r="AJ467" t="s">
        <v>598</v>
      </c>
      <c r="AK467" t="s">
        <v>1252</v>
      </c>
      <c r="AL467">
        <v>25</v>
      </c>
      <c r="AM467" t="s">
        <v>1466</v>
      </c>
    </row>
    <row r="468" spans="1:39" x14ac:dyDescent="0.3">
      <c r="A468" s="1">
        <v>444</v>
      </c>
      <c r="B468" t="s">
        <v>81</v>
      </c>
      <c r="C468" t="s">
        <v>107</v>
      </c>
      <c r="D468">
        <v>69.482399999999998</v>
      </c>
      <c r="E468">
        <v>-354.27100000000002</v>
      </c>
      <c r="F468">
        <v>-423.75400000000002</v>
      </c>
      <c r="G468">
        <v>-31.440799999999999</v>
      </c>
      <c r="H468">
        <v>-68.301199999999994</v>
      </c>
      <c r="I468">
        <v>36.860300000000002</v>
      </c>
      <c r="J468">
        <v>-54.557400000000001</v>
      </c>
      <c r="K468">
        <v>-68.709100000000007</v>
      </c>
      <c r="L468">
        <v>14.1517</v>
      </c>
      <c r="M468">
        <v>-283.714</v>
      </c>
      <c r="N468">
        <v>-268.27300000000002</v>
      </c>
      <c r="O468">
        <v>15.4414</v>
      </c>
      <c r="P468">
        <v>-124.595</v>
      </c>
      <c r="Q468">
        <v>125.352</v>
      </c>
      <c r="R468">
        <v>0.75638500000000009</v>
      </c>
      <c r="S468">
        <v>-68.694800000000001</v>
      </c>
      <c r="T468">
        <v>-55.900599999999997</v>
      </c>
      <c r="U468">
        <v>54.254199999999997</v>
      </c>
      <c r="V468">
        <v>-55.864600000000003</v>
      </c>
      <c r="W468">
        <v>-1.6103099999999999</v>
      </c>
      <c r="X468">
        <v>-178.84800000000001</v>
      </c>
      <c r="Y468">
        <v>181.21600000000001</v>
      </c>
      <c r="Z468">
        <v>2.3682400000000001</v>
      </c>
      <c r="AA468">
        <v>455.79</v>
      </c>
      <c r="AB468">
        <v>8.6087000000000007</v>
      </c>
      <c r="AC468">
        <v>43.589700000000001</v>
      </c>
      <c r="AD468">
        <v>88.817899999999995</v>
      </c>
      <c r="AE468">
        <v>5.2643500000000003</v>
      </c>
      <c r="AF468">
        <v>8.7737100000000012</v>
      </c>
      <c r="AG468">
        <v>42.1282</v>
      </c>
      <c r="AH468">
        <v>90.217399999999998</v>
      </c>
      <c r="AI468">
        <v>4.9909400000000002</v>
      </c>
      <c r="AJ468" t="s">
        <v>551</v>
      </c>
      <c r="AK468" t="s">
        <v>1205</v>
      </c>
      <c r="AL468">
        <v>25</v>
      </c>
      <c r="AM468" t="s">
        <v>1465</v>
      </c>
    </row>
    <row r="469" spans="1:39" x14ac:dyDescent="0.3">
      <c r="A469" s="1">
        <v>453</v>
      </c>
      <c r="B469" t="s">
        <v>81</v>
      </c>
      <c r="C469" t="s">
        <v>107</v>
      </c>
      <c r="D469">
        <v>69.556200000000004</v>
      </c>
      <c r="E469">
        <v>-342.596</v>
      </c>
      <c r="F469">
        <v>-412.15199999999999</v>
      </c>
      <c r="G469">
        <v>-31.58</v>
      </c>
      <c r="H469">
        <v>-67.824799999999996</v>
      </c>
      <c r="I469">
        <v>36.244700000000002</v>
      </c>
      <c r="J469">
        <v>-54.578499999999998</v>
      </c>
      <c r="K469">
        <v>-68.750699999999995</v>
      </c>
      <c r="L469">
        <v>14.1722</v>
      </c>
      <c r="M469">
        <v>-275.577</v>
      </c>
      <c r="N469">
        <v>-256.43700000000001</v>
      </c>
      <c r="O469">
        <v>19.139199999999999</v>
      </c>
      <c r="P469">
        <v>-124.98</v>
      </c>
      <c r="Q469">
        <v>128.58699999999999</v>
      </c>
      <c r="R469">
        <v>3.6075400000000002</v>
      </c>
      <c r="S469">
        <v>-68.750799999999998</v>
      </c>
      <c r="T469">
        <v>-56.228700000000003</v>
      </c>
      <c r="U469">
        <v>40.875700000000002</v>
      </c>
      <c r="V469">
        <v>-40.343800000000002</v>
      </c>
      <c r="W469">
        <v>0.53194799999999998</v>
      </c>
      <c r="X469">
        <v>-165.85499999999999</v>
      </c>
      <c r="Y469">
        <v>168.93100000000001</v>
      </c>
      <c r="Z469">
        <v>3.07559</v>
      </c>
      <c r="AA469">
        <v>460.00900000000001</v>
      </c>
      <c r="AB469">
        <v>8.6087000000000007</v>
      </c>
      <c r="AC469">
        <v>43.589700000000001</v>
      </c>
      <c r="AD469">
        <v>88.817899999999995</v>
      </c>
      <c r="AE469">
        <v>5.2643500000000003</v>
      </c>
      <c r="AF469">
        <v>8.8266399999999994</v>
      </c>
      <c r="AG469">
        <v>43.994399999999999</v>
      </c>
      <c r="AH469">
        <v>90.870800000000003</v>
      </c>
      <c r="AI469">
        <v>5.05246</v>
      </c>
      <c r="AJ469" t="s">
        <v>560</v>
      </c>
      <c r="AK469" t="s">
        <v>1214</v>
      </c>
      <c r="AL469">
        <v>25</v>
      </c>
      <c r="AM469" t="s">
        <v>1465</v>
      </c>
    </row>
    <row r="470" spans="1:39" x14ac:dyDescent="0.3">
      <c r="A470" s="1">
        <v>489</v>
      </c>
      <c r="B470" t="s">
        <v>85</v>
      </c>
      <c r="C470" t="s">
        <v>107</v>
      </c>
      <c r="D470">
        <v>69.564700000000002</v>
      </c>
      <c r="E470">
        <v>-343.30799999999999</v>
      </c>
      <c r="F470">
        <v>-412.87299999999999</v>
      </c>
      <c r="G470">
        <v>-3.2710300000000001</v>
      </c>
      <c r="H470">
        <v>-59.256900000000002</v>
      </c>
      <c r="I470">
        <v>55.985900000000001</v>
      </c>
      <c r="J470">
        <v>-67.944500000000005</v>
      </c>
      <c r="K470">
        <v>-68.597200000000001</v>
      </c>
      <c r="L470">
        <v>0.652698</v>
      </c>
      <c r="M470">
        <v>-285.04000000000002</v>
      </c>
      <c r="N470">
        <v>-272.09199999999998</v>
      </c>
      <c r="O470">
        <v>12.9476</v>
      </c>
      <c r="P470">
        <v>-116.07599999999999</v>
      </c>
      <c r="Q470">
        <v>122.122</v>
      </c>
      <c r="R470">
        <v>6.04535</v>
      </c>
      <c r="S470">
        <v>-68.615600000000001</v>
      </c>
      <c r="T470">
        <v>-47.460700000000003</v>
      </c>
      <c r="U470">
        <v>61.591799999999999</v>
      </c>
      <c r="V470">
        <v>-63.203899999999997</v>
      </c>
      <c r="W470">
        <v>-1.61209</v>
      </c>
      <c r="X470">
        <v>-177.66800000000001</v>
      </c>
      <c r="Y470">
        <v>185.32599999999999</v>
      </c>
      <c r="Z470">
        <v>7.6574300000000006</v>
      </c>
      <c r="AA470">
        <v>16.343499999999999</v>
      </c>
      <c r="AB470">
        <v>10.6957</v>
      </c>
      <c r="AC470">
        <v>33.333300000000001</v>
      </c>
      <c r="AD470">
        <v>50.539299999999997</v>
      </c>
      <c r="AE470">
        <v>2.0708700000000002</v>
      </c>
      <c r="AF470">
        <v>10.994899999999999</v>
      </c>
      <c r="AG470">
        <v>32.458199999999998</v>
      </c>
      <c r="AH470">
        <v>48.790199999999999</v>
      </c>
      <c r="AI470">
        <v>2.1525400000000001</v>
      </c>
      <c r="AJ470" t="s">
        <v>596</v>
      </c>
      <c r="AK470" t="s">
        <v>1250</v>
      </c>
      <c r="AL470">
        <v>25</v>
      </c>
      <c r="AM470" t="s">
        <v>1466</v>
      </c>
    </row>
    <row r="471" spans="1:39" x14ac:dyDescent="0.3">
      <c r="A471" s="1">
        <v>552</v>
      </c>
      <c r="B471" t="s">
        <v>92</v>
      </c>
      <c r="C471" t="s">
        <v>107</v>
      </c>
      <c r="D471">
        <v>71.984999999999999</v>
      </c>
      <c r="E471">
        <v>-372.40800000000002</v>
      </c>
      <c r="F471">
        <v>-444.39299999999997</v>
      </c>
      <c r="G471">
        <v>-39.340299999999999</v>
      </c>
      <c r="H471">
        <v>-87.108800000000002</v>
      </c>
      <c r="I471">
        <v>47.768500000000003</v>
      </c>
      <c r="J471">
        <v>-77.535499999999999</v>
      </c>
      <c r="K471">
        <v>-78.256399999999999</v>
      </c>
      <c r="L471">
        <v>0.720885</v>
      </c>
      <c r="M471">
        <v>-279.05</v>
      </c>
      <c r="N471">
        <v>-255.53299999999999</v>
      </c>
      <c r="O471">
        <v>23.517800000000001</v>
      </c>
      <c r="P471">
        <v>-153.77099999999999</v>
      </c>
      <c r="Q471">
        <v>160.322</v>
      </c>
      <c r="R471">
        <v>6.5510999999999999</v>
      </c>
      <c r="S471">
        <v>-78.257599999999996</v>
      </c>
      <c r="T471">
        <v>-75.513499999999993</v>
      </c>
      <c r="U471">
        <v>18.5367</v>
      </c>
      <c r="V471">
        <v>-18.747800000000002</v>
      </c>
      <c r="W471">
        <v>-0.21116199999999999</v>
      </c>
      <c r="X471">
        <v>-172.30799999999999</v>
      </c>
      <c r="Y471">
        <v>179.07</v>
      </c>
      <c r="Z471">
        <v>6.7622600000000004</v>
      </c>
      <c r="AA471">
        <v>-93.630300000000005</v>
      </c>
      <c r="AB471">
        <v>8.0869600000000013</v>
      </c>
      <c r="AC471">
        <v>-53.846200000000003</v>
      </c>
      <c r="AD471">
        <v>39.871400000000001</v>
      </c>
      <c r="AE471">
        <v>2.5120499999999999</v>
      </c>
      <c r="AF471">
        <v>8.2612199999999998</v>
      </c>
      <c r="AG471">
        <v>-53.948900000000002</v>
      </c>
      <c r="AH471">
        <v>39.196399999999997</v>
      </c>
      <c r="AI471">
        <v>2.4321799999999998</v>
      </c>
      <c r="AJ471" t="s">
        <v>650</v>
      </c>
      <c r="AK471" t="s">
        <v>1313</v>
      </c>
      <c r="AL471">
        <v>25</v>
      </c>
      <c r="AM471" t="s">
        <v>1442</v>
      </c>
    </row>
    <row r="472" spans="1:39" x14ac:dyDescent="0.3">
      <c r="A472" s="1">
        <v>487</v>
      </c>
      <c r="B472" t="s">
        <v>85</v>
      </c>
      <c r="C472" t="s">
        <v>107</v>
      </c>
      <c r="D472">
        <v>72.271100000000004</v>
      </c>
      <c r="E472">
        <v>-368.59100000000001</v>
      </c>
      <c r="F472">
        <v>-440.86200000000002</v>
      </c>
      <c r="G472">
        <v>-14.057499999999999</v>
      </c>
      <c r="H472">
        <v>-73.010599999999997</v>
      </c>
      <c r="I472">
        <v>58.953099999999999</v>
      </c>
      <c r="J472">
        <v>-83.225999999999999</v>
      </c>
      <c r="K472">
        <v>-83.881100000000004</v>
      </c>
      <c r="L472">
        <v>0.65504899999999999</v>
      </c>
      <c r="M472">
        <v>-283.98099999999999</v>
      </c>
      <c r="N472">
        <v>-271.30700000000002</v>
      </c>
      <c r="O472">
        <v>12.674099999999999</v>
      </c>
      <c r="P472">
        <v>-145.10599999999999</v>
      </c>
      <c r="Q472">
        <v>149.09</v>
      </c>
      <c r="R472">
        <v>3.9832100000000001</v>
      </c>
      <c r="S472">
        <v>-83.899199999999993</v>
      </c>
      <c r="T472">
        <v>-61.2072</v>
      </c>
      <c r="U472">
        <v>42.829099999999997</v>
      </c>
      <c r="V472">
        <v>-42.23</v>
      </c>
      <c r="W472">
        <v>0.59909799999999991</v>
      </c>
      <c r="X472">
        <v>-187.935</v>
      </c>
      <c r="Y472">
        <v>191.32</v>
      </c>
      <c r="Z472">
        <v>3.3841100000000002</v>
      </c>
      <c r="AA472">
        <v>-8.0668800000000012</v>
      </c>
      <c r="AB472">
        <v>10.6957</v>
      </c>
      <c r="AC472">
        <v>33.333300000000001</v>
      </c>
      <c r="AD472">
        <v>50.539299999999997</v>
      </c>
      <c r="AE472">
        <v>2.0708700000000002</v>
      </c>
      <c r="AF472">
        <v>10.962199999999999</v>
      </c>
      <c r="AG472">
        <v>31.6798</v>
      </c>
      <c r="AH472">
        <v>49.124899999999997</v>
      </c>
      <c r="AI472">
        <v>2.1943100000000002</v>
      </c>
      <c r="AJ472" t="s">
        <v>594</v>
      </c>
      <c r="AK472" t="s">
        <v>1248</v>
      </c>
      <c r="AL472">
        <v>25</v>
      </c>
      <c r="AM472" t="s">
        <v>1466</v>
      </c>
    </row>
    <row r="473" spans="1:39" x14ac:dyDescent="0.3">
      <c r="A473" s="1">
        <v>485</v>
      </c>
      <c r="B473" t="s">
        <v>85</v>
      </c>
      <c r="C473" t="s">
        <v>107</v>
      </c>
      <c r="D473">
        <v>72.437799999999996</v>
      </c>
      <c r="E473">
        <v>-397.05900000000003</v>
      </c>
      <c r="F473">
        <v>-469.49599999999998</v>
      </c>
      <c r="G473">
        <v>-17.143799999999999</v>
      </c>
      <c r="H473">
        <v>-76.404899999999998</v>
      </c>
      <c r="I473">
        <v>59.261099999999999</v>
      </c>
      <c r="J473">
        <v>-113.902</v>
      </c>
      <c r="K473">
        <v>-114.70699999999999</v>
      </c>
      <c r="L473">
        <v>0.80588400000000004</v>
      </c>
      <c r="M473">
        <v>-278.38400000000001</v>
      </c>
      <c r="N473">
        <v>-266.01299999999998</v>
      </c>
      <c r="O473">
        <v>12.370799999999999</v>
      </c>
      <c r="P473">
        <v>-179.375</v>
      </c>
      <c r="Q473">
        <v>185.23</v>
      </c>
      <c r="R473">
        <v>5.8552999999999997</v>
      </c>
      <c r="S473">
        <v>-114.72499999999999</v>
      </c>
      <c r="T473">
        <v>-64.649500000000003</v>
      </c>
      <c r="U473">
        <v>24.307700000000001</v>
      </c>
      <c r="V473">
        <v>-24.197099999999999</v>
      </c>
      <c r="W473">
        <v>0.110599</v>
      </c>
      <c r="X473">
        <v>-203.68199999999999</v>
      </c>
      <c r="Y473">
        <v>209.42699999999999</v>
      </c>
      <c r="Z473">
        <v>5.7446999999999999</v>
      </c>
      <c r="AA473">
        <v>-40.117800000000003</v>
      </c>
      <c r="AB473">
        <v>10.6957</v>
      </c>
      <c r="AC473">
        <v>33.333300000000001</v>
      </c>
      <c r="AD473">
        <v>50.539299999999997</v>
      </c>
      <c r="AE473">
        <v>2.0708700000000002</v>
      </c>
      <c r="AF473">
        <v>10.9588</v>
      </c>
      <c r="AG473">
        <v>31.128699999999998</v>
      </c>
      <c r="AH473">
        <v>49.089199999999998</v>
      </c>
      <c r="AI473">
        <v>2.2213699999999998</v>
      </c>
      <c r="AJ473" t="s">
        <v>592</v>
      </c>
      <c r="AK473" t="s">
        <v>1246</v>
      </c>
      <c r="AL473">
        <v>25</v>
      </c>
      <c r="AM473" t="s">
        <v>1466</v>
      </c>
    </row>
    <row r="474" spans="1:39" x14ac:dyDescent="0.3">
      <c r="A474" s="1">
        <v>452</v>
      </c>
      <c r="B474" t="s">
        <v>81</v>
      </c>
      <c r="C474" t="s">
        <v>107</v>
      </c>
      <c r="D474">
        <v>73.037499999999994</v>
      </c>
      <c r="E474">
        <v>-349.45699999999999</v>
      </c>
      <c r="F474">
        <v>-422.49400000000003</v>
      </c>
      <c r="G474">
        <v>-23.243200000000002</v>
      </c>
      <c r="H474">
        <v>-63.331800000000001</v>
      </c>
      <c r="I474">
        <v>40.088700000000003</v>
      </c>
      <c r="J474">
        <v>-69.732799999999997</v>
      </c>
      <c r="K474">
        <v>-84.177499999999995</v>
      </c>
      <c r="L474">
        <v>14.444699999999999</v>
      </c>
      <c r="M474">
        <v>-274.99299999999999</v>
      </c>
      <c r="N474">
        <v>-256.48099999999999</v>
      </c>
      <c r="O474">
        <v>18.512499999999999</v>
      </c>
      <c r="P474">
        <v>-135.91300000000001</v>
      </c>
      <c r="Q474">
        <v>142.00899999999999</v>
      </c>
      <c r="R474">
        <v>6.0959500000000002</v>
      </c>
      <c r="S474">
        <v>-84.177400000000006</v>
      </c>
      <c r="T474">
        <v>-51.735900000000001</v>
      </c>
      <c r="U474">
        <v>41.609499999999997</v>
      </c>
      <c r="V474">
        <v>-41.617899999999999</v>
      </c>
      <c r="W474">
        <v>-8.3037400000000004E-3</v>
      </c>
      <c r="X474">
        <v>-177.523</v>
      </c>
      <c r="Y474">
        <v>183.62700000000001</v>
      </c>
      <c r="Z474">
        <v>6.1042500000000004</v>
      </c>
      <c r="AA474">
        <v>450.27</v>
      </c>
      <c r="AB474">
        <v>8.6087000000000007</v>
      </c>
      <c r="AC474">
        <v>43.589700000000001</v>
      </c>
      <c r="AD474">
        <v>88.817899999999995</v>
      </c>
      <c r="AE474">
        <v>5.2643500000000003</v>
      </c>
      <c r="AF474">
        <v>8.8618399999999991</v>
      </c>
      <c r="AG474">
        <v>43.416400000000003</v>
      </c>
      <c r="AH474">
        <v>90.674599999999998</v>
      </c>
      <c r="AI474">
        <v>5.1127799999999999</v>
      </c>
      <c r="AJ474" t="s">
        <v>559</v>
      </c>
      <c r="AK474" t="s">
        <v>1213</v>
      </c>
      <c r="AL474">
        <v>25</v>
      </c>
      <c r="AM474" t="s">
        <v>1465</v>
      </c>
    </row>
    <row r="475" spans="1:39" x14ac:dyDescent="0.3">
      <c r="A475" s="1">
        <v>488</v>
      </c>
      <c r="B475" t="s">
        <v>85</v>
      </c>
      <c r="C475" t="s">
        <v>107</v>
      </c>
      <c r="D475">
        <v>73.441800000000001</v>
      </c>
      <c r="E475">
        <v>-343.41</v>
      </c>
      <c r="F475">
        <v>-416.85199999999998</v>
      </c>
      <c r="G475">
        <v>-1.39747</v>
      </c>
      <c r="H475">
        <v>-61.241199999999999</v>
      </c>
      <c r="I475">
        <v>59.843800000000002</v>
      </c>
      <c r="J475">
        <v>-67.944500000000005</v>
      </c>
      <c r="K475">
        <v>-68.594200000000001</v>
      </c>
      <c r="L475">
        <v>0.64966000000000002</v>
      </c>
      <c r="M475">
        <v>-287.03500000000003</v>
      </c>
      <c r="N475">
        <v>-274.06799999999998</v>
      </c>
      <c r="O475">
        <v>12.966799999999999</v>
      </c>
      <c r="P475">
        <v>-118.128</v>
      </c>
      <c r="Q475">
        <v>124.006</v>
      </c>
      <c r="R475">
        <v>5.8775599999999999</v>
      </c>
      <c r="S475">
        <v>-68.612499999999997</v>
      </c>
      <c r="T475">
        <v>-49.515500000000003</v>
      </c>
      <c r="U475">
        <v>60.749499999999998</v>
      </c>
      <c r="V475">
        <v>-62.3705</v>
      </c>
      <c r="W475">
        <v>-1.6209100000000001</v>
      </c>
      <c r="X475">
        <v>-178.87799999999999</v>
      </c>
      <c r="Y475">
        <v>186.376</v>
      </c>
      <c r="Z475">
        <v>7.4984699999999993</v>
      </c>
      <c r="AA475">
        <v>15.3025</v>
      </c>
      <c r="AB475">
        <v>10.6957</v>
      </c>
      <c r="AC475">
        <v>33.333300000000001</v>
      </c>
      <c r="AD475">
        <v>50.539299999999997</v>
      </c>
      <c r="AE475">
        <v>2.0708700000000002</v>
      </c>
      <c r="AF475">
        <v>10.8934</v>
      </c>
      <c r="AG475">
        <v>31.885899999999999</v>
      </c>
      <c r="AH475">
        <v>49.045900000000003</v>
      </c>
      <c r="AI475">
        <v>2.1598700000000002</v>
      </c>
      <c r="AJ475" t="s">
        <v>595</v>
      </c>
      <c r="AK475" t="s">
        <v>1249</v>
      </c>
      <c r="AL475">
        <v>25</v>
      </c>
      <c r="AM475" t="s">
        <v>1466</v>
      </c>
    </row>
    <row r="476" spans="1:39" x14ac:dyDescent="0.3">
      <c r="A476" s="1">
        <v>486</v>
      </c>
      <c r="B476" t="s">
        <v>85</v>
      </c>
      <c r="C476" t="s">
        <v>107</v>
      </c>
      <c r="D476">
        <v>74.381600000000006</v>
      </c>
      <c r="E476">
        <v>-384.70400000000001</v>
      </c>
      <c r="F476">
        <v>-459.08499999999998</v>
      </c>
      <c r="G476">
        <v>-19.958200000000001</v>
      </c>
      <c r="H476">
        <v>-80.794499999999999</v>
      </c>
      <c r="I476">
        <v>60.836199999999998</v>
      </c>
      <c r="J476">
        <v>-98.505499999999998</v>
      </c>
      <c r="K476">
        <v>-99.280500000000004</v>
      </c>
      <c r="L476">
        <v>0.77497499999999997</v>
      </c>
      <c r="M476">
        <v>-279.024</v>
      </c>
      <c r="N476">
        <v>-266.24</v>
      </c>
      <c r="O476">
        <v>12.7841</v>
      </c>
      <c r="P476">
        <v>-168.33799999999999</v>
      </c>
      <c r="Q476">
        <v>171.797</v>
      </c>
      <c r="R476">
        <v>3.4588299999999998</v>
      </c>
      <c r="S476">
        <v>-99.298400000000001</v>
      </c>
      <c r="T476">
        <v>-69.039400000000001</v>
      </c>
      <c r="U476">
        <v>23.573699999999999</v>
      </c>
      <c r="V476">
        <v>-22.922999999999998</v>
      </c>
      <c r="W476">
        <v>0.65069300000000008</v>
      </c>
      <c r="X476">
        <v>-191.911</v>
      </c>
      <c r="Y476">
        <v>194.72</v>
      </c>
      <c r="Z476">
        <v>2.8081299999999998</v>
      </c>
      <c r="AA476">
        <v>-29.194400000000002</v>
      </c>
      <c r="AB476">
        <v>10.6957</v>
      </c>
      <c r="AC476">
        <v>33.333300000000001</v>
      </c>
      <c r="AD476">
        <v>50.539299999999997</v>
      </c>
      <c r="AE476">
        <v>2.0708700000000002</v>
      </c>
      <c r="AF476">
        <v>10.851000000000001</v>
      </c>
      <c r="AG476">
        <v>32.173200000000001</v>
      </c>
      <c r="AH476">
        <v>48.614800000000002</v>
      </c>
      <c r="AI476">
        <v>2.26227</v>
      </c>
      <c r="AJ476" t="s">
        <v>593</v>
      </c>
      <c r="AK476" t="s">
        <v>1247</v>
      </c>
      <c r="AL476">
        <v>25</v>
      </c>
      <c r="AM476" t="s">
        <v>1466</v>
      </c>
    </row>
    <row r="477" spans="1:39" x14ac:dyDescent="0.3">
      <c r="A477" s="1">
        <v>447</v>
      </c>
      <c r="B477" t="s">
        <v>81</v>
      </c>
      <c r="C477" t="s">
        <v>107</v>
      </c>
      <c r="D477">
        <v>75.747399999999999</v>
      </c>
      <c r="E477">
        <v>-345.20600000000002</v>
      </c>
      <c r="F477">
        <v>-420.95400000000001</v>
      </c>
      <c r="G477">
        <v>-25.1585</v>
      </c>
      <c r="H477">
        <v>-67.584900000000005</v>
      </c>
      <c r="I477">
        <v>42.426400000000001</v>
      </c>
      <c r="J477">
        <v>-54.6038</v>
      </c>
      <c r="K477">
        <v>-68.677499999999995</v>
      </c>
      <c r="L477">
        <v>14.073600000000001</v>
      </c>
      <c r="M477">
        <v>-284.69099999999997</v>
      </c>
      <c r="N477">
        <v>-265.44400000000002</v>
      </c>
      <c r="O477">
        <v>19.246600000000001</v>
      </c>
      <c r="P477">
        <v>-123.205</v>
      </c>
      <c r="Q477">
        <v>128.345</v>
      </c>
      <c r="R477">
        <v>5.13971</v>
      </c>
      <c r="S477">
        <v>-68.636099999999999</v>
      </c>
      <c r="T477">
        <v>-54.569099999999999</v>
      </c>
      <c r="U477">
        <v>52.052900000000001</v>
      </c>
      <c r="V477">
        <v>-55.1126</v>
      </c>
      <c r="W477">
        <v>-3.0596800000000002</v>
      </c>
      <c r="X477">
        <v>-175.25700000000001</v>
      </c>
      <c r="Y477">
        <v>183.458</v>
      </c>
      <c r="Z477">
        <v>8.20092</v>
      </c>
      <c r="AA477">
        <v>462.709</v>
      </c>
      <c r="AB477">
        <v>8.6087000000000007</v>
      </c>
      <c r="AC477">
        <v>43.589700000000001</v>
      </c>
      <c r="AD477">
        <v>88.817899999999995</v>
      </c>
      <c r="AE477">
        <v>5.2643500000000003</v>
      </c>
      <c r="AF477">
        <v>8.8790600000000008</v>
      </c>
      <c r="AG477">
        <v>42.990200000000002</v>
      </c>
      <c r="AH477">
        <v>90.494799999999998</v>
      </c>
      <c r="AI477">
        <v>5.07301</v>
      </c>
      <c r="AJ477" t="s">
        <v>554</v>
      </c>
      <c r="AK477" t="s">
        <v>1208</v>
      </c>
      <c r="AL477">
        <v>25</v>
      </c>
      <c r="AM477" t="s">
        <v>1465</v>
      </c>
    </row>
    <row r="478" spans="1:39" x14ac:dyDescent="0.3">
      <c r="A478" s="1">
        <v>29</v>
      </c>
      <c r="B478" t="s">
        <v>40</v>
      </c>
      <c r="C478" t="s">
        <v>107</v>
      </c>
      <c r="D478">
        <v>76.365099999999998</v>
      </c>
      <c r="E478">
        <v>-315.43900000000002</v>
      </c>
      <c r="F478">
        <v>-391.80399999999997</v>
      </c>
      <c r="G478">
        <v>14.235300000000001</v>
      </c>
      <c r="H478">
        <v>-46.533700000000003</v>
      </c>
      <c r="I478">
        <v>60.768999999999998</v>
      </c>
      <c r="J478">
        <v>-67.997600000000006</v>
      </c>
      <c r="K478">
        <v>-68.662099999999995</v>
      </c>
      <c r="L478">
        <v>0.66449999999999998</v>
      </c>
      <c r="M478">
        <v>-276.67099999999999</v>
      </c>
      <c r="N478">
        <v>-261.67599999999999</v>
      </c>
      <c r="O478">
        <v>14.9948</v>
      </c>
      <c r="P478">
        <v>-103.483</v>
      </c>
      <c r="Q478">
        <v>107.20099999999999</v>
      </c>
      <c r="R478">
        <v>3.7187100000000002</v>
      </c>
      <c r="S478">
        <v>-68.662099999999995</v>
      </c>
      <c r="T478">
        <v>-34.820599999999999</v>
      </c>
      <c r="U478">
        <v>63.652900000000002</v>
      </c>
      <c r="V478">
        <v>-63.9634</v>
      </c>
      <c r="W478">
        <v>-0.310506</v>
      </c>
      <c r="X478">
        <v>-167.13499999999999</v>
      </c>
      <c r="Y478">
        <v>171.16499999999999</v>
      </c>
      <c r="Z478">
        <v>4.0294300000000014</v>
      </c>
      <c r="AA478">
        <v>1128.75</v>
      </c>
      <c r="AB478">
        <v>8.8695599999999999</v>
      </c>
      <c r="AC478">
        <v>-33.333300000000001</v>
      </c>
      <c r="AD478">
        <v>20.3443</v>
      </c>
      <c r="AE478">
        <v>0.70056700000000005</v>
      </c>
      <c r="AF478">
        <v>9.1061399999999999</v>
      </c>
      <c r="AG478">
        <v>-34.590200000000003</v>
      </c>
      <c r="AH478">
        <v>22.817599999999999</v>
      </c>
      <c r="AI478">
        <v>0.79169299999999998</v>
      </c>
      <c r="AJ478" t="s">
        <v>137</v>
      </c>
      <c r="AK478" t="s">
        <v>790</v>
      </c>
      <c r="AL478">
        <v>23</v>
      </c>
      <c r="AM478" t="s">
        <v>1439</v>
      </c>
    </row>
    <row r="479" spans="1:39" x14ac:dyDescent="0.3">
      <c r="A479" s="1">
        <v>123</v>
      </c>
      <c r="B479" t="s">
        <v>49</v>
      </c>
      <c r="C479" t="s">
        <v>107</v>
      </c>
      <c r="D479">
        <v>76.824600000000004</v>
      </c>
      <c r="E479">
        <v>-350.06200000000001</v>
      </c>
      <c r="F479">
        <v>-426.88699999999989</v>
      </c>
      <c r="G479">
        <v>-27.5319</v>
      </c>
      <c r="H479">
        <v>-83.900899999999993</v>
      </c>
      <c r="I479">
        <v>56.369</v>
      </c>
      <c r="J479">
        <v>-67.885900000000007</v>
      </c>
      <c r="K479">
        <v>-68.700500000000005</v>
      </c>
      <c r="L479">
        <v>0.81460500000000002</v>
      </c>
      <c r="M479">
        <v>-274.339</v>
      </c>
      <c r="N479">
        <v>-254.64500000000001</v>
      </c>
      <c r="O479">
        <v>19.693999999999999</v>
      </c>
      <c r="P479">
        <v>-141.13399999999999</v>
      </c>
      <c r="Q479">
        <v>145.642</v>
      </c>
      <c r="R479">
        <v>4.5080600000000004</v>
      </c>
      <c r="S479">
        <v>-68.700800000000001</v>
      </c>
      <c r="T479">
        <v>-72.433400000000006</v>
      </c>
      <c r="U479">
        <v>20.796700000000001</v>
      </c>
      <c r="V479">
        <v>-19.677299999999999</v>
      </c>
      <c r="W479">
        <v>1.1194</v>
      </c>
      <c r="X479">
        <v>-161.93100000000001</v>
      </c>
      <c r="Y479">
        <v>165.32</v>
      </c>
      <c r="Z479">
        <v>3.3886500000000002</v>
      </c>
      <c r="AA479">
        <v>1614.45</v>
      </c>
      <c r="AB479">
        <v>7.8260899999999998</v>
      </c>
      <c r="AC479">
        <v>-48.7179</v>
      </c>
      <c r="AD479">
        <v>20.904199999999999</v>
      </c>
      <c r="AE479">
        <v>2.1534399999999998</v>
      </c>
      <c r="AF479">
        <v>8.0269499999999994</v>
      </c>
      <c r="AG479">
        <v>-51.144100000000002</v>
      </c>
      <c r="AH479">
        <v>22.9651</v>
      </c>
      <c r="AI479">
        <v>2.3771100000000001</v>
      </c>
      <c r="AJ479" t="s">
        <v>230</v>
      </c>
      <c r="AK479" t="s">
        <v>884</v>
      </c>
      <c r="AL479">
        <v>25</v>
      </c>
      <c r="AM479" t="s">
        <v>1438</v>
      </c>
    </row>
    <row r="480" spans="1:39" x14ac:dyDescent="0.3">
      <c r="A480" s="1">
        <v>252</v>
      </c>
      <c r="B480" t="s">
        <v>63</v>
      </c>
      <c r="C480" t="s">
        <v>107</v>
      </c>
      <c r="D480">
        <v>76.992400000000004</v>
      </c>
      <c r="E480">
        <v>-382.19099999999997</v>
      </c>
      <c r="F480">
        <v>-459.18400000000003</v>
      </c>
      <c r="G480">
        <v>-29.918800000000001</v>
      </c>
      <c r="H480">
        <v>-81.5989</v>
      </c>
      <c r="I480">
        <v>51.680100000000003</v>
      </c>
      <c r="J480">
        <v>-85.646100000000004</v>
      </c>
      <c r="K480">
        <v>-99.334299999999999</v>
      </c>
      <c r="L480">
        <v>13.6881</v>
      </c>
      <c r="M480">
        <v>-278.25200000000001</v>
      </c>
      <c r="N480">
        <v>-266.62599999999998</v>
      </c>
      <c r="O480">
        <v>11.6252</v>
      </c>
      <c r="P480">
        <v>-169.398</v>
      </c>
      <c r="Q480">
        <v>172.392</v>
      </c>
      <c r="R480">
        <v>2.99369</v>
      </c>
      <c r="S480">
        <v>-99.501300000000001</v>
      </c>
      <c r="T480">
        <v>-69.896699999999996</v>
      </c>
      <c r="U480">
        <v>23.275500000000001</v>
      </c>
      <c r="V480">
        <v>-22.922999999999998</v>
      </c>
      <c r="W480">
        <v>0.35253800000000002</v>
      </c>
      <c r="X480">
        <v>-192.67400000000001</v>
      </c>
      <c r="Y480">
        <v>195.315</v>
      </c>
      <c r="Z480">
        <v>2.6411500000000001</v>
      </c>
      <c r="AA480">
        <v>77.449299999999994</v>
      </c>
      <c r="AB480">
        <v>9.3912999999999993</v>
      </c>
      <c r="AC480">
        <v>33.333300000000001</v>
      </c>
      <c r="AD480">
        <v>68.905100000000004</v>
      </c>
      <c r="AE480">
        <v>3.4177900000000001</v>
      </c>
      <c r="AF480">
        <v>9.6461899999999989</v>
      </c>
      <c r="AG480">
        <v>36.189300000000003</v>
      </c>
      <c r="AH480">
        <v>67.9084</v>
      </c>
      <c r="AI480">
        <v>3.6115300000000001</v>
      </c>
      <c r="AJ480" t="s">
        <v>359</v>
      </c>
      <c r="AK480" t="s">
        <v>1013</v>
      </c>
      <c r="AL480">
        <v>27</v>
      </c>
      <c r="AM480" t="s">
        <v>1453</v>
      </c>
    </row>
    <row r="481" spans="1:39" x14ac:dyDescent="0.3">
      <c r="A481" s="1">
        <v>26</v>
      </c>
      <c r="B481" t="s">
        <v>40</v>
      </c>
      <c r="C481" t="s">
        <v>107</v>
      </c>
      <c r="D481">
        <v>77.700500000000005</v>
      </c>
      <c r="E481">
        <v>-339.29399999999998</v>
      </c>
      <c r="F481">
        <v>-416.99400000000003</v>
      </c>
      <c r="G481">
        <v>14.9985</v>
      </c>
      <c r="H481">
        <v>-44.346699999999998</v>
      </c>
      <c r="I481">
        <v>59.345199999999998</v>
      </c>
      <c r="J481">
        <v>-88.865700000000004</v>
      </c>
      <c r="K481">
        <v>-93.4161</v>
      </c>
      <c r="L481">
        <v>4.5504199999999999</v>
      </c>
      <c r="M481">
        <v>-279.27499999999998</v>
      </c>
      <c r="N481">
        <v>-265.42599999999999</v>
      </c>
      <c r="O481">
        <v>13.8482</v>
      </c>
      <c r="P481">
        <v>-125.876</v>
      </c>
      <c r="Q481">
        <v>129.61699999999999</v>
      </c>
      <c r="R481">
        <v>3.7409500000000002</v>
      </c>
      <c r="S481">
        <v>-93.434899999999999</v>
      </c>
      <c r="T481">
        <v>-32.441400000000002</v>
      </c>
      <c r="U481">
        <v>66.366399999999999</v>
      </c>
      <c r="V481">
        <v>-66.513199999999998</v>
      </c>
      <c r="W481">
        <v>-0.146788</v>
      </c>
      <c r="X481">
        <v>-192.24299999999999</v>
      </c>
      <c r="Y481">
        <v>196.131</v>
      </c>
      <c r="Z481">
        <v>3.8879600000000001</v>
      </c>
      <c r="AA481">
        <v>1103.42</v>
      </c>
      <c r="AB481">
        <v>8.8695599999999999</v>
      </c>
      <c r="AC481">
        <v>-33.333300000000001</v>
      </c>
      <c r="AD481">
        <v>20.3443</v>
      </c>
      <c r="AE481">
        <v>0.70056700000000005</v>
      </c>
      <c r="AF481">
        <v>9.1195899999999988</v>
      </c>
      <c r="AG481">
        <v>-33.795499999999997</v>
      </c>
      <c r="AH481">
        <v>22.229700000000001</v>
      </c>
      <c r="AI481">
        <v>0.93131299999999995</v>
      </c>
      <c r="AJ481" t="s">
        <v>134</v>
      </c>
      <c r="AK481" t="s">
        <v>787</v>
      </c>
      <c r="AL481">
        <v>23</v>
      </c>
      <c r="AM481" t="s">
        <v>1439</v>
      </c>
    </row>
    <row r="482" spans="1:39" x14ac:dyDescent="0.3">
      <c r="A482" s="1">
        <v>90</v>
      </c>
      <c r="B482" t="s">
        <v>46</v>
      </c>
      <c r="C482" t="s">
        <v>107</v>
      </c>
      <c r="D482">
        <v>79.346500000000006</v>
      </c>
      <c r="E482">
        <v>-341.22</v>
      </c>
      <c r="F482">
        <v>-420.56700000000001</v>
      </c>
      <c r="G482">
        <v>-11.8066</v>
      </c>
      <c r="H482">
        <v>-73.589100000000002</v>
      </c>
      <c r="I482">
        <v>61.782499999999999</v>
      </c>
      <c r="J482">
        <v>-68.276899999999998</v>
      </c>
      <c r="K482">
        <v>-68.694900000000004</v>
      </c>
      <c r="L482">
        <v>0.41804200000000002</v>
      </c>
      <c r="M482">
        <v>-278.28399999999999</v>
      </c>
      <c r="N482">
        <v>-261.137</v>
      </c>
      <c r="O482">
        <v>17.147500000000001</v>
      </c>
      <c r="P482">
        <v>-131.892</v>
      </c>
      <c r="Q482">
        <v>136.18799999999999</v>
      </c>
      <c r="R482">
        <v>4.2952199999999996</v>
      </c>
      <c r="S482">
        <v>-68.695300000000003</v>
      </c>
      <c r="T482">
        <v>-63.197099999999999</v>
      </c>
      <c r="U482">
        <v>37.912500000000001</v>
      </c>
      <c r="V482">
        <v>-37.305199999999999</v>
      </c>
      <c r="W482">
        <v>0.60733599999999999</v>
      </c>
      <c r="X482">
        <v>-169.80500000000001</v>
      </c>
      <c r="Y482">
        <v>173.49299999999999</v>
      </c>
      <c r="Z482">
        <v>3.6878899999999999</v>
      </c>
      <c r="AA482">
        <v>2025.68</v>
      </c>
      <c r="AB482">
        <v>7.8260899999999998</v>
      </c>
      <c r="AC482">
        <v>-43.589700000000001</v>
      </c>
      <c r="AD482">
        <v>14.624700000000001</v>
      </c>
      <c r="AE482">
        <v>3.11924</v>
      </c>
      <c r="AF482">
        <v>8.1051300000000008</v>
      </c>
      <c r="AG482">
        <v>-45.124699999999997</v>
      </c>
      <c r="AH482">
        <v>16.616399999999999</v>
      </c>
      <c r="AI482">
        <v>3.3557999999999999</v>
      </c>
      <c r="AJ482" t="s">
        <v>197</v>
      </c>
      <c r="AK482" t="s">
        <v>851</v>
      </c>
      <c r="AL482">
        <v>25</v>
      </c>
      <c r="AM482" t="s">
        <v>1442</v>
      </c>
    </row>
    <row r="483" spans="1:39" x14ac:dyDescent="0.3">
      <c r="A483" s="1">
        <v>92</v>
      </c>
      <c r="B483" t="s">
        <v>46</v>
      </c>
      <c r="C483" t="s">
        <v>107</v>
      </c>
      <c r="D483">
        <v>81.365700000000004</v>
      </c>
      <c r="E483">
        <v>-347.80900000000003</v>
      </c>
      <c r="F483">
        <v>-429.17500000000001</v>
      </c>
      <c r="G483">
        <v>-18.823</v>
      </c>
      <c r="H483">
        <v>-86.115799999999993</v>
      </c>
      <c r="I483">
        <v>67.2928</v>
      </c>
      <c r="J483">
        <v>-70.0321</v>
      </c>
      <c r="K483">
        <v>-68.698099999999997</v>
      </c>
      <c r="L483">
        <v>-1.33406</v>
      </c>
      <c r="M483">
        <v>-274.36900000000003</v>
      </c>
      <c r="N483">
        <v>-258.95400000000001</v>
      </c>
      <c r="O483">
        <v>15.414999999999999</v>
      </c>
      <c r="P483">
        <v>-143.34700000000001</v>
      </c>
      <c r="Q483">
        <v>147.756</v>
      </c>
      <c r="R483">
        <v>4.4093800000000014</v>
      </c>
      <c r="S483">
        <v>-68.698400000000007</v>
      </c>
      <c r="T483">
        <v>-74.648200000000003</v>
      </c>
      <c r="U483">
        <v>17.923300000000001</v>
      </c>
      <c r="V483">
        <v>-16.7241</v>
      </c>
      <c r="W483">
        <v>1.19922</v>
      </c>
      <c r="X483">
        <v>-161.27000000000001</v>
      </c>
      <c r="Y483">
        <v>164.48</v>
      </c>
      <c r="Z483">
        <v>3.2101600000000001</v>
      </c>
      <c r="AA483">
        <v>2019.82</v>
      </c>
      <c r="AB483">
        <v>7.8260899999999998</v>
      </c>
      <c r="AC483">
        <v>-43.589700000000001</v>
      </c>
      <c r="AD483">
        <v>14.624700000000001</v>
      </c>
      <c r="AE483">
        <v>3.11924</v>
      </c>
      <c r="AF483">
        <v>7.9453600000000009</v>
      </c>
      <c r="AG483">
        <v>-44.966099999999997</v>
      </c>
      <c r="AH483">
        <v>17.497399999999999</v>
      </c>
      <c r="AI483">
        <v>3.3999799999999998</v>
      </c>
      <c r="AJ483" t="s">
        <v>199</v>
      </c>
      <c r="AK483" t="s">
        <v>853</v>
      </c>
      <c r="AL483">
        <v>25</v>
      </c>
      <c r="AM483" t="s">
        <v>1442</v>
      </c>
    </row>
    <row r="484" spans="1:39" x14ac:dyDescent="0.3">
      <c r="A484" s="1">
        <v>25</v>
      </c>
      <c r="B484" t="s">
        <v>40</v>
      </c>
      <c r="C484" t="s">
        <v>107</v>
      </c>
      <c r="D484">
        <v>81.848100000000002</v>
      </c>
      <c r="E484">
        <v>-357.98099999999999</v>
      </c>
      <c r="F484">
        <v>-439.82900000000001</v>
      </c>
      <c r="G484">
        <v>8.94862</v>
      </c>
      <c r="H484">
        <v>-54.892000000000003</v>
      </c>
      <c r="I484">
        <v>63.840600000000002</v>
      </c>
      <c r="J484">
        <v>-104.166</v>
      </c>
      <c r="K484">
        <v>-108.821</v>
      </c>
      <c r="L484">
        <v>4.6550000000000002</v>
      </c>
      <c r="M484">
        <v>-276.13600000000002</v>
      </c>
      <c r="N484">
        <v>-262.76299999999998</v>
      </c>
      <c r="O484">
        <v>13.3728</v>
      </c>
      <c r="P484">
        <v>-151.732</v>
      </c>
      <c r="Q484">
        <v>155.88399999999999</v>
      </c>
      <c r="R484">
        <v>4.15245</v>
      </c>
      <c r="S484">
        <v>-108.822</v>
      </c>
      <c r="T484">
        <v>-42.910400000000003</v>
      </c>
      <c r="U484">
        <v>46.268900000000002</v>
      </c>
      <c r="V484">
        <v>-46.372700000000002</v>
      </c>
      <c r="W484">
        <v>-0.103837</v>
      </c>
      <c r="X484">
        <v>-198.001</v>
      </c>
      <c r="Y484">
        <v>202.25700000000001</v>
      </c>
      <c r="Z484">
        <v>4.2562899999999999</v>
      </c>
      <c r="AA484">
        <v>1081.75</v>
      </c>
      <c r="AB484">
        <v>8.8695599999999999</v>
      </c>
      <c r="AC484">
        <v>-33.333300000000001</v>
      </c>
      <c r="AD484">
        <v>20.3443</v>
      </c>
      <c r="AE484">
        <v>0.70056700000000005</v>
      </c>
      <c r="AF484">
        <v>9.0744100000000003</v>
      </c>
      <c r="AG484">
        <v>-33.826900000000002</v>
      </c>
      <c r="AH484">
        <v>22.485600000000002</v>
      </c>
      <c r="AI484">
        <v>1.01064</v>
      </c>
      <c r="AJ484" t="s">
        <v>133</v>
      </c>
      <c r="AK484" t="s">
        <v>786</v>
      </c>
      <c r="AL484">
        <v>23</v>
      </c>
      <c r="AM484" t="s">
        <v>1439</v>
      </c>
    </row>
    <row r="485" spans="1:39" x14ac:dyDescent="0.3">
      <c r="A485" s="1">
        <v>450</v>
      </c>
      <c r="B485" t="s">
        <v>81</v>
      </c>
      <c r="C485" t="s">
        <v>107</v>
      </c>
      <c r="D485">
        <v>85.7607</v>
      </c>
      <c r="E485">
        <v>-341.00900000000001</v>
      </c>
      <c r="F485">
        <v>-426.77</v>
      </c>
      <c r="G485">
        <v>-14.2797</v>
      </c>
      <c r="H485">
        <v>-55.307600000000001</v>
      </c>
      <c r="I485">
        <v>41.027900000000002</v>
      </c>
      <c r="J485">
        <v>-66.766499999999994</v>
      </c>
      <c r="K485">
        <v>-92.42</v>
      </c>
      <c r="L485">
        <v>25.653400000000001</v>
      </c>
      <c r="M485">
        <v>-279.048</v>
      </c>
      <c r="N485">
        <v>-259.96300000000002</v>
      </c>
      <c r="O485">
        <v>19.0855</v>
      </c>
      <c r="P485">
        <v>-136.285</v>
      </c>
      <c r="Q485">
        <v>145.886</v>
      </c>
      <c r="R485">
        <v>9.6011399999999991</v>
      </c>
      <c r="S485">
        <v>-92.439099999999996</v>
      </c>
      <c r="T485">
        <v>-43.845799999999997</v>
      </c>
      <c r="U485">
        <v>42.753999999999998</v>
      </c>
      <c r="V485">
        <v>-41.069699999999997</v>
      </c>
      <c r="W485">
        <v>1.6842999999999999</v>
      </c>
      <c r="X485">
        <v>-179.03899999999999</v>
      </c>
      <c r="Y485">
        <v>186.95599999999999</v>
      </c>
      <c r="Z485">
        <v>7.9168399999999997</v>
      </c>
      <c r="AA485">
        <v>457.47300000000001</v>
      </c>
      <c r="AB485">
        <v>8.6087000000000007</v>
      </c>
      <c r="AC485">
        <v>43.589700000000001</v>
      </c>
      <c r="AD485">
        <v>88.817899999999995</v>
      </c>
      <c r="AE485">
        <v>5.2643500000000003</v>
      </c>
      <c r="AF485">
        <v>8.7552800000000008</v>
      </c>
      <c r="AG485">
        <v>44.2866</v>
      </c>
      <c r="AH485">
        <v>90.826599999999999</v>
      </c>
      <c r="AI485">
        <v>5.05246</v>
      </c>
      <c r="AJ485" t="s">
        <v>557</v>
      </c>
      <c r="AK485" t="s">
        <v>1211</v>
      </c>
      <c r="AL485">
        <v>25</v>
      </c>
      <c r="AM485" t="s">
        <v>1465</v>
      </c>
    </row>
    <row r="486" spans="1:39" x14ac:dyDescent="0.3">
      <c r="A486" s="1">
        <v>200</v>
      </c>
      <c r="B486" t="s">
        <v>57</v>
      </c>
      <c r="C486" t="s">
        <v>107</v>
      </c>
      <c r="D486">
        <v>88.008399999999995</v>
      </c>
      <c r="E486">
        <v>-365.37200000000001</v>
      </c>
      <c r="F486">
        <v>-453.38</v>
      </c>
      <c r="G486">
        <v>-18.5152</v>
      </c>
      <c r="H486">
        <v>-70.414900000000003</v>
      </c>
      <c r="I486">
        <v>51.899700000000003</v>
      </c>
      <c r="J486">
        <v>-85.5488</v>
      </c>
      <c r="K486">
        <v>-108.923</v>
      </c>
      <c r="L486">
        <v>23.374099999999999</v>
      </c>
      <c r="M486">
        <v>-274.05099999999999</v>
      </c>
      <c r="N486">
        <v>-261.30799999999999</v>
      </c>
      <c r="O486">
        <v>12.743499999999999</v>
      </c>
      <c r="P486">
        <v>-167.69</v>
      </c>
      <c r="Q486">
        <v>169.71899999999999</v>
      </c>
      <c r="R486">
        <v>2.0290599999999999</v>
      </c>
      <c r="S486">
        <v>-108.923</v>
      </c>
      <c r="T486">
        <v>-58.7667</v>
      </c>
      <c r="U486">
        <v>22.563800000000001</v>
      </c>
      <c r="V486">
        <v>-22.004999999999999</v>
      </c>
      <c r="W486">
        <v>0.55884899999999993</v>
      </c>
      <c r="X486">
        <v>-190.25299999999999</v>
      </c>
      <c r="Y486">
        <v>191.72399999999999</v>
      </c>
      <c r="Z486">
        <v>1.47021</v>
      </c>
      <c r="AA486">
        <v>205.29400000000001</v>
      </c>
      <c r="AB486">
        <v>8.3478300000000001</v>
      </c>
      <c r="AC486">
        <v>-23.076899999999998</v>
      </c>
      <c r="AD486">
        <v>29.979299999999999</v>
      </c>
      <c r="AE486">
        <v>4.11836</v>
      </c>
      <c r="AF486">
        <v>8.488999999999999</v>
      </c>
      <c r="AG486">
        <v>-25.567</v>
      </c>
      <c r="AH486">
        <v>27.1675</v>
      </c>
      <c r="AI486">
        <v>4.3580699999999997</v>
      </c>
      <c r="AJ486" t="s">
        <v>307</v>
      </c>
      <c r="AK486" t="s">
        <v>961</v>
      </c>
      <c r="AL486">
        <v>27</v>
      </c>
      <c r="AM486" t="s">
        <v>1443</v>
      </c>
    </row>
    <row r="487" spans="1:39" x14ac:dyDescent="0.3">
      <c r="A487" s="1">
        <v>356</v>
      </c>
      <c r="B487" t="s">
        <v>72</v>
      </c>
      <c r="C487" t="s">
        <v>107</v>
      </c>
      <c r="D487">
        <v>88.026200000000003</v>
      </c>
      <c r="E487">
        <v>-322.58100000000002</v>
      </c>
      <c r="F487">
        <v>-410.60700000000003</v>
      </c>
      <c r="G487">
        <v>26.429200000000002</v>
      </c>
      <c r="H487">
        <v>-58.4422</v>
      </c>
      <c r="I487">
        <v>84.871399999999994</v>
      </c>
      <c r="J487">
        <v>-72.094700000000003</v>
      </c>
      <c r="K487">
        <v>-68.572699999999998</v>
      </c>
      <c r="L487">
        <v>-3.5220400000000001</v>
      </c>
      <c r="M487">
        <v>-283.59399999999999</v>
      </c>
      <c r="N487">
        <v>-276.916</v>
      </c>
      <c r="O487">
        <v>6.6781899999999998</v>
      </c>
      <c r="P487">
        <v>-115.44799999999999</v>
      </c>
      <c r="Q487">
        <v>119.386</v>
      </c>
      <c r="R487">
        <v>3.9381300000000001</v>
      </c>
      <c r="S487">
        <v>-68.572800000000001</v>
      </c>
      <c r="T487">
        <v>-46.875399999999999</v>
      </c>
      <c r="U487">
        <v>63.136499999999998</v>
      </c>
      <c r="V487">
        <v>-63.4983</v>
      </c>
      <c r="W487">
        <v>-0.36180800000000002</v>
      </c>
      <c r="X487">
        <v>-178.584</v>
      </c>
      <c r="Y487">
        <v>182.88499999999999</v>
      </c>
      <c r="Z487">
        <v>4.3007499999999999</v>
      </c>
      <c r="AA487">
        <v>5.8414400000000004</v>
      </c>
      <c r="AB487">
        <v>9.9130399999999987</v>
      </c>
      <c r="AC487">
        <v>17.948699999999999</v>
      </c>
      <c r="AD487">
        <v>57.034500000000001</v>
      </c>
      <c r="AE487">
        <v>0.46031100000000003</v>
      </c>
      <c r="AF487">
        <v>10.001799999999999</v>
      </c>
      <c r="AG487">
        <v>19.5824</v>
      </c>
      <c r="AH487">
        <v>55.272599999999997</v>
      </c>
      <c r="AI487">
        <v>0.50278599999999996</v>
      </c>
      <c r="AJ487" t="s">
        <v>463</v>
      </c>
      <c r="AK487" t="s">
        <v>1117</v>
      </c>
      <c r="AL487">
        <v>27</v>
      </c>
      <c r="AM487" t="s">
        <v>1461</v>
      </c>
    </row>
    <row r="488" spans="1:39" x14ac:dyDescent="0.3">
      <c r="A488" s="1">
        <v>451</v>
      </c>
      <c r="B488" t="s">
        <v>81</v>
      </c>
      <c r="C488" t="s">
        <v>107</v>
      </c>
      <c r="D488">
        <v>89.052400000000006</v>
      </c>
      <c r="E488">
        <v>-340.79500000000002</v>
      </c>
      <c r="F488">
        <v>-429.84699999999998</v>
      </c>
      <c r="G488">
        <v>-10.7958</v>
      </c>
      <c r="H488">
        <v>-53.713700000000003</v>
      </c>
      <c r="I488">
        <v>42.917900000000003</v>
      </c>
      <c r="J488">
        <v>-72.368899999999996</v>
      </c>
      <c r="K488">
        <v>-98.295500000000004</v>
      </c>
      <c r="L488">
        <v>25.9267</v>
      </c>
      <c r="M488">
        <v>-277.84500000000003</v>
      </c>
      <c r="N488">
        <v>-257.63</v>
      </c>
      <c r="O488">
        <v>20.215399999999999</v>
      </c>
      <c r="P488">
        <v>-140.565</v>
      </c>
      <c r="Q488">
        <v>150.239</v>
      </c>
      <c r="R488">
        <v>9.6736000000000004</v>
      </c>
      <c r="S488">
        <v>-98.3142</v>
      </c>
      <c r="T488">
        <v>-42.251199999999997</v>
      </c>
      <c r="U488">
        <v>44.5974</v>
      </c>
      <c r="V488">
        <v>-42.893500000000003</v>
      </c>
      <c r="W488">
        <v>1.70394</v>
      </c>
      <c r="X488">
        <v>-185.16300000000001</v>
      </c>
      <c r="Y488">
        <v>193.13300000000001</v>
      </c>
      <c r="Z488">
        <v>7.9696600000000002</v>
      </c>
      <c r="AA488">
        <v>453.608</v>
      </c>
      <c r="AB488">
        <v>8.6087000000000007</v>
      </c>
      <c r="AC488">
        <v>43.589700000000001</v>
      </c>
      <c r="AD488">
        <v>88.817899999999995</v>
      </c>
      <c r="AE488">
        <v>5.2643500000000003</v>
      </c>
      <c r="AF488">
        <v>8.7603100000000005</v>
      </c>
      <c r="AG488">
        <v>44.792400000000001</v>
      </c>
      <c r="AH488">
        <v>90.059399999999997</v>
      </c>
      <c r="AI488">
        <v>4.8957499999999996</v>
      </c>
      <c r="AJ488" t="s">
        <v>558</v>
      </c>
      <c r="AK488" t="s">
        <v>1212</v>
      </c>
      <c r="AL488">
        <v>25</v>
      </c>
      <c r="AM488" t="s">
        <v>1465</v>
      </c>
    </row>
    <row r="489" spans="1:39" x14ac:dyDescent="0.3">
      <c r="A489" s="1">
        <v>348</v>
      </c>
      <c r="B489" t="s">
        <v>72</v>
      </c>
      <c r="C489" t="s">
        <v>107</v>
      </c>
      <c r="D489">
        <v>90.153999999999996</v>
      </c>
      <c r="E489">
        <v>-363.23099999999999</v>
      </c>
      <c r="F489">
        <v>-453.38499999999999</v>
      </c>
      <c r="G489">
        <v>21.317499999999999</v>
      </c>
      <c r="H489">
        <v>-60.364100000000001</v>
      </c>
      <c r="I489">
        <v>81.681600000000003</v>
      </c>
      <c r="J489">
        <v>-113.795</v>
      </c>
      <c r="K489">
        <v>-114.589</v>
      </c>
      <c r="L489">
        <v>0.79438399999999998</v>
      </c>
      <c r="M489">
        <v>-278.60199999999998</v>
      </c>
      <c r="N489">
        <v>-270.75400000000002</v>
      </c>
      <c r="O489">
        <v>7.8483499999999999</v>
      </c>
      <c r="P489">
        <v>-163.416</v>
      </c>
      <c r="Q489">
        <v>166.239</v>
      </c>
      <c r="R489">
        <v>2.8236599999999998</v>
      </c>
      <c r="S489">
        <v>-114.75700000000001</v>
      </c>
      <c r="T489">
        <v>-48.658900000000003</v>
      </c>
      <c r="U489">
        <v>44.597499999999997</v>
      </c>
      <c r="V489">
        <v>-45.188899999999997</v>
      </c>
      <c r="W489">
        <v>-0.591391</v>
      </c>
      <c r="X489">
        <v>-208.01300000000001</v>
      </c>
      <c r="Y489">
        <v>211.428</v>
      </c>
      <c r="Z489">
        <v>3.41527</v>
      </c>
      <c r="AA489">
        <v>-43.524099999999997</v>
      </c>
      <c r="AB489">
        <v>9.9130399999999987</v>
      </c>
      <c r="AC489">
        <v>17.948699999999999</v>
      </c>
      <c r="AD489">
        <v>57.034500000000001</v>
      </c>
      <c r="AE489">
        <v>0.46031100000000003</v>
      </c>
      <c r="AF489">
        <v>10.0389</v>
      </c>
      <c r="AG489">
        <v>19.246300000000002</v>
      </c>
      <c r="AH489">
        <v>54.412700000000001</v>
      </c>
      <c r="AI489">
        <v>0.55751400000000007</v>
      </c>
      <c r="AJ489" t="s">
        <v>455</v>
      </c>
      <c r="AK489" t="s">
        <v>1109</v>
      </c>
      <c r="AL489">
        <v>27</v>
      </c>
      <c r="AM489" t="s">
        <v>1461</v>
      </c>
    </row>
    <row r="490" spans="1:39" x14ac:dyDescent="0.3">
      <c r="A490" s="1">
        <v>251</v>
      </c>
      <c r="B490" t="s">
        <v>63</v>
      </c>
      <c r="C490" t="s">
        <v>107</v>
      </c>
      <c r="D490">
        <v>91.544700000000006</v>
      </c>
      <c r="E490">
        <v>-360.28</v>
      </c>
      <c r="F490">
        <v>-451.82400000000001</v>
      </c>
      <c r="G490">
        <v>-2.2388699999999999</v>
      </c>
      <c r="H490">
        <v>-69.791499999999999</v>
      </c>
      <c r="I490">
        <v>67.552599999999998</v>
      </c>
      <c r="J490">
        <v>-86.594800000000006</v>
      </c>
      <c r="K490">
        <v>-99.331100000000006</v>
      </c>
      <c r="L490">
        <v>12.7364</v>
      </c>
      <c r="M490">
        <v>-282.71499999999997</v>
      </c>
      <c r="N490">
        <v>-271.44600000000003</v>
      </c>
      <c r="O490">
        <v>11.268800000000001</v>
      </c>
      <c r="P490">
        <v>-157.58699999999999</v>
      </c>
      <c r="Q490">
        <v>162.45699999999999</v>
      </c>
      <c r="R490">
        <v>4.8704199999999993</v>
      </c>
      <c r="S490">
        <v>-99.498099999999994</v>
      </c>
      <c r="T490">
        <v>-58.088900000000002</v>
      </c>
      <c r="U490">
        <v>43.264800000000001</v>
      </c>
      <c r="V490">
        <v>-43.504100000000001</v>
      </c>
      <c r="W490">
        <v>-0.23929300000000001</v>
      </c>
      <c r="X490">
        <v>-200.851</v>
      </c>
      <c r="Y490">
        <v>205.96199999999999</v>
      </c>
      <c r="Z490">
        <v>5.1103100000000001</v>
      </c>
      <c r="AA490">
        <v>88.563699999999997</v>
      </c>
      <c r="AB490">
        <v>9.3912999999999993</v>
      </c>
      <c r="AC490">
        <v>33.333300000000001</v>
      </c>
      <c r="AD490">
        <v>68.905100000000004</v>
      </c>
      <c r="AE490">
        <v>3.4177900000000001</v>
      </c>
      <c r="AF490">
        <v>9.613999999999999</v>
      </c>
      <c r="AG490">
        <v>34.971499999999999</v>
      </c>
      <c r="AH490">
        <v>67.470699999999994</v>
      </c>
      <c r="AI490">
        <v>3.5989900000000001</v>
      </c>
      <c r="AJ490" t="s">
        <v>358</v>
      </c>
      <c r="AK490" t="s">
        <v>1012</v>
      </c>
      <c r="AL490">
        <v>27</v>
      </c>
      <c r="AM490" t="s">
        <v>1453</v>
      </c>
    </row>
    <row r="491" spans="1:39" x14ac:dyDescent="0.3">
      <c r="A491" s="1">
        <v>118</v>
      </c>
      <c r="B491" t="s">
        <v>49</v>
      </c>
      <c r="C491" t="s">
        <v>107</v>
      </c>
      <c r="D491">
        <v>91.547499999999999</v>
      </c>
      <c r="E491">
        <v>-346.77600000000001</v>
      </c>
      <c r="F491">
        <v>-438.32299999999998</v>
      </c>
      <c r="G491">
        <v>-11.1112</v>
      </c>
      <c r="H491">
        <v>-73.2333</v>
      </c>
      <c r="I491">
        <v>62.122100000000003</v>
      </c>
      <c r="J491">
        <v>-83.4452</v>
      </c>
      <c r="K491">
        <v>-93.56</v>
      </c>
      <c r="L491">
        <v>10.114800000000001</v>
      </c>
      <c r="M491">
        <v>-271.53500000000003</v>
      </c>
      <c r="N491">
        <v>-252.21899999999999</v>
      </c>
      <c r="O491">
        <v>19.3157</v>
      </c>
      <c r="P491">
        <v>-155.32400000000001</v>
      </c>
      <c r="Q491">
        <v>159.09</v>
      </c>
      <c r="R491">
        <v>3.7658800000000001</v>
      </c>
      <c r="S491">
        <v>-93.561000000000007</v>
      </c>
      <c r="T491">
        <v>-61.763100000000001</v>
      </c>
      <c r="U491">
        <v>20.013100000000001</v>
      </c>
      <c r="V491">
        <v>-18.9055</v>
      </c>
      <c r="W491">
        <v>1.1075999999999999</v>
      </c>
      <c r="X491">
        <v>-175.33699999999999</v>
      </c>
      <c r="Y491">
        <v>177.995</v>
      </c>
      <c r="Z491">
        <v>2.65828</v>
      </c>
      <c r="AA491">
        <v>2040.33</v>
      </c>
      <c r="AB491">
        <v>7.8260899999999998</v>
      </c>
      <c r="AC491">
        <v>-48.7179</v>
      </c>
      <c r="AD491">
        <v>20.904199999999999</v>
      </c>
      <c r="AE491">
        <v>2.1534399999999998</v>
      </c>
      <c r="AF491">
        <v>8.1425699999999992</v>
      </c>
      <c r="AG491">
        <v>-50.754600000000003</v>
      </c>
      <c r="AH491">
        <v>23.356000000000002</v>
      </c>
      <c r="AI491">
        <v>2.37866</v>
      </c>
      <c r="AJ491" t="s">
        <v>225</v>
      </c>
      <c r="AK491" t="s">
        <v>879</v>
      </c>
      <c r="AL491">
        <v>25</v>
      </c>
      <c r="AM491" t="s">
        <v>1438</v>
      </c>
    </row>
    <row r="492" spans="1:39" x14ac:dyDescent="0.3">
      <c r="A492" s="1">
        <v>449</v>
      </c>
      <c r="B492" t="s">
        <v>81</v>
      </c>
      <c r="C492" t="s">
        <v>107</v>
      </c>
      <c r="D492">
        <v>92.840500000000006</v>
      </c>
      <c r="E492">
        <v>-330.38799999999998</v>
      </c>
      <c r="F492">
        <v>-423.22800000000001</v>
      </c>
      <c r="G492">
        <v>-11.282299999999999</v>
      </c>
      <c r="H492">
        <v>-60.881500000000003</v>
      </c>
      <c r="I492">
        <v>49.599299999999999</v>
      </c>
      <c r="J492">
        <v>-58.098799999999997</v>
      </c>
      <c r="K492">
        <v>-82.854799999999997</v>
      </c>
      <c r="L492">
        <v>24.7559</v>
      </c>
      <c r="M492">
        <v>-279.52199999999999</v>
      </c>
      <c r="N492">
        <v>-261.00700000000001</v>
      </c>
      <c r="O492">
        <v>18.515699999999999</v>
      </c>
      <c r="P492">
        <v>-132.29499999999999</v>
      </c>
      <c r="Q492">
        <v>141.262</v>
      </c>
      <c r="R492">
        <v>8.9670000000000005</v>
      </c>
      <c r="S492">
        <v>-82.873699999999999</v>
      </c>
      <c r="T492">
        <v>-49.421100000000003</v>
      </c>
      <c r="U492">
        <v>41.154699999999998</v>
      </c>
      <c r="V492">
        <v>-39.739699999999999</v>
      </c>
      <c r="W492">
        <v>1.415</v>
      </c>
      <c r="X492">
        <v>-173.44900000000001</v>
      </c>
      <c r="Y492">
        <v>181.001</v>
      </c>
      <c r="Z492">
        <v>7.552010000000001</v>
      </c>
      <c r="AA492">
        <v>461.87599999999998</v>
      </c>
      <c r="AB492">
        <v>8.6087000000000007</v>
      </c>
      <c r="AC492">
        <v>43.589700000000001</v>
      </c>
      <c r="AD492">
        <v>88.817899999999995</v>
      </c>
      <c r="AE492">
        <v>5.2643500000000003</v>
      </c>
      <c r="AF492">
        <v>8.8413399999999989</v>
      </c>
      <c r="AG492">
        <v>42.8767</v>
      </c>
      <c r="AH492">
        <v>89.9452</v>
      </c>
      <c r="AI492">
        <v>5.0271100000000004</v>
      </c>
      <c r="AJ492" t="s">
        <v>556</v>
      </c>
      <c r="AK492" t="s">
        <v>1210</v>
      </c>
      <c r="AL492">
        <v>25</v>
      </c>
      <c r="AM492" t="s">
        <v>1465</v>
      </c>
    </row>
    <row r="493" spans="1:39" x14ac:dyDescent="0.3">
      <c r="A493" s="1">
        <v>199</v>
      </c>
      <c r="B493" t="s">
        <v>57</v>
      </c>
      <c r="C493" t="s">
        <v>107</v>
      </c>
      <c r="D493">
        <v>94.392300000000006</v>
      </c>
      <c r="E493">
        <v>-352.12400000000002</v>
      </c>
      <c r="F493">
        <v>-446.517</v>
      </c>
      <c r="G493">
        <v>-19.1235</v>
      </c>
      <c r="H493">
        <v>-77.313199999999995</v>
      </c>
      <c r="I493">
        <v>58.189700000000002</v>
      </c>
      <c r="J493">
        <v>-68.996799999999993</v>
      </c>
      <c r="K493">
        <v>-93.622799999999998</v>
      </c>
      <c r="L493">
        <v>24.626000000000001</v>
      </c>
      <c r="M493">
        <v>-275.58</v>
      </c>
      <c r="N493">
        <v>-264.00400000000002</v>
      </c>
      <c r="O493">
        <v>11.576499999999999</v>
      </c>
      <c r="P493">
        <v>-159.28800000000001</v>
      </c>
      <c r="Q493">
        <v>160.589</v>
      </c>
      <c r="R493">
        <v>1.30111</v>
      </c>
      <c r="S493">
        <v>-93.622500000000002</v>
      </c>
      <c r="T493">
        <v>-65.665300000000002</v>
      </c>
      <c r="U493">
        <v>19.121099999999998</v>
      </c>
      <c r="V493">
        <v>-18.851099999999999</v>
      </c>
      <c r="W493">
        <v>0.26995999999999998</v>
      </c>
      <c r="X493">
        <v>-178.40899999999999</v>
      </c>
      <c r="Y493">
        <v>179.44</v>
      </c>
      <c r="Z493">
        <v>1.03115</v>
      </c>
      <c r="AA493">
        <v>214.45599999999999</v>
      </c>
      <c r="AB493">
        <v>8.3478300000000001</v>
      </c>
      <c r="AC493">
        <v>-23.076899999999998</v>
      </c>
      <c r="AD493">
        <v>29.979299999999999</v>
      </c>
      <c r="AE493">
        <v>4.11836</v>
      </c>
      <c r="AF493">
        <v>8.5073100000000004</v>
      </c>
      <c r="AG493">
        <v>-24.954000000000001</v>
      </c>
      <c r="AH493">
        <v>28.1172</v>
      </c>
      <c r="AI493">
        <v>4.3864099999999997</v>
      </c>
      <c r="AJ493" t="s">
        <v>306</v>
      </c>
      <c r="AK493" t="s">
        <v>960</v>
      </c>
      <c r="AL493">
        <v>27</v>
      </c>
      <c r="AM493" t="s">
        <v>1443</v>
      </c>
    </row>
    <row r="494" spans="1:39" x14ac:dyDescent="0.3">
      <c r="A494" s="1">
        <v>448</v>
      </c>
      <c r="B494" t="s">
        <v>81</v>
      </c>
      <c r="C494" t="s">
        <v>107</v>
      </c>
      <c r="D494">
        <v>96.167699999999996</v>
      </c>
      <c r="E494">
        <v>-310.29399999999998</v>
      </c>
      <c r="F494">
        <v>-406.46199999999999</v>
      </c>
      <c r="G494">
        <v>5.3537699999999999</v>
      </c>
      <c r="H494">
        <v>-56.994399999999999</v>
      </c>
      <c r="I494">
        <v>62.348199999999999</v>
      </c>
      <c r="J494">
        <v>-54.592700000000001</v>
      </c>
      <c r="K494">
        <v>-68.598500000000001</v>
      </c>
      <c r="L494">
        <v>14.005800000000001</v>
      </c>
      <c r="M494">
        <v>-280.87</v>
      </c>
      <c r="N494">
        <v>-261.05500000000001</v>
      </c>
      <c r="O494">
        <v>19.8155</v>
      </c>
      <c r="P494">
        <v>-113.111</v>
      </c>
      <c r="Q494">
        <v>118.761</v>
      </c>
      <c r="R494">
        <v>5.6498799999999996</v>
      </c>
      <c r="S494">
        <v>-68.598699999999994</v>
      </c>
      <c r="T494">
        <v>-44.512</v>
      </c>
      <c r="U494">
        <v>61.486800000000002</v>
      </c>
      <c r="V494">
        <v>-61.703899999999997</v>
      </c>
      <c r="W494">
        <v>-0.217143</v>
      </c>
      <c r="X494">
        <v>-174.59700000000001</v>
      </c>
      <c r="Y494">
        <v>180.464</v>
      </c>
      <c r="Z494">
        <v>5.8670300000000006</v>
      </c>
      <c r="AA494">
        <v>475.86300000000011</v>
      </c>
      <c r="AB494">
        <v>8.6087000000000007</v>
      </c>
      <c r="AC494">
        <v>43.589700000000001</v>
      </c>
      <c r="AD494">
        <v>88.817899999999995</v>
      </c>
      <c r="AE494">
        <v>5.2643500000000003</v>
      </c>
      <c r="AF494">
        <v>8.7706400000000002</v>
      </c>
      <c r="AG494">
        <v>44.055999999999997</v>
      </c>
      <c r="AH494">
        <v>90.22</v>
      </c>
      <c r="AI494">
        <v>5.0366099999999996</v>
      </c>
      <c r="AJ494" t="s">
        <v>555</v>
      </c>
      <c r="AK494" t="s">
        <v>1209</v>
      </c>
      <c r="AL494">
        <v>25</v>
      </c>
      <c r="AM494" t="s">
        <v>1465</v>
      </c>
    </row>
    <row r="495" spans="1:39" x14ac:dyDescent="0.3">
      <c r="A495" s="1">
        <v>91</v>
      </c>
      <c r="B495" t="s">
        <v>46</v>
      </c>
      <c r="C495" t="s">
        <v>107</v>
      </c>
      <c r="D495">
        <v>96.191000000000003</v>
      </c>
      <c r="E495">
        <v>-320.46199999999999</v>
      </c>
      <c r="F495">
        <v>-416.65300000000002</v>
      </c>
      <c r="G495">
        <v>5.85283</v>
      </c>
      <c r="H495">
        <v>-71.612099999999998</v>
      </c>
      <c r="I495">
        <v>77.465000000000003</v>
      </c>
      <c r="J495">
        <v>-67.657799999999995</v>
      </c>
      <c r="K495">
        <v>-68.698000000000008</v>
      </c>
      <c r="L495">
        <v>1.0401400000000001</v>
      </c>
      <c r="M495">
        <v>-276.37099999999998</v>
      </c>
      <c r="N495">
        <v>-258.65699999999998</v>
      </c>
      <c r="O495">
        <v>17.7135</v>
      </c>
      <c r="P495">
        <v>-129.709</v>
      </c>
      <c r="Q495">
        <v>134.40700000000001</v>
      </c>
      <c r="R495">
        <v>4.6981900000000003</v>
      </c>
      <c r="S495">
        <v>-68.698300000000003</v>
      </c>
      <c r="T495">
        <v>-61.010599999999997</v>
      </c>
      <c r="U495">
        <v>38.754800000000003</v>
      </c>
      <c r="V495">
        <v>-38.1387</v>
      </c>
      <c r="W495">
        <v>0.61616099999999996</v>
      </c>
      <c r="X495">
        <v>-168.464</v>
      </c>
      <c r="Y495">
        <v>172.54599999999999</v>
      </c>
      <c r="Z495">
        <v>4.0820299999999996</v>
      </c>
      <c r="AA495">
        <v>2028.7</v>
      </c>
      <c r="AB495">
        <v>7.8260899999999998</v>
      </c>
      <c r="AC495">
        <v>-43.589700000000001</v>
      </c>
      <c r="AD495">
        <v>14.624700000000001</v>
      </c>
      <c r="AE495">
        <v>3.11924</v>
      </c>
      <c r="AF495">
        <v>8.1333500000000001</v>
      </c>
      <c r="AG495">
        <v>-46.296399999999998</v>
      </c>
      <c r="AH495">
        <v>16.204599999999999</v>
      </c>
      <c r="AI495">
        <v>3.2681300000000002</v>
      </c>
      <c r="AJ495" t="s">
        <v>198</v>
      </c>
      <c r="AK495" t="s">
        <v>852</v>
      </c>
      <c r="AL495">
        <v>25</v>
      </c>
      <c r="AM495" t="s">
        <v>1442</v>
      </c>
    </row>
    <row r="496" spans="1:39" x14ac:dyDescent="0.3">
      <c r="A496" s="1">
        <v>27</v>
      </c>
      <c r="B496" t="s">
        <v>40</v>
      </c>
      <c r="C496" t="s">
        <v>107</v>
      </c>
      <c r="D496">
        <v>100.71599999999999</v>
      </c>
      <c r="E496">
        <v>-301.35300000000001</v>
      </c>
      <c r="F496">
        <v>-402.06799999999998</v>
      </c>
      <c r="G496">
        <v>39.472900000000003</v>
      </c>
      <c r="H496">
        <v>-46.975000000000001</v>
      </c>
      <c r="I496">
        <v>86.447999999999993</v>
      </c>
      <c r="J496">
        <v>-77.435900000000004</v>
      </c>
      <c r="K496">
        <v>-78.060400000000001</v>
      </c>
      <c r="L496">
        <v>0.62448900000000007</v>
      </c>
      <c r="M496">
        <v>-277.03399999999999</v>
      </c>
      <c r="N496">
        <v>-263.39</v>
      </c>
      <c r="O496">
        <v>13.644399999999999</v>
      </c>
      <c r="P496">
        <v>-113.053</v>
      </c>
      <c r="Q496">
        <v>116.977</v>
      </c>
      <c r="R496">
        <v>3.9238</v>
      </c>
      <c r="S496">
        <v>-78.061000000000007</v>
      </c>
      <c r="T496">
        <v>-34.991900000000001</v>
      </c>
      <c r="U496">
        <v>63.2669</v>
      </c>
      <c r="V496">
        <v>-63.413699999999999</v>
      </c>
      <c r="W496">
        <v>-0.14679300000000001</v>
      </c>
      <c r="X496">
        <v>-176.32</v>
      </c>
      <c r="Y496">
        <v>180.39</v>
      </c>
      <c r="Z496">
        <v>4.0708099999999998</v>
      </c>
      <c r="AA496">
        <v>1113.23</v>
      </c>
      <c r="AB496">
        <v>8.8695599999999999</v>
      </c>
      <c r="AC496">
        <v>-33.333300000000001</v>
      </c>
      <c r="AD496">
        <v>20.3443</v>
      </c>
      <c r="AE496">
        <v>0.70056700000000005</v>
      </c>
      <c r="AF496">
        <v>9.0102700000000002</v>
      </c>
      <c r="AG496">
        <v>-34.389600000000002</v>
      </c>
      <c r="AH496">
        <v>22.487100000000002</v>
      </c>
      <c r="AI496">
        <v>0.99884099999999998</v>
      </c>
      <c r="AJ496" t="s">
        <v>135</v>
      </c>
      <c r="AK496" t="s">
        <v>788</v>
      </c>
      <c r="AL496">
        <v>23</v>
      </c>
      <c r="AM496" t="s">
        <v>1439</v>
      </c>
    </row>
    <row r="497" spans="1:39" x14ac:dyDescent="0.3">
      <c r="A497" s="1">
        <v>89</v>
      </c>
      <c r="B497" t="s">
        <v>46</v>
      </c>
      <c r="C497" t="s">
        <v>107</v>
      </c>
      <c r="D497">
        <v>103.34699999999999</v>
      </c>
      <c r="E497">
        <v>-314.02800000000002</v>
      </c>
      <c r="F497">
        <v>-417.375</v>
      </c>
      <c r="G497">
        <v>14.670999999999999</v>
      </c>
      <c r="H497">
        <v>-71.8459</v>
      </c>
      <c r="I497">
        <v>86.516800000000003</v>
      </c>
      <c r="J497">
        <v>-69.153400000000005</v>
      </c>
      <c r="K497">
        <v>-68.666300000000007</v>
      </c>
      <c r="L497">
        <v>-0.48710199999999998</v>
      </c>
      <c r="M497">
        <v>-276.86500000000001</v>
      </c>
      <c r="N497">
        <v>-259.54599999999999</v>
      </c>
      <c r="O497">
        <v>17.319099999999999</v>
      </c>
      <c r="P497">
        <v>-130.12</v>
      </c>
      <c r="Q497">
        <v>131.547</v>
      </c>
      <c r="R497">
        <v>1.4268400000000001</v>
      </c>
      <c r="S497">
        <v>-68.666600000000003</v>
      </c>
      <c r="T497">
        <v>-61.453699999999998</v>
      </c>
      <c r="U497">
        <v>37.7087</v>
      </c>
      <c r="V497">
        <v>-36.557099999999998</v>
      </c>
      <c r="W497">
        <v>1.15154</v>
      </c>
      <c r="X497">
        <v>-167.82900000000001</v>
      </c>
      <c r="Y497">
        <v>168.10400000000001</v>
      </c>
      <c r="Z497">
        <v>0.27529999999999999</v>
      </c>
      <c r="AA497">
        <v>2028.05</v>
      </c>
      <c r="AB497">
        <v>7.8260899999999998</v>
      </c>
      <c r="AC497">
        <v>-43.589700000000001</v>
      </c>
      <c r="AD497">
        <v>14.624700000000001</v>
      </c>
      <c r="AE497">
        <v>3.11924</v>
      </c>
      <c r="AF497">
        <v>8.0494699999999995</v>
      </c>
      <c r="AG497">
        <v>-45.620699999999999</v>
      </c>
      <c r="AH497">
        <v>17.359100000000002</v>
      </c>
      <c r="AI497">
        <v>3.25461</v>
      </c>
      <c r="AJ497" t="s">
        <v>196</v>
      </c>
      <c r="AK497" t="s">
        <v>850</v>
      </c>
      <c r="AL497">
        <v>25</v>
      </c>
      <c r="AM497" t="s">
        <v>1442</v>
      </c>
    </row>
    <row r="498" spans="1:39" x14ac:dyDescent="0.3">
      <c r="A498" s="1">
        <v>471</v>
      </c>
      <c r="B498" t="s">
        <v>83</v>
      </c>
      <c r="C498" t="s">
        <v>107</v>
      </c>
      <c r="D498">
        <v>105.279</v>
      </c>
      <c r="E498">
        <v>-335.76100000000002</v>
      </c>
      <c r="F498">
        <v>-441.04</v>
      </c>
      <c r="G498">
        <v>9.3369</v>
      </c>
      <c r="H498">
        <v>-84.9649</v>
      </c>
      <c r="I498">
        <v>94.3018</v>
      </c>
      <c r="J498">
        <v>-77.533100000000005</v>
      </c>
      <c r="K498">
        <v>-78.392899999999997</v>
      </c>
      <c r="L498">
        <v>0.85979099999999997</v>
      </c>
      <c r="M498">
        <v>-277.678</v>
      </c>
      <c r="N498">
        <v>-267.565</v>
      </c>
      <c r="O498">
        <v>10.113300000000001</v>
      </c>
      <c r="P498">
        <v>-152.62100000000001</v>
      </c>
      <c r="Q498">
        <v>155.977</v>
      </c>
      <c r="R498">
        <v>3.3560599999999998</v>
      </c>
      <c r="S498">
        <v>-78.3934</v>
      </c>
      <c r="T498">
        <v>-74.227400000000003</v>
      </c>
      <c r="U498">
        <v>19.179300000000001</v>
      </c>
      <c r="V498">
        <v>-17.9998</v>
      </c>
      <c r="W498">
        <v>1.1795199999999999</v>
      </c>
      <c r="X498">
        <v>-171.8</v>
      </c>
      <c r="Y498">
        <v>173.977</v>
      </c>
      <c r="Z498">
        <v>2.1765500000000002</v>
      </c>
      <c r="AA498">
        <v>43.732300000000002</v>
      </c>
      <c r="AB498">
        <v>9.3912999999999993</v>
      </c>
      <c r="AC498">
        <v>-28.205100000000002</v>
      </c>
      <c r="AD498">
        <v>39.742899999999999</v>
      </c>
      <c r="AE498">
        <v>5.6746999999999996</v>
      </c>
      <c r="AF498">
        <v>9.6055399999999995</v>
      </c>
      <c r="AG498">
        <v>-29.283899999999999</v>
      </c>
      <c r="AH498">
        <v>38.848999999999997</v>
      </c>
      <c r="AI498">
        <v>5.6293499999999996</v>
      </c>
      <c r="AJ498" t="s">
        <v>578</v>
      </c>
      <c r="AK498" t="s">
        <v>1232</v>
      </c>
      <c r="AL498">
        <v>25</v>
      </c>
      <c r="AM498" t="s">
        <v>1442</v>
      </c>
    </row>
    <row r="499" spans="1:39" x14ac:dyDescent="0.3">
      <c r="A499" s="1">
        <v>179</v>
      </c>
      <c r="B499" t="s">
        <v>55</v>
      </c>
      <c r="C499" t="s">
        <v>107</v>
      </c>
      <c r="D499">
        <v>105.688</v>
      </c>
      <c r="E499">
        <v>-290.81900000000002</v>
      </c>
      <c r="F499">
        <v>-396.50599999999997</v>
      </c>
      <c r="G499">
        <v>22.92</v>
      </c>
      <c r="H499">
        <v>-61.2393</v>
      </c>
      <c r="I499">
        <v>84.159300000000002</v>
      </c>
      <c r="J499">
        <v>-64.0608</v>
      </c>
      <c r="K499">
        <v>-62.828099999999999</v>
      </c>
      <c r="L499">
        <v>-1.2326600000000001</v>
      </c>
      <c r="M499">
        <v>-272.44499999999999</v>
      </c>
      <c r="N499">
        <v>-249.678</v>
      </c>
      <c r="O499">
        <v>22.766999999999999</v>
      </c>
      <c r="P499">
        <v>-112.18899999999999</v>
      </c>
      <c r="Q499">
        <v>115.241</v>
      </c>
      <c r="R499">
        <v>3.0520800000000001</v>
      </c>
      <c r="S499">
        <v>-62.828200000000002</v>
      </c>
      <c r="T499">
        <v>-49.360500000000002</v>
      </c>
      <c r="U499">
        <v>37.675800000000002</v>
      </c>
      <c r="V499">
        <v>-38.899700000000003</v>
      </c>
      <c r="W499">
        <v>-1.2238800000000001</v>
      </c>
      <c r="X499">
        <v>-149.86500000000001</v>
      </c>
      <c r="Y499">
        <v>154.13999999999999</v>
      </c>
      <c r="Z499">
        <v>4.2759600000000004</v>
      </c>
      <c r="AA499">
        <v>1179.29</v>
      </c>
      <c r="AB499">
        <v>7.0434800000000006</v>
      </c>
      <c r="AC499">
        <v>-38.461500000000001</v>
      </c>
      <c r="AD499">
        <v>29.7636</v>
      </c>
      <c r="AE499">
        <v>2.7264400000000002</v>
      </c>
      <c r="AF499">
        <v>7.3203600000000009</v>
      </c>
      <c r="AG499">
        <v>-40.698</v>
      </c>
      <c r="AH499">
        <v>31.700800000000001</v>
      </c>
      <c r="AI499">
        <v>2.88849</v>
      </c>
      <c r="AJ499" t="s">
        <v>286</v>
      </c>
      <c r="AK499" t="s">
        <v>940</v>
      </c>
      <c r="AL499">
        <v>23</v>
      </c>
      <c r="AM499" t="s">
        <v>1439</v>
      </c>
    </row>
    <row r="500" spans="1:39" x14ac:dyDescent="0.3">
      <c r="A500" s="1">
        <v>87</v>
      </c>
      <c r="B500" t="s">
        <v>46</v>
      </c>
      <c r="C500" t="s">
        <v>107</v>
      </c>
      <c r="D500">
        <v>109.48</v>
      </c>
      <c r="E500">
        <v>-331.03500000000003</v>
      </c>
      <c r="F500">
        <v>-440.51499999999999</v>
      </c>
      <c r="G500">
        <v>7.4683299999999999</v>
      </c>
      <c r="H500">
        <v>-83.157700000000006</v>
      </c>
      <c r="I500">
        <v>90.626099999999994</v>
      </c>
      <c r="J500">
        <v>-82.730400000000003</v>
      </c>
      <c r="K500">
        <v>-83.991799999999998</v>
      </c>
      <c r="L500">
        <v>1.26145</v>
      </c>
      <c r="M500">
        <v>-273.37299999999999</v>
      </c>
      <c r="N500">
        <v>-255.773</v>
      </c>
      <c r="O500">
        <v>17.599699999999999</v>
      </c>
      <c r="P500">
        <v>-155.46</v>
      </c>
      <c r="Q500">
        <v>161.46799999999999</v>
      </c>
      <c r="R500">
        <v>6.0087400000000004</v>
      </c>
      <c r="S500">
        <v>-83.992000000000004</v>
      </c>
      <c r="T500">
        <v>-71.467699999999994</v>
      </c>
      <c r="U500">
        <v>15.744300000000001</v>
      </c>
      <c r="V500">
        <v>-15.3704</v>
      </c>
      <c r="W500">
        <v>0.37392500000000001</v>
      </c>
      <c r="X500">
        <v>-171.20400000000001</v>
      </c>
      <c r="Y500">
        <v>176.839</v>
      </c>
      <c r="Z500">
        <v>5.6348199999999986</v>
      </c>
      <c r="AA500">
        <v>2010.24</v>
      </c>
      <c r="AB500">
        <v>7.8260899999999998</v>
      </c>
      <c r="AC500">
        <v>-43.589700000000001</v>
      </c>
      <c r="AD500">
        <v>14.624700000000001</v>
      </c>
      <c r="AE500">
        <v>3.11924</v>
      </c>
      <c r="AF500">
        <v>8.0785400000000003</v>
      </c>
      <c r="AG500">
        <v>-46.028300000000002</v>
      </c>
      <c r="AH500">
        <v>15.6457</v>
      </c>
      <c r="AI500">
        <v>3.4363199999999998</v>
      </c>
      <c r="AJ500" t="s">
        <v>194</v>
      </c>
      <c r="AK500" t="s">
        <v>848</v>
      </c>
      <c r="AL500">
        <v>25</v>
      </c>
      <c r="AM500" t="s">
        <v>1442</v>
      </c>
    </row>
    <row r="501" spans="1:39" x14ac:dyDescent="0.3">
      <c r="A501" s="1">
        <v>121</v>
      </c>
      <c r="B501" t="s">
        <v>49</v>
      </c>
      <c r="C501" t="s">
        <v>107</v>
      </c>
      <c r="D501">
        <v>114.93600000000001</v>
      </c>
      <c r="E501">
        <v>-311.88099999999997</v>
      </c>
      <c r="F501">
        <v>-426.81700000000001</v>
      </c>
      <c r="G501">
        <v>1.52813</v>
      </c>
      <c r="H501">
        <v>-83.7761</v>
      </c>
      <c r="I501">
        <v>85.304299999999998</v>
      </c>
      <c r="J501">
        <v>-58.054699999999997</v>
      </c>
      <c r="K501">
        <v>-68.681600000000003</v>
      </c>
      <c r="L501">
        <v>10.626899999999999</v>
      </c>
      <c r="M501">
        <v>-274.35899999999998</v>
      </c>
      <c r="N501">
        <v>-255.35400000000001</v>
      </c>
      <c r="O501">
        <v>19.004899999999999</v>
      </c>
      <c r="P501">
        <v>-140.98699999999999</v>
      </c>
      <c r="Q501">
        <v>145.47</v>
      </c>
      <c r="R501">
        <v>4.4825400000000002</v>
      </c>
      <c r="S501">
        <v>-68.6815</v>
      </c>
      <c r="T501">
        <v>-72.305700000000002</v>
      </c>
      <c r="U501">
        <v>20.796700000000001</v>
      </c>
      <c r="V501">
        <v>-19.677299999999999</v>
      </c>
      <c r="W501">
        <v>1.11941</v>
      </c>
      <c r="X501">
        <v>-161.78399999999999</v>
      </c>
      <c r="Y501">
        <v>165.14699999999999</v>
      </c>
      <c r="Z501">
        <v>3.36313</v>
      </c>
      <c r="AA501">
        <v>2055.5300000000002</v>
      </c>
      <c r="AB501">
        <v>7.8260899999999998</v>
      </c>
      <c r="AC501">
        <v>-48.7179</v>
      </c>
      <c r="AD501">
        <v>20.904199999999999</v>
      </c>
      <c r="AE501">
        <v>2.1534399999999998</v>
      </c>
      <c r="AF501">
        <v>8.0812600000000003</v>
      </c>
      <c r="AG501">
        <v>-50.224699999999999</v>
      </c>
      <c r="AH501">
        <v>23.371500000000001</v>
      </c>
      <c r="AI501">
        <v>2.3656199999999998</v>
      </c>
      <c r="AJ501" t="s">
        <v>228</v>
      </c>
      <c r="AK501" t="s">
        <v>882</v>
      </c>
      <c r="AL501">
        <v>25</v>
      </c>
      <c r="AM501" t="s">
        <v>1438</v>
      </c>
    </row>
    <row r="502" spans="1:39" x14ac:dyDescent="0.3">
      <c r="A502" s="1">
        <v>86</v>
      </c>
      <c r="B502" t="s">
        <v>46</v>
      </c>
      <c r="C502" t="s">
        <v>107</v>
      </c>
      <c r="D502">
        <v>118.44799999999999</v>
      </c>
      <c r="E502">
        <v>-323.82100000000003</v>
      </c>
      <c r="F502">
        <v>-442.26799999999997</v>
      </c>
      <c r="G502">
        <v>15.8589</v>
      </c>
      <c r="H502">
        <v>-84.532000000000011</v>
      </c>
      <c r="I502">
        <v>100.39100000000001</v>
      </c>
      <c r="J502">
        <v>-83.116900000000001</v>
      </c>
      <c r="K502">
        <v>-84.012900000000002</v>
      </c>
      <c r="L502">
        <v>0.89601399999999998</v>
      </c>
      <c r="M502">
        <v>-273.75700000000001</v>
      </c>
      <c r="N502">
        <v>-256.56299999999999</v>
      </c>
      <c r="O502">
        <v>17.194299999999998</v>
      </c>
      <c r="P502">
        <v>-156.69900000000001</v>
      </c>
      <c r="Q502">
        <v>163.501</v>
      </c>
      <c r="R502">
        <v>6.8015600000000003</v>
      </c>
      <c r="S502">
        <v>-84.013099999999994</v>
      </c>
      <c r="T502">
        <v>-72.685900000000004</v>
      </c>
      <c r="U502">
        <v>15.783799999999999</v>
      </c>
      <c r="V502">
        <v>-15.045</v>
      </c>
      <c r="W502">
        <v>0.738792</v>
      </c>
      <c r="X502">
        <v>-172.483</v>
      </c>
      <c r="Y502">
        <v>178.54599999999999</v>
      </c>
      <c r="Z502">
        <v>6.0627700000000004</v>
      </c>
      <c r="AA502">
        <v>2002.55</v>
      </c>
      <c r="AB502">
        <v>7.8260899999999998</v>
      </c>
      <c r="AC502">
        <v>-43.589700000000001</v>
      </c>
      <c r="AD502">
        <v>14.624700000000001</v>
      </c>
      <c r="AE502">
        <v>3.11924</v>
      </c>
      <c r="AF502">
        <v>8.0869600000000013</v>
      </c>
      <c r="AG502">
        <v>-46.466299999999997</v>
      </c>
      <c r="AH502">
        <v>16.1858</v>
      </c>
      <c r="AI502">
        <v>3.3218299999999998</v>
      </c>
      <c r="AJ502" t="s">
        <v>193</v>
      </c>
      <c r="AK502" t="s">
        <v>847</v>
      </c>
      <c r="AL502">
        <v>25</v>
      </c>
      <c r="AM502" t="s">
        <v>1442</v>
      </c>
    </row>
    <row r="503" spans="1:39" x14ac:dyDescent="0.3">
      <c r="A503" s="1">
        <v>177</v>
      </c>
      <c r="B503" t="s">
        <v>55</v>
      </c>
      <c r="C503" t="s">
        <v>107</v>
      </c>
      <c r="D503">
        <v>119.26900000000001</v>
      </c>
      <c r="E503">
        <v>-305.86</v>
      </c>
      <c r="F503">
        <v>-425.12900000000002</v>
      </c>
      <c r="G503">
        <v>26.263999999999999</v>
      </c>
      <c r="H503">
        <v>-57.389600000000002</v>
      </c>
      <c r="I503">
        <v>83.653599999999997</v>
      </c>
      <c r="J503">
        <v>-79.556299999999993</v>
      </c>
      <c r="K503">
        <v>-93.588700000000003</v>
      </c>
      <c r="L503">
        <v>14.032299999999999</v>
      </c>
      <c r="M503">
        <v>-274.15600000000001</v>
      </c>
      <c r="N503">
        <v>-252.56800000000001</v>
      </c>
      <c r="O503">
        <v>21.588899999999999</v>
      </c>
      <c r="P503">
        <v>-139.232</v>
      </c>
      <c r="Q503">
        <v>142.63900000000001</v>
      </c>
      <c r="R503">
        <v>3.4067500000000002</v>
      </c>
      <c r="S503">
        <v>-93.755799999999994</v>
      </c>
      <c r="T503">
        <v>-45.476700000000001</v>
      </c>
      <c r="U503">
        <v>42.871099999999998</v>
      </c>
      <c r="V503">
        <v>-43.273299999999999</v>
      </c>
      <c r="W503">
        <v>-0.40213500000000002</v>
      </c>
      <c r="X503">
        <v>-182.10300000000001</v>
      </c>
      <c r="Y503">
        <v>185.91200000000001</v>
      </c>
      <c r="Z503">
        <v>3.8090999999999999</v>
      </c>
      <c r="AA503">
        <v>1585.97</v>
      </c>
      <c r="AB503">
        <v>7.0434800000000006</v>
      </c>
      <c r="AC503">
        <v>-38.461500000000001</v>
      </c>
      <c r="AD503">
        <v>29.7636</v>
      </c>
      <c r="AE503">
        <v>2.7264400000000002</v>
      </c>
      <c r="AF503">
        <v>7.2686899999999994</v>
      </c>
      <c r="AG503">
        <v>-41.382899999999999</v>
      </c>
      <c r="AH503">
        <v>31.066400000000002</v>
      </c>
      <c r="AI503">
        <v>2.93581</v>
      </c>
      <c r="AJ503" t="s">
        <v>284</v>
      </c>
      <c r="AK503" t="s">
        <v>938</v>
      </c>
      <c r="AL503">
        <v>23</v>
      </c>
      <c r="AM503" t="s">
        <v>1439</v>
      </c>
    </row>
    <row r="504" spans="1:39" x14ac:dyDescent="0.3">
      <c r="A504" s="1">
        <v>213</v>
      </c>
      <c r="B504" t="s">
        <v>58</v>
      </c>
      <c r="C504" t="s">
        <v>107</v>
      </c>
      <c r="D504">
        <v>123.349</v>
      </c>
      <c r="E504">
        <v>-290.53199999999998</v>
      </c>
      <c r="F504">
        <v>-413.88099999999997</v>
      </c>
      <c r="G504">
        <v>21.9575</v>
      </c>
      <c r="H504">
        <v>-69.568299999999994</v>
      </c>
      <c r="I504">
        <v>91.525800000000004</v>
      </c>
      <c r="J504">
        <v>-63.7879</v>
      </c>
      <c r="K504">
        <v>-68.511499999999998</v>
      </c>
      <c r="L504">
        <v>4.7235800000000001</v>
      </c>
      <c r="M504">
        <v>-275.85599999999999</v>
      </c>
      <c r="N504">
        <v>-248.702</v>
      </c>
      <c r="O504">
        <v>27.1541</v>
      </c>
      <c r="P504">
        <v>-126.283</v>
      </c>
      <c r="Q504">
        <v>130.297</v>
      </c>
      <c r="R504">
        <v>4.0139800000000001</v>
      </c>
      <c r="S504">
        <v>-68.511700000000005</v>
      </c>
      <c r="T504">
        <v>-57.771299999999997</v>
      </c>
      <c r="U504">
        <v>37.485399999999998</v>
      </c>
      <c r="V504">
        <v>-37.390599999999999</v>
      </c>
      <c r="W504">
        <v>9.4829999999999998E-2</v>
      </c>
      <c r="X504">
        <v>-163.768</v>
      </c>
      <c r="Y504">
        <v>167.68799999999999</v>
      </c>
      <c r="Z504">
        <v>3.9193699999999998</v>
      </c>
      <c r="AA504">
        <v>1996.03</v>
      </c>
      <c r="AB504">
        <v>6.7826100000000009</v>
      </c>
      <c r="AC504">
        <v>-58.974400000000003</v>
      </c>
      <c r="AD504">
        <v>40.56</v>
      </c>
      <c r="AE504">
        <v>3.26098</v>
      </c>
      <c r="AF504">
        <v>7.0214100000000004</v>
      </c>
      <c r="AG504">
        <v>-56.593800000000002</v>
      </c>
      <c r="AH504">
        <v>38.545099999999998</v>
      </c>
      <c r="AI504">
        <v>3.06725</v>
      </c>
      <c r="AJ504" t="s">
        <v>320</v>
      </c>
      <c r="AK504" t="s">
        <v>974</v>
      </c>
      <c r="AL504">
        <v>27</v>
      </c>
      <c r="AM504" t="s">
        <v>1450</v>
      </c>
    </row>
    <row r="505" spans="1:39" x14ac:dyDescent="0.3">
      <c r="A505" s="1">
        <v>176</v>
      </c>
      <c r="B505" t="s">
        <v>55</v>
      </c>
      <c r="C505" t="s">
        <v>107</v>
      </c>
      <c r="D505">
        <v>131.006</v>
      </c>
      <c r="E505">
        <v>-309.089</v>
      </c>
      <c r="F505">
        <v>-440.09500000000003</v>
      </c>
      <c r="G505">
        <v>8.6374899999999997</v>
      </c>
      <c r="H505">
        <v>-73.378299999999996</v>
      </c>
      <c r="I505">
        <v>82.015799999999999</v>
      </c>
      <c r="J505">
        <v>-66.974199999999996</v>
      </c>
      <c r="K505">
        <v>-93.598399999999998</v>
      </c>
      <c r="L505">
        <v>26.624199999999998</v>
      </c>
      <c r="M505">
        <v>-273.18299999999999</v>
      </c>
      <c r="N505">
        <v>-250.75299999999999</v>
      </c>
      <c r="O505">
        <v>22.43</v>
      </c>
      <c r="P505">
        <v>-155.22499999999999</v>
      </c>
      <c r="Q505">
        <v>159.22800000000001</v>
      </c>
      <c r="R505">
        <v>4.0032699999999997</v>
      </c>
      <c r="S505">
        <v>-93.765500000000003</v>
      </c>
      <c r="T505">
        <v>-61.459299999999999</v>
      </c>
      <c r="U505">
        <v>22.243500000000001</v>
      </c>
      <c r="V505">
        <v>-22.6068</v>
      </c>
      <c r="W505">
        <v>-0.36329899999999998</v>
      </c>
      <c r="X505">
        <v>-177.46799999999999</v>
      </c>
      <c r="Y505">
        <v>181.83500000000001</v>
      </c>
      <c r="Z505">
        <v>4.3665699999999994</v>
      </c>
      <c r="AA505">
        <v>1609.81</v>
      </c>
      <c r="AB505">
        <v>7.0434800000000006</v>
      </c>
      <c r="AC505">
        <v>-38.461500000000001</v>
      </c>
      <c r="AD505">
        <v>29.7636</v>
      </c>
      <c r="AE505">
        <v>2.7264400000000002</v>
      </c>
      <c r="AF505">
        <v>7.3987499999999997</v>
      </c>
      <c r="AG505">
        <v>-39.871299999999998</v>
      </c>
      <c r="AH505">
        <v>31.416</v>
      </c>
      <c r="AI505">
        <v>2.8767499999999999</v>
      </c>
      <c r="AJ505" t="s">
        <v>283</v>
      </c>
      <c r="AK505" t="s">
        <v>937</v>
      </c>
      <c r="AL505">
        <v>23</v>
      </c>
      <c r="AM505" t="s">
        <v>1439</v>
      </c>
    </row>
    <row r="506" spans="1:39" x14ac:dyDescent="0.3">
      <c r="A506" s="1">
        <v>174</v>
      </c>
      <c r="B506" t="s">
        <v>55</v>
      </c>
      <c r="C506" t="s">
        <v>107</v>
      </c>
      <c r="D506">
        <v>131.673</v>
      </c>
      <c r="E506">
        <v>-317.88200000000001</v>
      </c>
      <c r="F506">
        <v>-449.55500000000001</v>
      </c>
      <c r="G506">
        <v>27.446999999999999</v>
      </c>
      <c r="H506">
        <v>-69.270300000000006</v>
      </c>
      <c r="I506">
        <v>96.717299999999994</v>
      </c>
      <c r="J506">
        <v>-94.822199999999995</v>
      </c>
      <c r="K506">
        <v>-108.79</v>
      </c>
      <c r="L506">
        <v>13.967499999999999</v>
      </c>
      <c r="M506">
        <v>-271.49900000000002</v>
      </c>
      <c r="N506">
        <v>-250.50700000000001</v>
      </c>
      <c r="O506">
        <v>20.992699999999999</v>
      </c>
      <c r="P506">
        <v>-166.57900000000001</v>
      </c>
      <c r="Q506">
        <v>170.989</v>
      </c>
      <c r="R506">
        <v>4.4095000000000004</v>
      </c>
      <c r="S506">
        <v>-108.97499999999999</v>
      </c>
      <c r="T506">
        <v>-57.603999999999999</v>
      </c>
      <c r="U506">
        <v>19.900200000000002</v>
      </c>
      <c r="V506">
        <v>-20.179600000000001</v>
      </c>
      <c r="W506">
        <v>-0.27937699999999999</v>
      </c>
      <c r="X506">
        <v>-186.47900000000001</v>
      </c>
      <c r="Y506">
        <v>191.16800000000001</v>
      </c>
      <c r="Z506">
        <v>4.6888699999999996</v>
      </c>
      <c r="AA506">
        <v>1614.23</v>
      </c>
      <c r="AB506">
        <v>7.0434800000000006</v>
      </c>
      <c r="AC506">
        <v>-38.461500000000001</v>
      </c>
      <c r="AD506">
        <v>29.7636</v>
      </c>
      <c r="AE506">
        <v>2.7264400000000002</v>
      </c>
      <c r="AF506">
        <v>7.2527899999999992</v>
      </c>
      <c r="AG506">
        <v>-41.155099999999997</v>
      </c>
      <c r="AH506">
        <v>31.430800000000001</v>
      </c>
      <c r="AI506">
        <v>2.9079100000000002</v>
      </c>
      <c r="AJ506" t="s">
        <v>281</v>
      </c>
      <c r="AK506" t="s">
        <v>935</v>
      </c>
      <c r="AL506">
        <v>23</v>
      </c>
      <c r="AM506" t="s">
        <v>1439</v>
      </c>
    </row>
    <row r="507" spans="1:39" x14ac:dyDescent="0.3">
      <c r="A507" s="1">
        <v>117</v>
      </c>
      <c r="B507" t="s">
        <v>49</v>
      </c>
      <c r="C507" t="s">
        <v>107</v>
      </c>
      <c r="D507">
        <v>135.614</v>
      </c>
      <c r="E507">
        <v>-317.26799999999997</v>
      </c>
      <c r="F507">
        <v>-452.88199999999989</v>
      </c>
      <c r="G507">
        <v>37.673400000000001</v>
      </c>
      <c r="H507">
        <v>-70.370800000000003</v>
      </c>
      <c r="I507">
        <v>108.044</v>
      </c>
      <c r="J507">
        <v>-99.8065</v>
      </c>
      <c r="K507">
        <v>-109.009</v>
      </c>
      <c r="L507">
        <v>9.2024299999999997</v>
      </c>
      <c r="M507">
        <v>-273.50299999999999</v>
      </c>
      <c r="N507">
        <v>-255.13399999999999</v>
      </c>
      <c r="O507">
        <v>18.368099999999998</v>
      </c>
      <c r="P507">
        <v>-167.91</v>
      </c>
      <c r="Q507">
        <v>171.852</v>
      </c>
      <c r="R507">
        <v>3.94245</v>
      </c>
      <c r="S507">
        <v>-109.01</v>
      </c>
      <c r="T507">
        <v>-58.9</v>
      </c>
      <c r="U507">
        <v>23.1126</v>
      </c>
      <c r="V507">
        <v>-22.004999999999999</v>
      </c>
      <c r="W507">
        <v>1.10764</v>
      </c>
      <c r="X507">
        <v>-191.023</v>
      </c>
      <c r="Y507">
        <v>193.857</v>
      </c>
      <c r="Z507">
        <v>2.8348100000000001</v>
      </c>
      <c r="AA507">
        <v>2026.49</v>
      </c>
      <c r="AB507">
        <v>7.8260899999999998</v>
      </c>
      <c r="AC507">
        <v>-48.7179</v>
      </c>
      <c r="AD507">
        <v>20.904199999999999</v>
      </c>
      <c r="AE507">
        <v>2.1534399999999998</v>
      </c>
      <c r="AF507">
        <v>8.0421600000000009</v>
      </c>
      <c r="AG507">
        <v>-49.256599999999999</v>
      </c>
      <c r="AH507">
        <v>23.018699999999999</v>
      </c>
      <c r="AI507">
        <v>2.45655</v>
      </c>
      <c r="AJ507" t="s">
        <v>224</v>
      </c>
      <c r="AK507" t="s">
        <v>878</v>
      </c>
      <c r="AL507">
        <v>25</v>
      </c>
      <c r="AM507" t="s">
        <v>1438</v>
      </c>
    </row>
    <row r="508" spans="1:39" x14ac:dyDescent="0.3">
      <c r="A508" s="1">
        <v>88</v>
      </c>
      <c r="B508" t="s">
        <v>46</v>
      </c>
      <c r="C508" t="s">
        <v>107</v>
      </c>
      <c r="D508">
        <v>139.232</v>
      </c>
      <c r="E508">
        <v>-288.68599999999998</v>
      </c>
      <c r="F508">
        <v>-427.91800000000001</v>
      </c>
      <c r="G508">
        <v>54.459600000000002</v>
      </c>
      <c r="H508">
        <v>-67.707700000000003</v>
      </c>
      <c r="I508">
        <v>122.167</v>
      </c>
      <c r="J508">
        <v>-83.5642</v>
      </c>
      <c r="K508">
        <v>-84.002600000000001</v>
      </c>
      <c r="L508">
        <v>0.43841799999999997</v>
      </c>
      <c r="M508">
        <v>-276.21199999999999</v>
      </c>
      <c r="N508">
        <v>-259.58199999999999</v>
      </c>
      <c r="O508">
        <v>16.629899999999999</v>
      </c>
      <c r="P508">
        <v>-141.31800000000001</v>
      </c>
      <c r="Q508">
        <v>146.46</v>
      </c>
      <c r="R508">
        <v>5.1423300000000003</v>
      </c>
      <c r="S508">
        <v>-84.002700000000004</v>
      </c>
      <c r="T508">
        <v>-57.315399999999997</v>
      </c>
      <c r="U508">
        <v>38.442500000000003</v>
      </c>
      <c r="V508">
        <v>-37.831200000000003</v>
      </c>
      <c r="W508">
        <v>0.61127299999999996</v>
      </c>
      <c r="X508">
        <v>-179.761</v>
      </c>
      <c r="Y508">
        <v>184.292</v>
      </c>
      <c r="Z508">
        <v>4.5310600000000001</v>
      </c>
      <c r="AA508">
        <v>2017.84</v>
      </c>
      <c r="AB508">
        <v>7.8260899999999998</v>
      </c>
      <c r="AC508">
        <v>-43.589700000000001</v>
      </c>
      <c r="AD508">
        <v>14.624700000000001</v>
      </c>
      <c r="AE508">
        <v>3.11924</v>
      </c>
      <c r="AF508">
        <v>8.0263899999999992</v>
      </c>
      <c r="AG508">
        <v>-44.791699999999999</v>
      </c>
      <c r="AH508">
        <v>16.148399999999999</v>
      </c>
      <c r="AI508">
        <v>3.3990399999999998</v>
      </c>
      <c r="AJ508" t="s">
        <v>195</v>
      </c>
      <c r="AK508" t="s">
        <v>849</v>
      </c>
      <c r="AL508">
        <v>25</v>
      </c>
      <c r="AM508" t="s">
        <v>1442</v>
      </c>
    </row>
    <row r="509" spans="1:39" x14ac:dyDescent="0.3">
      <c r="A509" s="1">
        <v>115</v>
      </c>
      <c r="B509" t="s">
        <v>49</v>
      </c>
      <c r="C509" t="s">
        <v>107</v>
      </c>
      <c r="D509">
        <v>140.90199999999999</v>
      </c>
      <c r="E509">
        <v>-317.59699999999998</v>
      </c>
      <c r="F509">
        <v>-458.49799999999999</v>
      </c>
      <c r="G509">
        <v>37.660200000000003</v>
      </c>
      <c r="H509">
        <v>-74.203100000000006</v>
      </c>
      <c r="I509">
        <v>111.863</v>
      </c>
      <c r="J509">
        <v>-99.780100000000004</v>
      </c>
      <c r="K509">
        <v>-108.923</v>
      </c>
      <c r="L509">
        <v>9.1430799999999994</v>
      </c>
      <c r="M509">
        <v>-275.37299999999999</v>
      </c>
      <c r="N509">
        <v>-255.477</v>
      </c>
      <c r="O509">
        <v>19.8962</v>
      </c>
      <c r="P509">
        <v>-172.102</v>
      </c>
      <c r="Q509">
        <v>177.55799999999999</v>
      </c>
      <c r="R509">
        <v>5.4561699999999993</v>
      </c>
      <c r="S509">
        <v>-108.926</v>
      </c>
      <c r="T509">
        <v>-63.176099999999998</v>
      </c>
      <c r="U509">
        <v>20.443100000000001</v>
      </c>
      <c r="V509">
        <v>-19.799900000000001</v>
      </c>
      <c r="W509">
        <v>0.64328399999999997</v>
      </c>
      <c r="X509">
        <v>-192.54499999999999</v>
      </c>
      <c r="Y509">
        <v>197.358</v>
      </c>
      <c r="Z509">
        <v>4.8128900000000003</v>
      </c>
      <c r="AA509">
        <v>2017.51</v>
      </c>
      <c r="AB509">
        <v>7.8260899999999998</v>
      </c>
      <c r="AC509">
        <v>-48.7179</v>
      </c>
      <c r="AD509">
        <v>20.904199999999999</v>
      </c>
      <c r="AE509">
        <v>2.1534399999999998</v>
      </c>
      <c r="AF509">
        <v>8.0560100000000006</v>
      </c>
      <c r="AG509">
        <v>-50.208300000000001</v>
      </c>
      <c r="AH509">
        <v>22.806799999999999</v>
      </c>
      <c r="AI509">
        <v>2.4517199999999999</v>
      </c>
      <c r="AJ509" t="s">
        <v>222</v>
      </c>
      <c r="AK509" t="s">
        <v>876</v>
      </c>
      <c r="AL509">
        <v>25</v>
      </c>
      <c r="AM509" t="s">
        <v>1438</v>
      </c>
    </row>
    <row r="510" spans="1:39" x14ac:dyDescent="0.3">
      <c r="A510" s="1">
        <v>525</v>
      </c>
      <c r="B510" t="s">
        <v>89</v>
      </c>
      <c r="C510" t="s">
        <v>107</v>
      </c>
      <c r="D510">
        <v>149.36199999999999</v>
      </c>
      <c r="E510">
        <v>-291.65300000000002</v>
      </c>
      <c r="F510">
        <v>-441.01499999999999</v>
      </c>
      <c r="G510">
        <v>46.9114</v>
      </c>
      <c r="H510">
        <v>-74.042299999999997</v>
      </c>
      <c r="I510">
        <v>120.95399999999999</v>
      </c>
      <c r="J510">
        <v>-83.3703</v>
      </c>
      <c r="K510">
        <v>-93.631699999999995</v>
      </c>
      <c r="L510">
        <v>10.2613</v>
      </c>
      <c r="M510">
        <v>-273.41199999999998</v>
      </c>
      <c r="N510">
        <v>-255.19399999999999</v>
      </c>
      <c r="O510">
        <v>18.218299999999999</v>
      </c>
      <c r="P510">
        <v>-156.14699999999999</v>
      </c>
      <c r="Q510">
        <v>159.429</v>
      </c>
      <c r="R510">
        <v>3.2822200000000001</v>
      </c>
      <c r="S510">
        <v>-93.7988</v>
      </c>
      <c r="T510">
        <v>-62.348399999999998</v>
      </c>
      <c r="U510">
        <v>19.3308</v>
      </c>
      <c r="V510">
        <v>-19.978899999999999</v>
      </c>
      <c r="W510">
        <v>-0.64815600000000007</v>
      </c>
      <c r="X510">
        <v>-175.47800000000001</v>
      </c>
      <c r="Y510">
        <v>179.40799999999999</v>
      </c>
      <c r="Z510">
        <v>3.93038</v>
      </c>
      <c r="AA510">
        <v>226.999</v>
      </c>
      <c r="AB510">
        <v>7.0434800000000006</v>
      </c>
      <c r="AC510">
        <v>-43.589700000000001</v>
      </c>
      <c r="AD510">
        <v>23.484000000000002</v>
      </c>
      <c r="AE510">
        <v>3.69224</v>
      </c>
      <c r="AF510">
        <v>7.1690600000000009</v>
      </c>
      <c r="AG510">
        <v>-44.347299999999997</v>
      </c>
      <c r="AH510">
        <v>23.921199999999999</v>
      </c>
      <c r="AI510">
        <v>3.8380899999999998</v>
      </c>
      <c r="AJ510" t="s">
        <v>623</v>
      </c>
      <c r="AK510" t="s">
        <v>1286</v>
      </c>
      <c r="AL510">
        <v>23</v>
      </c>
      <c r="AM510" t="s">
        <v>1439</v>
      </c>
    </row>
    <row r="511" spans="1:39" x14ac:dyDescent="0.3">
      <c r="A511" s="1">
        <v>180</v>
      </c>
      <c r="B511" t="s">
        <v>55</v>
      </c>
      <c r="C511" t="s">
        <v>107</v>
      </c>
      <c r="D511">
        <v>149.738</v>
      </c>
      <c r="E511">
        <v>-262.149</v>
      </c>
      <c r="F511">
        <v>-411.88699999999989</v>
      </c>
      <c r="G511">
        <v>64.111099999999993</v>
      </c>
      <c r="H511">
        <v>-59.0593</v>
      </c>
      <c r="I511">
        <v>123.17</v>
      </c>
      <c r="J511">
        <v>-73.923100000000005</v>
      </c>
      <c r="K511">
        <v>-78.159199999999998</v>
      </c>
      <c r="L511">
        <v>4.2360800000000003</v>
      </c>
      <c r="M511">
        <v>-274.82</v>
      </c>
      <c r="N511">
        <v>-252.33699999999999</v>
      </c>
      <c r="O511">
        <v>22.482900000000001</v>
      </c>
      <c r="P511">
        <v>-125.34099999999999</v>
      </c>
      <c r="Q511">
        <v>127.878</v>
      </c>
      <c r="R511">
        <v>2.5364800000000001</v>
      </c>
      <c r="S511">
        <v>-78.159199999999998</v>
      </c>
      <c r="T511">
        <v>-47.182099999999998</v>
      </c>
      <c r="U511">
        <v>40.775300000000001</v>
      </c>
      <c r="V511">
        <v>-41.999200000000002</v>
      </c>
      <c r="W511">
        <v>-1.2238800000000001</v>
      </c>
      <c r="X511">
        <v>-166.11699999999999</v>
      </c>
      <c r="Y511">
        <v>169.87700000000001</v>
      </c>
      <c r="Z511">
        <v>3.7603599999999999</v>
      </c>
      <c r="AA511">
        <v>1190.74</v>
      </c>
      <c r="AB511">
        <v>7.0434800000000006</v>
      </c>
      <c r="AC511">
        <v>-38.461500000000001</v>
      </c>
      <c r="AD511">
        <v>29.7636</v>
      </c>
      <c r="AE511">
        <v>2.7264400000000002</v>
      </c>
      <c r="AF511">
        <v>7.2471699999999997</v>
      </c>
      <c r="AG511">
        <v>-40.010800000000003</v>
      </c>
      <c r="AH511">
        <v>31.475000000000001</v>
      </c>
      <c r="AI511">
        <v>2.9585599999999999</v>
      </c>
      <c r="AJ511" t="s">
        <v>287</v>
      </c>
      <c r="AK511" t="s">
        <v>941</v>
      </c>
      <c r="AL511">
        <v>23</v>
      </c>
      <c r="AM511" t="s">
        <v>1439</v>
      </c>
    </row>
    <row r="512" spans="1:39" x14ac:dyDescent="0.3">
      <c r="A512" s="1">
        <v>175</v>
      </c>
      <c r="B512" t="s">
        <v>55</v>
      </c>
      <c r="C512" t="s">
        <v>107</v>
      </c>
      <c r="D512">
        <v>150.773</v>
      </c>
      <c r="E512">
        <v>-296.84199999999998</v>
      </c>
      <c r="F512">
        <v>-447.61500000000001</v>
      </c>
      <c r="G512">
        <v>37.2714</v>
      </c>
      <c r="H512">
        <v>-67.156000000000006</v>
      </c>
      <c r="I512">
        <v>104.42700000000001</v>
      </c>
      <c r="J512">
        <v>-82.453800000000001</v>
      </c>
      <c r="K512">
        <v>-108.792</v>
      </c>
      <c r="L512">
        <v>26.3384</v>
      </c>
      <c r="M512">
        <v>-271.685</v>
      </c>
      <c r="N512">
        <v>-251.65899999999999</v>
      </c>
      <c r="O512">
        <v>20.025700000000001</v>
      </c>
      <c r="P512">
        <v>-164.46700000000001</v>
      </c>
      <c r="Q512">
        <v>168.60400000000001</v>
      </c>
      <c r="R512">
        <v>4.1366100000000001</v>
      </c>
      <c r="S512">
        <v>-108.97799999999999</v>
      </c>
      <c r="T512">
        <v>-55.489800000000002</v>
      </c>
      <c r="U512">
        <v>22.773499999999999</v>
      </c>
      <c r="V512">
        <v>-23.1328</v>
      </c>
      <c r="W512">
        <v>-0.35930800000000002</v>
      </c>
      <c r="X512">
        <v>-187.24100000000001</v>
      </c>
      <c r="Y512">
        <v>191.73699999999999</v>
      </c>
      <c r="Z512">
        <v>4.4959100000000003</v>
      </c>
      <c r="AA512">
        <v>1586.16</v>
      </c>
      <c r="AB512">
        <v>7.0434800000000006</v>
      </c>
      <c r="AC512">
        <v>-38.461500000000001</v>
      </c>
      <c r="AD512">
        <v>29.7636</v>
      </c>
      <c r="AE512">
        <v>2.7264400000000002</v>
      </c>
      <c r="AF512">
        <v>7.3144399999999994</v>
      </c>
      <c r="AG512">
        <v>-40.131900000000002</v>
      </c>
      <c r="AH512">
        <v>31.072700000000001</v>
      </c>
      <c r="AI512">
        <v>2.9883299999999999</v>
      </c>
      <c r="AJ512" t="s">
        <v>282</v>
      </c>
      <c r="AK512" t="s">
        <v>936</v>
      </c>
      <c r="AL512">
        <v>23</v>
      </c>
      <c r="AM512" t="s">
        <v>1439</v>
      </c>
    </row>
    <row r="513" spans="1:39" x14ac:dyDescent="0.3">
      <c r="A513" s="1">
        <v>116</v>
      </c>
      <c r="B513" t="s">
        <v>49</v>
      </c>
      <c r="C513" t="s">
        <v>107</v>
      </c>
      <c r="D513">
        <v>156.89099999999999</v>
      </c>
      <c r="E513">
        <v>-294.233</v>
      </c>
      <c r="F513">
        <v>-451.125</v>
      </c>
      <c r="G513">
        <v>50.782800000000002</v>
      </c>
      <c r="H513">
        <v>-77.310699999999997</v>
      </c>
      <c r="I513">
        <v>128.09299999999999</v>
      </c>
      <c r="J513">
        <v>-90.663300000000007</v>
      </c>
      <c r="K513">
        <v>-99.404799999999994</v>
      </c>
      <c r="L513">
        <v>8.7415399999999988</v>
      </c>
      <c r="M513">
        <v>-274.40899999999999</v>
      </c>
      <c r="N513">
        <v>-254.35300000000001</v>
      </c>
      <c r="O513">
        <v>20.0562</v>
      </c>
      <c r="P513">
        <v>-165.245</v>
      </c>
      <c r="Q513">
        <v>169.41300000000001</v>
      </c>
      <c r="R513">
        <v>4.1677900000000001</v>
      </c>
      <c r="S513">
        <v>-99.404899999999998</v>
      </c>
      <c r="T513">
        <v>-65.84</v>
      </c>
      <c r="U513">
        <v>21.552800000000001</v>
      </c>
      <c r="V513">
        <v>-20.349599999999999</v>
      </c>
      <c r="W513">
        <v>1.2032099999999999</v>
      </c>
      <c r="X513">
        <v>-186.798</v>
      </c>
      <c r="Y513">
        <v>189.762</v>
      </c>
      <c r="Z513">
        <v>2.9645800000000002</v>
      </c>
      <c r="AA513">
        <v>2026.31</v>
      </c>
      <c r="AB513">
        <v>7.8260899999999998</v>
      </c>
      <c r="AC513">
        <v>-48.7179</v>
      </c>
      <c r="AD513">
        <v>20.904199999999999</v>
      </c>
      <c r="AE513">
        <v>2.1534399999999998</v>
      </c>
      <c r="AF513">
        <v>8.1153999999999993</v>
      </c>
      <c r="AG513">
        <v>-51.091700000000003</v>
      </c>
      <c r="AH513">
        <v>22.890799999999999</v>
      </c>
      <c r="AI513">
        <v>2.2778900000000002</v>
      </c>
      <c r="AJ513" t="s">
        <v>223</v>
      </c>
      <c r="AK513" t="s">
        <v>877</v>
      </c>
      <c r="AL513">
        <v>25</v>
      </c>
      <c r="AM513" t="s">
        <v>1438</v>
      </c>
    </row>
    <row r="514" spans="1:39" x14ac:dyDescent="0.3">
      <c r="A514" s="1">
        <v>214</v>
      </c>
      <c r="B514" t="s">
        <v>58</v>
      </c>
      <c r="C514" t="s">
        <v>107</v>
      </c>
      <c r="D514">
        <v>162.39400000000001</v>
      </c>
      <c r="E514">
        <v>-254.74100000000001</v>
      </c>
      <c r="F514">
        <v>-417.13499999999999</v>
      </c>
      <c r="G514">
        <v>59.656199999999998</v>
      </c>
      <c r="H514">
        <v>-71.307699999999997</v>
      </c>
      <c r="I514">
        <v>130.964</v>
      </c>
      <c r="J514">
        <v>-64.1434</v>
      </c>
      <c r="K514">
        <v>-68.521100000000004</v>
      </c>
      <c r="L514">
        <v>4.3776999999999999</v>
      </c>
      <c r="M514">
        <v>-277.30599999999998</v>
      </c>
      <c r="N514">
        <v>-250.25399999999999</v>
      </c>
      <c r="O514">
        <v>27.052399999999999</v>
      </c>
      <c r="P514">
        <v>-128.107</v>
      </c>
      <c r="Q514">
        <v>134.91</v>
      </c>
      <c r="R514">
        <v>6.8026</v>
      </c>
      <c r="S514">
        <v>-68.521299999999997</v>
      </c>
      <c r="T514">
        <v>-59.586199999999998</v>
      </c>
      <c r="U514">
        <v>37.391199999999998</v>
      </c>
      <c r="V514">
        <v>-38.1387</v>
      </c>
      <c r="W514">
        <v>-0.74745600000000001</v>
      </c>
      <c r="X514">
        <v>-165.49799999999999</v>
      </c>
      <c r="Y514">
        <v>173.04900000000001</v>
      </c>
      <c r="Z514">
        <v>7.5502799999999999</v>
      </c>
      <c r="AA514">
        <v>1993.31</v>
      </c>
      <c r="AB514">
        <v>6.7826100000000009</v>
      </c>
      <c r="AC514">
        <v>-58.974400000000003</v>
      </c>
      <c r="AD514">
        <v>40.56</v>
      </c>
      <c r="AE514">
        <v>3.26098</v>
      </c>
      <c r="AF514">
        <v>6.941489999999999</v>
      </c>
      <c r="AG514">
        <v>-56.1021</v>
      </c>
      <c r="AH514">
        <v>38.706699999999998</v>
      </c>
      <c r="AI514">
        <v>3.0379700000000001</v>
      </c>
      <c r="AJ514" t="s">
        <v>321</v>
      </c>
      <c r="AK514" t="s">
        <v>975</v>
      </c>
      <c r="AL514">
        <v>27</v>
      </c>
      <c r="AM514" t="s">
        <v>1450</v>
      </c>
    </row>
    <row r="515" spans="1:39" x14ac:dyDescent="0.3">
      <c r="A515" s="1">
        <v>523</v>
      </c>
      <c r="B515" t="s">
        <v>89</v>
      </c>
      <c r="C515" t="s">
        <v>107</v>
      </c>
      <c r="D515">
        <v>173.77099999999999</v>
      </c>
      <c r="E515">
        <v>-281.95299999999997</v>
      </c>
      <c r="F515">
        <v>-455.72399999999999</v>
      </c>
      <c r="G515">
        <v>71.949299999999994</v>
      </c>
      <c r="H515">
        <v>-71.521100000000004</v>
      </c>
      <c r="I515">
        <v>143.47</v>
      </c>
      <c r="J515">
        <v>-96.785899999999998</v>
      </c>
      <c r="K515">
        <v>-108.825</v>
      </c>
      <c r="L515">
        <v>12.0395</v>
      </c>
      <c r="M515">
        <v>-275.38</v>
      </c>
      <c r="N515">
        <v>-257.11700000000002</v>
      </c>
      <c r="O515">
        <v>18.263100000000001</v>
      </c>
      <c r="P515">
        <v>-168.86799999999999</v>
      </c>
      <c r="Q515">
        <v>172.25800000000001</v>
      </c>
      <c r="R515">
        <v>3.3900700000000001</v>
      </c>
      <c r="S515">
        <v>-109.011</v>
      </c>
      <c r="T515">
        <v>-59.856699999999996</v>
      </c>
      <c r="U515">
        <v>22.430199999999999</v>
      </c>
      <c r="V515">
        <v>-23.078399999999998</v>
      </c>
      <c r="W515">
        <v>-0.64819199999999999</v>
      </c>
      <c r="X515">
        <v>-191.298</v>
      </c>
      <c r="Y515">
        <v>195.33600000000001</v>
      </c>
      <c r="Z515">
        <v>4.0382600000000002</v>
      </c>
      <c r="AA515">
        <v>284.916</v>
      </c>
      <c r="AB515">
        <v>7.0434800000000006</v>
      </c>
      <c r="AC515">
        <v>-43.589700000000001</v>
      </c>
      <c r="AD515">
        <v>23.484000000000002</v>
      </c>
      <c r="AE515">
        <v>3.69224</v>
      </c>
      <c r="AF515">
        <v>7.1469800000000001</v>
      </c>
      <c r="AG515">
        <v>-43.9679</v>
      </c>
      <c r="AH515">
        <v>24.009799999999998</v>
      </c>
      <c r="AI515">
        <v>3.8091699999999999</v>
      </c>
      <c r="AJ515" t="s">
        <v>621</v>
      </c>
      <c r="AK515" t="s">
        <v>1284</v>
      </c>
      <c r="AL515">
        <v>23</v>
      </c>
      <c r="AM515" t="s">
        <v>1439</v>
      </c>
    </row>
    <row r="516" spans="1:39" x14ac:dyDescent="0.3">
      <c r="A516" s="1">
        <v>120</v>
      </c>
      <c r="B516" t="s">
        <v>49</v>
      </c>
      <c r="C516" t="s">
        <v>107</v>
      </c>
      <c r="D516">
        <v>175.815</v>
      </c>
      <c r="E516">
        <v>-266.00700000000001</v>
      </c>
      <c r="F516">
        <v>-441.82199999999989</v>
      </c>
      <c r="G516">
        <v>65.444599999999994</v>
      </c>
      <c r="H516">
        <v>-81.299199999999999</v>
      </c>
      <c r="I516">
        <v>146.744</v>
      </c>
      <c r="J516">
        <v>-74.182400000000001</v>
      </c>
      <c r="K516">
        <v>-84.124899999999997</v>
      </c>
      <c r="L516">
        <v>9.9425299999999996</v>
      </c>
      <c r="M516">
        <v>-276.42099999999999</v>
      </c>
      <c r="N516">
        <v>-257.27</v>
      </c>
      <c r="O516">
        <v>19.151800000000001</v>
      </c>
      <c r="P516">
        <v>-153.95400000000001</v>
      </c>
      <c r="Q516">
        <v>158.40299999999999</v>
      </c>
      <c r="R516">
        <v>4.4488699999999994</v>
      </c>
      <c r="S516">
        <v>-84.125</v>
      </c>
      <c r="T516">
        <v>-69.8292</v>
      </c>
      <c r="U516">
        <v>23.8962</v>
      </c>
      <c r="V516">
        <v>-22.776700000000002</v>
      </c>
      <c r="W516">
        <v>1.1194200000000001</v>
      </c>
      <c r="X516">
        <v>-177.85</v>
      </c>
      <c r="Y516">
        <v>181.18</v>
      </c>
      <c r="Z516">
        <v>3.32945</v>
      </c>
      <c r="AA516">
        <v>2039.7</v>
      </c>
      <c r="AB516">
        <v>7.8260899999999998</v>
      </c>
      <c r="AC516">
        <v>-48.7179</v>
      </c>
      <c r="AD516">
        <v>20.904199999999999</v>
      </c>
      <c r="AE516">
        <v>2.1534399999999998</v>
      </c>
      <c r="AF516">
        <v>7.9924099999999996</v>
      </c>
      <c r="AG516">
        <v>-50.345199999999998</v>
      </c>
      <c r="AH516">
        <v>22.815999999999999</v>
      </c>
      <c r="AI516">
        <v>2.4141300000000001</v>
      </c>
      <c r="AJ516" t="s">
        <v>227</v>
      </c>
      <c r="AK516" t="s">
        <v>881</v>
      </c>
      <c r="AL516">
        <v>25</v>
      </c>
      <c r="AM516" t="s">
        <v>1438</v>
      </c>
    </row>
    <row r="517" spans="1:39" x14ac:dyDescent="0.3">
      <c r="A517" s="1">
        <v>524</v>
      </c>
      <c r="B517" t="s">
        <v>89</v>
      </c>
      <c r="C517" t="s">
        <v>107</v>
      </c>
      <c r="D517">
        <v>179.93</v>
      </c>
      <c r="E517">
        <v>-268.30799999999999</v>
      </c>
      <c r="F517">
        <v>-448.23899999999998</v>
      </c>
      <c r="G517">
        <v>71.233999999999995</v>
      </c>
      <c r="H517">
        <v>-77.743399999999994</v>
      </c>
      <c r="I517">
        <v>148.977</v>
      </c>
      <c r="J517">
        <v>-81.859899999999996</v>
      </c>
      <c r="K517">
        <v>-93.631699999999995</v>
      </c>
      <c r="L517">
        <v>11.771699999999999</v>
      </c>
      <c r="M517">
        <v>-276.86599999999999</v>
      </c>
      <c r="N517">
        <v>-257.68299999999999</v>
      </c>
      <c r="O517">
        <v>19.183599999999998</v>
      </c>
      <c r="P517">
        <v>-159.625</v>
      </c>
      <c r="Q517">
        <v>162.88200000000001</v>
      </c>
      <c r="R517">
        <v>3.2567300000000001</v>
      </c>
      <c r="S517">
        <v>-93.7988</v>
      </c>
      <c r="T517">
        <v>-65.8262</v>
      </c>
      <c r="U517">
        <v>21.900200000000002</v>
      </c>
      <c r="V517">
        <v>-22.552399999999999</v>
      </c>
      <c r="W517">
        <v>-0.65218199999999993</v>
      </c>
      <c r="X517">
        <v>-181.52500000000001</v>
      </c>
      <c r="Y517">
        <v>185.434</v>
      </c>
      <c r="Z517">
        <v>3.9089100000000001</v>
      </c>
      <c r="AA517">
        <v>300.733</v>
      </c>
      <c r="AB517">
        <v>7.0434800000000006</v>
      </c>
      <c r="AC517">
        <v>-43.589700000000001</v>
      </c>
      <c r="AD517">
        <v>23.484000000000002</v>
      </c>
      <c r="AE517">
        <v>3.69224</v>
      </c>
      <c r="AF517">
        <v>7.1623600000000014</v>
      </c>
      <c r="AG517">
        <v>-44.6586</v>
      </c>
      <c r="AH517">
        <v>23.6188</v>
      </c>
      <c r="AI517">
        <v>3.7987099999999998</v>
      </c>
      <c r="AJ517" t="s">
        <v>622</v>
      </c>
      <c r="AK517" t="s">
        <v>1285</v>
      </c>
      <c r="AL517">
        <v>23</v>
      </c>
      <c r="AM517" t="s">
        <v>1439</v>
      </c>
    </row>
    <row r="518" spans="1:39" x14ac:dyDescent="0.3">
      <c r="A518" s="1">
        <v>466</v>
      </c>
      <c r="B518" t="s">
        <v>83</v>
      </c>
      <c r="C518" t="s">
        <v>107</v>
      </c>
      <c r="D518">
        <v>184.18899999999999</v>
      </c>
      <c r="E518">
        <v>-279.52100000000002</v>
      </c>
      <c r="F518">
        <v>-463.71</v>
      </c>
      <c r="G518">
        <v>82.750500000000002</v>
      </c>
      <c r="H518">
        <v>-89.092600000000004</v>
      </c>
      <c r="I518">
        <v>171.84299999999999</v>
      </c>
      <c r="J518">
        <v>-92.870800000000003</v>
      </c>
      <c r="K518">
        <v>-93.462999999999994</v>
      </c>
      <c r="L518">
        <v>0.59221800000000002</v>
      </c>
      <c r="M518">
        <v>-281.16000000000003</v>
      </c>
      <c r="N518">
        <v>-269.40100000000001</v>
      </c>
      <c r="O518">
        <v>11.758900000000001</v>
      </c>
      <c r="P518">
        <v>-171.60300000000001</v>
      </c>
      <c r="Q518">
        <v>177.875</v>
      </c>
      <c r="R518">
        <v>6.2717800000000006</v>
      </c>
      <c r="S518">
        <v>-93.693100000000001</v>
      </c>
      <c r="T518">
        <v>-77.91</v>
      </c>
      <c r="U518">
        <v>15.8895</v>
      </c>
      <c r="V518">
        <v>-15.940899999999999</v>
      </c>
      <c r="W518">
        <v>-5.1383699999999997E-2</v>
      </c>
      <c r="X518">
        <v>-187.49299999999999</v>
      </c>
      <c r="Y518">
        <v>193.816</v>
      </c>
      <c r="Z518">
        <v>6.3231599999999997</v>
      </c>
      <c r="AA518">
        <v>30.098400000000002</v>
      </c>
      <c r="AB518">
        <v>9.3912999999999993</v>
      </c>
      <c r="AC518">
        <v>-28.205100000000002</v>
      </c>
      <c r="AD518">
        <v>39.742899999999999</v>
      </c>
      <c r="AE518">
        <v>5.6746999999999996</v>
      </c>
      <c r="AF518">
        <v>9.5489800000000002</v>
      </c>
      <c r="AG518">
        <v>-29.039899999999999</v>
      </c>
      <c r="AH518">
        <v>38.385100000000001</v>
      </c>
      <c r="AI518">
        <v>5.79948</v>
      </c>
      <c r="AJ518" t="s">
        <v>573</v>
      </c>
      <c r="AK518" t="s">
        <v>1227</v>
      </c>
      <c r="AL518">
        <v>25</v>
      </c>
      <c r="AM518" t="s">
        <v>1442</v>
      </c>
    </row>
    <row r="519" spans="1:39" x14ac:dyDescent="0.3">
      <c r="A519" s="1">
        <v>469</v>
      </c>
      <c r="B519" t="s">
        <v>83</v>
      </c>
      <c r="C519" t="s">
        <v>107</v>
      </c>
      <c r="D519">
        <v>185.50700000000001</v>
      </c>
      <c r="E519">
        <v>-262.42500000000001</v>
      </c>
      <c r="F519">
        <v>-447.93200000000002</v>
      </c>
      <c r="G519">
        <v>78.314899999999994</v>
      </c>
      <c r="H519">
        <v>-89.355199999999996</v>
      </c>
      <c r="I519">
        <v>167.67</v>
      </c>
      <c r="J519">
        <v>-72.746899999999997</v>
      </c>
      <c r="K519">
        <v>-78.367900000000006</v>
      </c>
      <c r="L519">
        <v>5.6209899999999999</v>
      </c>
      <c r="M519">
        <v>-280.209</v>
      </c>
      <c r="N519">
        <v>-267.99299999999999</v>
      </c>
      <c r="O519">
        <v>12.2157</v>
      </c>
      <c r="P519">
        <v>-156.47800000000001</v>
      </c>
      <c r="Q519">
        <v>157.91499999999999</v>
      </c>
      <c r="R519">
        <v>1.4366399999999999</v>
      </c>
      <c r="S519">
        <v>-78.368399999999994</v>
      </c>
      <c r="T519">
        <v>-78.109499999999997</v>
      </c>
      <c r="U519">
        <v>18.671700000000001</v>
      </c>
      <c r="V519">
        <v>-16.8719</v>
      </c>
      <c r="W519">
        <v>1.7997300000000001</v>
      </c>
      <c r="X519">
        <v>-175.15</v>
      </c>
      <c r="Y519">
        <v>174.78700000000001</v>
      </c>
      <c r="Z519">
        <v>-0.36308600000000002</v>
      </c>
      <c r="AA519">
        <v>44.867800000000003</v>
      </c>
      <c r="AB519">
        <v>9.3912999999999993</v>
      </c>
      <c r="AC519">
        <v>-28.205100000000002</v>
      </c>
      <c r="AD519">
        <v>39.742899999999999</v>
      </c>
      <c r="AE519">
        <v>5.6746999999999996</v>
      </c>
      <c r="AF519">
        <v>9.5244699999999991</v>
      </c>
      <c r="AG519">
        <v>-29.9297</v>
      </c>
      <c r="AH519">
        <v>38.906799999999997</v>
      </c>
      <c r="AI519">
        <v>5.71183</v>
      </c>
      <c r="AJ519" t="s">
        <v>576</v>
      </c>
      <c r="AK519" t="s">
        <v>1230</v>
      </c>
      <c r="AL519">
        <v>25</v>
      </c>
      <c r="AM519" t="s">
        <v>1442</v>
      </c>
    </row>
    <row r="520" spans="1:39" x14ac:dyDescent="0.3">
      <c r="A520" s="1">
        <v>178</v>
      </c>
      <c r="B520" t="s">
        <v>55</v>
      </c>
      <c r="C520" t="s">
        <v>107</v>
      </c>
      <c r="D520">
        <v>186.18199999999999</v>
      </c>
      <c r="E520">
        <v>-225.13800000000001</v>
      </c>
      <c r="F520">
        <v>-411.32</v>
      </c>
      <c r="G520">
        <v>90.933300000000003</v>
      </c>
      <c r="H520">
        <v>-58.423000000000002</v>
      </c>
      <c r="I520">
        <v>149.35599999999999</v>
      </c>
      <c r="J520">
        <v>-64.2286</v>
      </c>
      <c r="K520">
        <v>-78.252600000000001</v>
      </c>
      <c r="L520">
        <v>14.023999999999999</v>
      </c>
      <c r="M520">
        <v>-274.68299999999999</v>
      </c>
      <c r="N520">
        <v>-251.84299999999999</v>
      </c>
      <c r="O520">
        <v>22.8398</v>
      </c>
      <c r="P520">
        <v>-124.797</v>
      </c>
      <c r="Q520">
        <v>128.11699999999999</v>
      </c>
      <c r="R520">
        <v>3.3198300000000009</v>
      </c>
      <c r="S520">
        <v>-78.252399999999994</v>
      </c>
      <c r="T520">
        <v>-46.5443</v>
      </c>
      <c r="U520">
        <v>40.775300000000001</v>
      </c>
      <c r="V520">
        <v>-41.999200000000002</v>
      </c>
      <c r="W520">
        <v>-1.2238899999999999</v>
      </c>
      <c r="X520">
        <v>-165.572</v>
      </c>
      <c r="Y520">
        <v>170.11600000000001</v>
      </c>
      <c r="Z520">
        <v>4.5437200000000004</v>
      </c>
      <c r="AA520">
        <v>1665.58</v>
      </c>
      <c r="AB520">
        <v>7.0434800000000006</v>
      </c>
      <c r="AC520">
        <v>-38.461500000000001</v>
      </c>
      <c r="AD520">
        <v>29.7636</v>
      </c>
      <c r="AE520">
        <v>2.7264400000000002</v>
      </c>
      <c r="AF520">
        <v>7.2636000000000003</v>
      </c>
      <c r="AG520">
        <v>-40.550800000000002</v>
      </c>
      <c r="AH520">
        <v>31.820699999999999</v>
      </c>
      <c r="AI520">
        <v>2.8790200000000001</v>
      </c>
      <c r="AJ520" t="s">
        <v>285</v>
      </c>
      <c r="AK520" t="s">
        <v>939</v>
      </c>
      <c r="AL520">
        <v>23</v>
      </c>
      <c r="AM520" t="s">
        <v>1439</v>
      </c>
    </row>
    <row r="521" spans="1:39" x14ac:dyDescent="0.3">
      <c r="A521" s="1">
        <v>467</v>
      </c>
      <c r="B521" t="s">
        <v>83</v>
      </c>
      <c r="C521" t="s">
        <v>107</v>
      </c>
      <c r="D521">
        <v>190.04599999999999</v>
      </c>
      <c r="E521">
        <v>-258.88</v>
      </c>
      <c r="F521">
        <v>-448.92599999999999</v>
      </c>
      <c r="G521">
        <v>85.817899999999995</v>
      </c>
      <c r="H521">
        <v>-92.003399999999999</v>
      </c>
      <c r="I521">
        <v>177.821</v>
      </c>
      <c r="J521">
        <v>-77.609700000000004</v>
      </c>
      <c r="K521">
        <v>-78.244699999999995</v>
      </c>
      <c r="L521">
        <v>0.63505600000000006</v>
      </c>
      <c r="M521">
        <v>-278.69600000000003</v>
      </c>
      <c r="N521">
        <v>-267.08800000000002</v>
      </c>
      <c r="O521">
        <v>11.6074</v>
      </c>
      <c r="P521">
        <v>-158.87200000000001</v>
      </c>
      <c r="Q521">
        <v>165.2</v>
      </c>
      <c r="R521">
        <v>6.32803</v>
      </c>
      <c r="S521">
        <v>-78.245199999999997</v>
      </c>
      <c r="T521">
        <v>-80.626400000000004</v>
      </c>
      <c r="U521">
        <v>13.1195</v>
      </c>
      <c r="V521">
        <v>-12.8415</v>
      </c>
      <c r="W521">
        <v>0.27801500000000001</v>
      </c>
      <c r="X521">
        <v>-171.99100000000001</v>
      </c>
      <c r="Y521">
        <v>178.041</v>
      </c>
      <c r="Z521">
        <v>6.0500099999999994</v>
      </c>
      <c r="AA521">
        <v>35.711500000000001</v>
      </c>
      <c r="AB521">
        <v>9.3912999999999993</v>
      </c>
      <c r="AC521">
        <v>-28.205100000000002</v>
      </c>
      <c r="AD521">
        <v>39.742899999999999</v>
      </c>
      <c r="AE521">
        <v>5.6746999999999996</v>
      </c>
      <c r="AF521">
        <v>9.4827499999999993</v>
      </c>
      <c r="AG521">
        <v>-29.7012</v>
      </c>
      <c r="AH521">
        <v>38.728299999999997</v>
      </c>
      <c r="AI521">
        <v>5.7394099999999986</v>
      </c>
      <c r="AJ521" t="s">
        <v>574</v>
      </c>
      <c r="AK521" t="s">
        <v>1228</v>
      </c>
      <c r="AL521">
        <v>25</v>
      </c>
      <c r="AM521" t="s">
        <v>1442</v>
      </c>
    </row>
    <row r="522" spans="1:39" x14ac:dyDescent="0.3">
      <c r="A522" s="1">
        <v>211</v>
      </c>
      <c r="B522" t="s">
        <v>58</v>
      </c>
      <c r="C522" t="s">
        <v>107</v>
      </c>
      <c r="D522">
        <v>194.726</v>
      </c>
      <c r="E522">
        <v>-220.09200000000001</v>
      </c>
      <c r="F522">
        <v>-414.81799999999998</v>
      </c>
      <c r="G522">
        <v>80.635499999999993</v>
      </c>
      <c r="H522">
        <v>-88.497299999999996</v>
      </c>
      <c r="I522">
        <v>169.13300000000001</v>
      </c>
      <c r="J522">
        <v>-55.114600000000003</v>
      </c>
      <c r="K522">
        <v>-53.309199999999997</v>
      </c>
      <c r="L522">
        <v>-1.80545</v>
      </c>
      <c r="M522">
        <v>-273.05799999999999</v>
      </c>
      <c r="N522">
        <v>-245.613</v>
      </c>
      <c r="O522">
        <v>27.445499999999999</v>
      </c>
      <c r="P522">
        <v>-130.08699999999999</v>
      </c>
      <c r="Q522">
        <v>133.44300000000001</v>
      </c>
      <c r="R522">
        <v>3.35622</v>
      </c>
      <c r="S522">
        <v>-53.3093</v>
      </c>
      <c r="T522">
        <v>-76.777900000000002</v>
      </c>
      <c r="U522">
        <v>14.275499999999999</v>
      </c>
      <c r="V522">
        <v>-13.624700000000001</v>
      </c>
      <c r="W522">
        <v>0.65079399999999998</v>
      </c>
      <c r="X522">
        <v>-144.363</v>
      </c>
      <c r="Y522">
        <v>147.06800000000001</v>
      </c>
      <c r="Z522">
        <v>2.7054299999999998</v>
      </c>
      <c r="AA522">
        <v>2033.36</v>
      </c>
      <c r="AB522">
        <v>6.7826100000000009</v>
      </c>
      <c r="AC522">
        <v>-58.974400000000003</v>
      </c>
      <c r="AD522">
        <v>40.56</v>
      </c>
      <c r="AE522">
        <v>3.26098</v>
      </c>
      <c r="AF522">
        <v>6.9627499999999998</v>
      </c>
      <c r="AG522">
        <v>-56.738</v>
      </c>
      <c r="AH522">
        <v>38.205399999999997</v>
      </c>
      <c r="AI522">
        <v>3.0974900000000001</v>
      </c>
      <c r="AJ522" t="s">
        <v>318</v>
      </c>
      <c r="AK522" t="s">
        <v>972</v>
      </c>
      <c r="AL522">
        <v>27</v>
      </c>
      <c r="AM522" t="s">
        <v>1450</v>
      </c>
    </row>
    <row r="523" spans="1:39" x14ac:dyDescent="0.3">
      <c r="A523" s="1">
        <v>472</v>
      </c>
      <c r="B523" t="s">
        <v>83</v>
      </c>
      <c r="C523" t="s">
        <v>107</v>
      </c>
      <c r="D523">
        <v>200.154</v>
      </c>
      <c r="E523">
        <v>-218.69200000000001</v>
      </c>
      <c r="F523">
        <v>-418.846</v>
      </c>
      <c r="G523">
        <v>115.55500000000001</v>
      </c>
      <c r="H523">
        <v>-71.110500000000002</v>
      </c>
      <c r="I523">
        <v>186.666</v>
      </c>
      <c r="J523">
        <v>-67.997600000000006</v>
      </c>
      <c r="K523">
        <v>-68.726100000000002</v>
      </c>
      <c r="L523">
        <v>0.72852899999999998</v>
      </c>
      <c r="M523">
        <v>-279.02100000000002</v>
      </c>
      <c r="N523">
        <v>-266.25</v>
      </c>
      <c r="O523">
        <v>12.771000000000001</v>
      </c>
      <c r="P523">
        <v>-128.65899999999999</v>
      </c>
      <c r="Q523">
        <v>133.815</v>
      </c>
      <c r="R523">
        <v>5.15604</v>
      </c>
      <c r="S523">
        <v>-68.726500000000001</v>
      </c>
      <c r="T523">
        <v>-59.932499999999997</v>
      </c>
      <c r="U523">
        <v>41.113900000000001</v>
      </c>
      <c r="V523">
        <v>-39.963999999999999</v>
      </c>
      <c r="W523">
        <v>1.1498600000000001</v>
      </c>
      <c r="X523">
        <v>-169.773</v>
      </c>
      <c r="Y523">
        <v>173.779</v>
      </c>
      <c r="Z523">
        <v>4.0061800000000014</v>
      </c>
      <c r="AA523">
        <v>66.4589</v>
      </c>
      <c r="AB523">
        <v>9.3912999999999993</v>
      </c>
      <c r="AC523">
        <v>-28.205100000000002</v>
      </c>
      <c r="AD523">
        <v>39.742899999999999</v>
      </c>
      <c r="AE523">
        <v>5.6746999999999996</v>
      </c>
      <c r="AF523">
        <v>9.5011399999999995</v>
      </c>
      <c r="AG523">
        <v>-28.527200000000001</v>
      </c>
      <c r="AH523">
        <v>38.662300000000002</v>
      </c>
      <c r="AI523">
        <v>5.86503</v>
      </c>
      <c r="AJ523" t="s">
        <v>579</v>
      </c>
      <c r="AK523" t="s">
        <v>1233</v>
      </c>
      <c r="AL523">
        <v>25</v>
      </c>
      <c r="AM523" t="s">
        <v>1442</v>
      </c>
    </row>
    <row r="524" spans="1:39" x14ac:dyDescent="0.3">
      <c r="A524" s="1">
        <v>468</v>
      </c>
      <c r="B524" t="s">
        <v>83</v>
      </c>
      <c r="C524" t="s">
        <v>107</v>
      </c>
      <c r="D524">
        <v>201.624</v>
      </c>
      <c r="E524">
        <v>-251.977</v>
      </c>
      <c r="F524">
        <v>-453.601</v>
      </c>
      <c r="G524">
        <v>93.666700000000006</v>
      </c>
      <c r="H524">
        <v>-93.616200000000006</v>
      </c>
      <c r="I524">
        <v>187.28299999999999</v>
      </c>
      <c r="J524">
        <v>-77.655199999999994</v>
      </c>
      <c r="K524">
        <v>-78.284400000000005</v>
      </c>
      <c r="L524">
        <v>0.62917900000000004</v>
      </c>
      <c r="M524">
        <v>-281.7</v>
      </c>
      <c r="N524">
        <v>-267.98899999999998</v>
      </c>
      <c r="O524">
        <v>13.711499999999999</v>
      </c>
      <c r="P524">
        <v>-160.655</v>
      </c>
      <c r="Q524">
        <v>164.74600000000001</v>
      </c>
      <c r="R524">
        <v>4.0912199999999999</v>
      </c>
      <c r="S524">
        <v>-78.284899999999993</v>
      </c>
      <c r="T524">
        <v>-82.37</v>
      </c>
      <c r="U524">
        <v>16.002199999999998</v>
      </c>
      <c r="V524">
        <v>-14.6668</v>
      </c>
      <c r="W524">
        <v>1.3353999999999999</v>
      </c>
      <c r="X524">
        <v>-176.65700000000001</v>
      </c>
      <c r="Y524">
        <v>179.41300000000001</v>
      </c>
      <c r="Z524">
        <v>2.7558199999999999</v>
      </c>
      <c r="AA524">
        <v>37.927500000000002</v>
      </c>
      <c r="AB524">
        <v>9.3912999999999993</v>
      </c>
      <c r="AC524">
        <v>-28.205100000000002</v>
      </c>
      <c r="AD524">
        <v>39.742899999999999</v>
      </c>
      <c r="AE524">
        <v>5.6746999999999996</v>
      </c>
      <c r="AF524">
        <v>9.5284899999999997</v>
      </c>
      <c r="AG524">
        <v>-28.066400000000002</v>
      </c>
      <c r="AH524">
        <v>38.370399999999997</v>
      </c>
      <c r="AI524">
        <v>5.7600899999999999</v>
      </c>
      <c r="AJ524" t="s">
        <v>575</v>
      </c>
      <c r="AK524" t="s">
        <v>1229</v>
      </c>
      <c r="AL524">
        <v>25</v>
      </c>
      <c r="AM524" t="s">
        <v>1442</v>
      </c>
    </row>
    <row r="525" spans="1:39" x14ac:dyDescent="0.3">
      <c r="A525" s="1">
        <v>527</v>
      </c>
      <c r="B525" t="s">
        <v>89</v>
      </c>
      <c r="C525" t="s">
        <v>107</v>
      </c>
      <c r="D525">
        <v>204.32</v>
      </c>
      <c r="E525">
        <v>-224.51499999999999</v>
      </c>
      <c r="F525">
        <v>-428.83499999999998</v>
      </c>
      <c r="G525">
        <v>90.988299999999995</v>
      </c>
      <c r="H525">
        <v>-73.024900000000002</v>
      </c>
      <c r="I525">
        <v>164.01300000000001</v>
      </c>
      <c r="J525">
        <v>-61.620899999999999</v>
      </c>
      <c r="K525">
        <v>-84.222499999999997</v>
      </c>
      <c r="L525">
        <v>22.601700000000001</v>
      </c>
      <c r="M525">
        <v>-271.58999999999997</v>
      </c>
      <c r="N525">
        <v>-253.88200000000001</v>
      </c>
      <c r="O525">
        <v>17.707999999999998</v>
      </c>
      <c r="P525">
        <v>-145.78200000000001</v>
      </c>
      <c r="Q525">
        <v>145.55000000000001</v>
      </c>
      <c r="R525">
        <v>-0.23139899999999999</v>
      </c>
      <c r="S525">
        <v>-84.222499999999997</v>
      </c>
      <c r="T525">
        <v>-61.559399999999997</v>
      </c>
      <c r="U525">
        <v>23.1494</v>
      </c>
      <c r="V525">
        <v>-22.4084</v>
      </c>
      <c r="W525">
        <v>0.74097800000000003</v>
      </c>
      <c r="X525">
        <v>-168.93100000000001</v>
      </c>
      <c r="Y525">
        <v>167.959</v>
      </c>
      <c r="Z525">
        <v>-0.97237700000000005</v>
      </c>
      <c r="AA525">
        <v>292.87700000000001</v>
      </c>
      <c r="AB525">
        <v>7.0434800000000006</v>
      </c>
      <c r="AC525">
        <v>-43.589700000000001</v>
      </c>
      <c r="AD525">
        <v>23.484000000000002</v>
      </c>
      <c r="AE525">
        <v>3.69224</v>
      </c>
      <c r="AF525">
        <v>7.1135100000000007</v>
      </c>
      <c r="AG525">
        <v>-45.433999999999997</v>
      </c>
      <c r="AH525">
        <v>23.920999999999999</v>
      </c>
      <c r="AI525">
        <v>3.8287599999999999</v>
      </c>
      <c r="AJ525" t="s">
        <v>625</v>
      </c>
      <c r="AK525" t="s">
        <v>1288</v>
      </c>
      <c r="AL525">
        <v>23</v>
      </c>
      <c r="AM525" t="s">
        <v>1439</v>
      </c>
    </row>
    <row r="526" spans="1:39" x14ac:dyDescent="0.3">
      <c r="A526" s="1">
        <v>23</v>
      </c>
      <c r="B526" t="s">
        <v>40</v>
      </c>
      <c r="C526" t="s">
        <v>107</v>
      </c>
      <c r="D526">
        <v>206.684</v>
      </c>
      <c r="E526">
        <v>-255.3</v>
      </c>
      <c r="F526">
        <v>-461.98500000000001</v>
      </c>
      <c r="G526">
        <v>114.98699999999999</v>
      </c>
      <c r="H526">
        <v>-64.667000000000002</v>
      </c>
      <c r="I526">
        <v>179.654</v>
      </c>
      <c r="J526">
        <v>-110.94199999999999</v>
      </c>
      <c r="K526">
        <v>-124.223</v>
      </c>
      <c r="L526">
        <v>13.2807</v>
      </c>
      <c r="M526">
        <v>-273.178</v>
      </c>
      <c r="N526">
        <v>-259.34500000000003</v>
      </c>
      <c r="O526">
        <v>13.833500000000001</v>
      </c>
      <c r="P526">
        <v>-176.90799999999999</v>
      </c>
      <c r="Q526">
        <v>181.816</v>
      </c>
      <c r="R526">
        <v>4.9080000000000004</v>
      </c>
      <c r="S526">
        <v>-124.223</v>
      </c>
      <c r="T526">
        <v>-52.684600000000003</v>
      </c>
      <c r="U526">
        <v>26.171099999999999</v>
      </c>
      <c r="V526">
        <v>-26.232199999999999</v>
      </c>
      <c r="W526">
        <v>-6.1110400000000002E-2</v>
      </c>
      <c r="X526">
        <v>-203.07900000000001</v>
      </c>
      <c r="Y526">
        <v>208.048</v>
      </c>
      <c r="Z526">
        <v>4.9691099999999997</v>
      </c>
      <c r="AA526">
        <v>1550.76</v>
      </c>
      <c r="AB526">
        <v>8.8695599999999999</v>
      </c>
      <c r="AC526">
        <v>-33.333300000000001</v>
      </c>
      <c r="AD526">
        <v>20.3443</v>
      </c>
      <c r="AE526">
        <v>0.70056700000000005</v>
      </c>
      <c r="AF526">
        <v>9.1099700000000006</v>
      </c>
      <c r="AG526">
        <v>-33.435600000000001</v>
      </c>
      <c r="AH526">
        <v>21.901399999999999</v>
      </c>
      <c r="AI526">
        <v>0.87045799999999995</v>
      </c>
      <c r="AJ526" t="s">
        <v>131</v>
      </c>
      <c r="AK526" t="s">
        <v>784</v>
      </c>
      <c r="AL526">
        <v>23</v>
      </c>
      <c r="AM526" t="s">
        <v>1439</v>
      </c>
    </row>
    <row r="527" spans="1:39" x14ac:dyDescent="0.3">
      <c r="A527" s="1">
        <v>212</v>
      </c>
      <c r="B527" t="s">
        <v>58</v>
      </c>
      <c r="C527" t="s">
        <v>107</v>
      </c>
      <c r="D527">
        <v>209.21</v>
      </c>
      <c r="E527">
        <v>-220.06399999999999</v>
      </c>
      <c r="F527">
        <v>-429.274</v>
      </c>
      <c r="G527">
        <v>90.57</v>
      </c>
      <c r="H527">
        <v>-85.889899999999997</v>
      </c>
      <c r="I527">
        <v>176.46</v>
      </c>
      <c r="J527">
        <v>-63.760199999999998</v>
      </c>
      <c r="K527">
        <v>-68.521199999999993</v>
      </c>
      <c r="L527">
        <v>4.7609699999999986</v>
      </c>
      <c r="M527">
        <v>-274.86599999999999</v>
      </c>
      <c r="N527">
        <v>-246.87299999999999</v>
      </c>
      <c r="O527">
        <v>27.9925</v>
      </c>
      <c r="P527">
        <v>-142.613</v>
      </c>
      <c r="Q527">
        <v>146.16300000000001</v>
      </c>
      <c r="R527">
        <v>3.5499100000000001</v>
      </c>
      <c r="S527">
        <v>-68.5214</v>
      </c>
      <c r="T527">
        <v>-74.091800000000006</v>
      </c>
      <c r="U527">
        <v>17.3749</v>
      </c>
      <c r="V527">
        <v>-16.7241</v>
      </c>
      <c r="W527">
        <v>0.65075899999999998</v>
      </c>
      <c r="X527">
        <v>-159.988</v>
      </c>
      <c r="Y527">
        <v>162.887</v>
      </c>
      <c r="Z527">
        <v>2.8991500000000001</v>
      </c>
      <c r="AA527">
        <v>2031.89</v>
      </c>
      <c r="AB527">
        <v>6.7826100000000009</v>
      </c>
      <c r="AC527">
        <v>-58.974400000000003</v>
      </c>
      <c r="AD527">
        <v>40.56</v>
      </c>
      <c r="AE527">
        <v>3.26098</v>
      </c>
      <c r="AF527">
        <v>6.9645700000000001</v>
      </c>
      <c r="AG527">
        <v>-57.599699999999999</v>
      </c>
      <c r="AH527">
        <v>38.698599999999999</v>
      </c>
      <c r="AI527">
        <v>2.9531299999999998</v>
      </c>
      <c r="AJ527" t="s">
        <v>319</v>
      </c>
      <c r="AK527" t="s">
        <v>973</v>
      </c>
      <c r="AL527">
        <v>27</v>
      </c>
      <c r="AM527" t="s">
        <v>1450</v>
      </c>
    </row>
    <row r="528" spans="1:39" x14ac:dyDescent="0.3">
      <c r="A528" s="1">
        <v>24</v>
      </c>
      <c r="B528" t="s">
        <v>40</v>
      </c>
      <c r="C528" t="s">
        <v>107</v>
      </c>
      <c r="D528">
        <v>212.791</v>
      </c>
      <c r="E528">
        <v>-241.58199999999999</v>
      </c>
      <c r="F528">
        <v>-454.37400000000002</v>
      </c>
      <c r="G528">
        <v>128.51</v>
      </c>
      <c r="H528">
        <v>-51.949199999999998</v>
      </c>
      <c r="I528">
        <v>180.459</v>
      </c>
      <c r="J528">
        <v>-105.938</v>
      </c>
      <c r="K528">
        <v>-124.17700000000001</v>
      </c>
      <c r="L528">
        <v>18.2392</v>
      </c>
      <c r="M528">
        <v>-278.274</v>
      </c>
      <c r="N528">
        <v>-264.154</v>
      </c>
      <c r="O528">
        <v>14.119899999999999</v>
      </c>
      <c r="P528">
        <v>-164.239</v>
      </c>
      <c r="Q528">
        <v>168.50700000000001</v>
      </c>
      <c r="R528">
        <v>4.2672600000000003</v>
      </c>
      <c r="S528">
        <v>-124.19499999999999</v>
      </c>
      <c r="T528">
        <v>-40.043900000000001</v>
      </c>
      <c r="U528">
        <v>49.368299999999998</v>
      </c>
      <c r="V528">
        <v>-49.472200000000001</v>
      </c>
      <c r="W528">
        <v>-0.10385</v>
      </c>
      <c r="X528">
        <v>-213.608</v>
      </c>
      <c r="Y528">
        <v>217.97900000000001</v>
      </c>
      <c r="Z528">
        <v>4.3711099999999998</v>
      </c>
      <c r="AA528">
        <v>1551.71</v>
      </c>
      <c r="AB528">
        <v>8.8695599999999999</v>
      </c>
      <c r="AC528">
        <v>-33.333300000000001</v>
      </c>
      <c r="AD528">
        <v>20.3443</v>
      </c>
      <c r="AE528">
        <v>0.70056700000000005</v>
      </c>
      <c r="AF528">
        <v>9.0843399999999992</v>
      </c>
      <c r="AG528">
        <v>-33.884900000000002</v>
      </c>
      <c r="AH528">
        <v>22.115300000000001</v>
      </c>
      <c r="AI528">
        <v>0.83874899999999997</v>
      </c>
      <c r="AJ528" t="s">
        <v>132</v>
      </c>
      <c r="AK528" t="s">
        <v>785</v>
      </c>
      <c r="AL528">
        <v>23</v>
      </c>
      <c r="AM528" t="s">
        <v>1439</v>
      </c>
    </row>
    <row r="529" spans="1:39" x14ac:dyDescent="0.3">
      <c r="A529" s="1">
        <v>526</v>
      </c>
      <c r="B529" t="s">
        <v>89</v>
      </c>
      <c r="C529" t="s">
        <v>107</v>
      </c>
      <c r="D529">
        <v>216.27500000000001</v>
      </c>
      <c r="E529">
        <v>-220.887</v>
      </c>
      <c r="F529">
        <v>-437.16199999999998</v>
      </c>
      <c r="G529">
        <v>110.068</v>
      </c>
      <c r="H529">
        <v>-71.428799999999995</v>
      </c>
      <c r="I529">
        <v>181.49700000000001</v>
      </c>
      <c r="J529">
        <v>-77.797200000000004</v>
      </c>
      <c r="K529">
        <v>-93.645600000000002</v>
      </c>
      <c r="L529">
        <v>15.8484</v>
      </c>
      <c r="M529">
        <v>-272.08300000000003</v>
      </c>
      <c r="N529">
        <v>-253.15799999999999</v>
      </c>
      <c r="O529">
        <v>18.925000000000001</v>
      </c>
      <c r="P529">
        <v>-153.55099999999999</v>
      </c>
      <c r="Q529">
        <v>154.77099999999999</v>
      </c>
      <c r="R529">
        <v>1.22085</v>
      </c>
      <c r="S529">
        <v>-93.812700000000007</v>
      </c>
      <c r="T529">
        <v>-59.737900000000003</v>
      </c>
      <c r="U529">
        <v>22.0398</v>
      </c>
      <c r="V529">
        <v>-21.858699999999999</v>
      </c>
      <c r="W529">
        <v>0.181065</v>
      </c>
      <c r="X529">
        <v>-175.59</v>
      </c>
      <c r="Y529">
        <v>176.63</v>
      </c>
      <c r="Z529">
        <v>1.03979</v>
      </c>
      <c r="AA529">
        <v>323.40100000000001</v>
      </c>
      <c r="AB529">
        <v>7.0434800000000006</v>
      </c>
      <c r="AC529">
        <v>-43.589700000000001</v>
      </c>
      <c r="AD529">
        <v>23.484000000000002</v>
      </c>
      <c r="AE529">
        <v>3.69224</v>
      </c>
      <c r="AF529">
        <v>7.0901600000000009</v>
      </c>
      <c r="AG529">
        <v>-44.625500000000002</v>
      </c>
      <c r="AH529">
        <v>24.502800000000001</v>
      </c>
      <c r="AI529">
        <v>3.7776200000000002</v>
      </c>
      <c r="AJ529" t="s">
        <v>624</v>
      </c>
      <c r="AK529" t="s">
        <v>1287</v>
      </c>
      <c r="AL529">
        <v>23</v>
      </c>
      <c r="AM529" t="s">
        <v>1439</v>
      </c>
    </row>
    <row r="530" spans="1:39" x14ac:dyDescent="0.3">
      <c r="A530" s="1">
        <v>119</v>
      </c>
      <c r="B530" t="s">
        <v>49</v>
      </c>
      <c r="C530" t="s">
        <v>107</v>
      </c>
      <c r="D530">
        <v>218.191</v>
      </c>
      <c r="E530">
        <v>-216.328</v>
      </c>
      <c r="F530">
        <v>-434.51900000000001</v>
      </c>
      <c r="G530">
        <v>109.562</v>
      </c>
      <c r="H530">
        <v>-78.103499999999997</v>
      </c>
      <c r="I530">
        <v>187.66499999999999</v>
      </c>
      <c r="J530">
        <v>-73.825500000000005</v>
      </c>
      <c r="K530">
        <v>-84.068100000000001</v>
      </c>
      <c r="L530">
        <v>10.242699999999999</v>
      </c>
      <c r="M530">
        <v>-272.34800000000001</v>
      </c>
      <c r="N530">
        <v>-252.06399999999999</v>
      </c>
      <c r="O530">
        <v>20.284199999999998</v>
      </c>
      <c r="P530">
        <v>-150.70099999999999</v>
      </c>
      <c r="Q530">
        <v>154.43299999999999</v>
      </c>
      <c r="R530">
        <v>3.7318899999999999</v>
      </c>
      <c r="S530">
        <v>-84.068200000000004</v>
      </c>
      <c r="T530">
        <v>-66.633200000000002</v>
      </c>
      <c r="U530">
        <v>21.326599999999999</v>
      </c>
      <c r="V530">
        <v>-20.203299999999999</v>
      </c>
      <c r="W530">
        <v>1.1232800000000001</v>
      </c>
      <c r="X530">
        <v>-172.02799999999999</v>
      </c>
      <c r="Y530">
        <v>174.637</v>
      </c>
      <c r="Z530">
        <v>2.6086100000000001</v>
      </c>
      <c r="AA530">
        <v>2043.87</v>
      </c>
      <c r="AB530">
        <v>7.8260899999999998</v>
      </c>
      <c r="AC530">
        <v>-48.7179</v>
      </c>
      <c r="AD530">
        <v>20.904199999999999</v>
      </c>
      <c r="AE530">
        <v>2.1534399999999998</v>
      </c>
      <c r="AF530">
        <v>7.9875800000000003</v>
      </c>
      <c r="AG530">
        <v>-51.634700000000002</v>
      </c>
      <c r="AH530">
        <v>22.9496</v>
      </c>
      <c r="AI530">
        <v>2.3232699999999999</v>
      </c>
      <c r="AJ530" t="s">
        <v>226</v>
      </c>
      <c r="AK530" t="s">
        <v>880</v>
      </c>
      <c r="AL530">
        <v>25</v>
      </c>
      <c r="AM530" t="s">
        <v>1438</v>
      </c>
    </row>
    <row r="531" spans="1:39" x14ac:dyDescent="0.3">
      <c r="A531" s="1">
        <v>207</v>
      </c>
      <c r="B531" t="s">
        <v>58</v>
      </c>
      <c r="C531" t="s">
        <v>107</v>
      </c>
      <c r="D531">
        <v>231.51300000000001</v>
      </c>
      <c r="E531">
        <v>-225.102</v>
      </c>
      <c r="F531">
        <v>-456.61500000000001</v>
      </c>
      <c r="G531">
        <v>102.357</v>
      </c>
      <c r="H531">
        <v>-81.042400000000001</v>
      </c>
      <c r="I531">
        <v>183.399</v>
      </c>
      <c r="J531">
        <v>-78.119500000000002</v>
      </c>
      <c r="K531">
        <v>-99.254400000000004</v>
      </c>
      <c r="L531">
        <v>21.134899999999998</v>
      </c>
      <c r="M531">
        <v>-276.334</v>
      </c>
      <c r="N531">
        <v>-249.339</v>
      </c>
      <c r="O531">
        <v>26.995200000000001</v>
      </c>
      <c r="P531">
        <v>-168.60499999999999</v>
      </c>
      <c r="Q531">
        <v>175.15799999999999</v>
      </c>
      <c r="R531">
        <v>6.5533700000000001</v>
      </c>
      <c r="S531">
        <v>-99.421400000000006</v>
      </c>
      <c r="T531">
        <v>-69.183400000000006</v>
      </c>
      <c r="U531">
        <v>18.0367</v>
      </c>
      <c r="V531">
        <v>-18.144500000000001</v>
      </c>
      <c r="W531">
        <v>-0.10778</v>
      </c>
      <c r="X531">
        <v>-186.642</v>
      </c>
      <c r="Y531">
        <v>193.303</v>
      </c>
      <c r="Z531">
        <v>6.6611500000000001</v>
      </c>
      <c r="AA531">
        <v>2100.08</v>
      </c>
      <c r="AB531">
        <v>6.7826100000000009</v>
      </c>
      <c r="AC531">
        <v>-58.974400000000003</v>
      </c>
      <c r="AD531">
        <v>40.56</v>
      </c>
      <c r="AE531">
        <v>3.26098</v>
      </c>
      <c r="AF531">
        <v>6.97532</v>
      </c>
      <c r="AG531">
        <v>-56.250799999999998</v>
      </c>
      <c r="AH531">
        <v>38.594200000000001</v>
      </c>
      <c r="AI531">
        <v>3.0894499999999998</v>
      </c>
      <c r="AJ531" t="s">
        <v>314</v>
      </c>
      <c r="AK531" t="s">
        <v>968</v>
      </c>
      <c r="AL531">
        <v>27</v>
      </c>
      <c r="AM531" t="s">
        <v>1450</v>
      </c>
    </row>
    <row r="532" spans="1:39" x14ac:dyDescent="0.3">
      <c r="A532" s="1">
        <v>20</v>
      </c>
      <c r="B532" t="s">
        <v>40</v>
      </c>
      <c r="C532" t="s">
        <v>107</v>
      </c>
      <c r="D532">
        <v>236.86799999999999</v>
      </c>
      <c r="E532">
        <v>-241.423</v>
      </c>
      <c r="F532">
        <v>-478.291</v>
      </c>
      <c r="G532">
        <v>146.93700000000001</v>
      </c>
      <c r="H532">
        <v>-63.533900000000003</v>
      </c>
      <c r="I532">
        <v>210.471</v>
      </c>
      <c r="J532">
        <v>-124.435</v>
      </c>
      <c r="K532">
        <v>-139.374</v>
      </c>
      <c r="L532">
        <v>14.939299999999999</v>
      </c>
      <c r="M532">
        <v>-275.38299999999998</v>
      </c>
      <c r="N532">
        <v>-263.92500000000001</v>
      </c>
      <c r="O532">
        <v>11.4581</v>
      </c>
      <c r="P532">
        <v>-191.11699999999999</v>
      </c>
      <c r="Q532">
        <v>196.16200000000001</v>
      </c>
      <c r="R532">
        <v>5.0452199999999996</v>
      </c>
      <c r="S532">
        <v>-139.374</v>
      </c>
      <c r="T532">
        <v>-51.742199999999997</v>
      </c>
      <c r="U532">
        <v>26.397300000000001</v>
      </c>
      <c r="V532">
        <v>-26.378499999999999</v>
      </c>
      <c r="W532">
        <v>1.8838000000000001E-2</v>
      </c>
      <c r="X532">
        <v>-217.51400000000001</v>
      </c>
      <c r="Y532">
        <v>222.54</v>
      </c>
      <c r="Z532">
        <v>5.0263900000000001</v>
      </c>
      <c r="AA532">
        <v>1834.27</v>
      </c>
      <c r="AB532">
        <v>8.8695599999999999</v>
      </c>
      <c r="AC532">
        <v>-33.333300000000001</v>
      </c>
      <c r="AD532">
        <v>20.3443</v>
      </c>
      <c r="AE532">
        <v>0.70056700000000005</v>
      </c>
      <c r="AF532">
        <v>9.0696100000000008</v>
      </c>
      <c r="AG532">
        <v>-33.182899999999997</v>
      </c>
      <c r="AH532">
        <v>21.778400000000001</v>
      </c>
      <c r="AI532">
        <v>0.94301299999999988</v>
      </c>
      <c r="AJ532" t="s">
        <v>128</v>
      </c>
      <c r="AK532" t="s">
        <v>781</v>
      </c>
      <c r="AL532">
        <v>23</v>
      </c>
      <c r="AM532" t="s">
        <v>1439</v>
      </c>
    </row>
    <row r="533" spans="1:39" x14ac:dyDescent="0.3">
      <c r="A533" s="1">
        <v>209</v>
      </c>
      <c r="B533" t="s">
        <v>58</v>
      </c>
      <c r="C533" t="s">
        <v>107</v>
      </c>
      <c r="D533">
        <v>236.95</v>
      </c>
      <c r="E533">
        <v>-202.994</v>
      </c>
      <c r="F533">
        <v>-439.94499999999999</v>
      </c>
      <c r="G533">
        <v>104.32299999999999</v>
      </c>
      <c r="H533">
        <v>-81.611800000000002</v>
      </c>
      <c r="I533">
        <v>185.934</v>
      </c>
      <c r="J533">
        <v>-60.887</v>
      </c>
      <c r="K533">
        <v>-84.044799999999995</v>
      </c>
      <c r="L533">
        <v>23.157800000000002</v>
      </c>
      <c r="M533">
        <v>-274.31099999999998</v>
      </c>
      <c r="N533">
        <v>-246.43</v>
      </c>
      <c r="O533">
        <v>27.880800000000001</v>
      </c>
      <c r="P533">
        <v>-153.935</v>
      </c>
      <c r="Q533">
        <v>160.113</v>
      </c>
      <c r="R533">
        <v>6.1781300000000003</v>
      </c>
      <c r="S533">
        <v>-84.211799999999997</v>
      </c>
      <c r="T533">
        <v>-69.722999999999999</v>
      </c>
      <c r="U533">
        <v>17.810600000000001</v>
      </c>
      <c r="V533">
        <v>-17.998200000000001</v>
      </c>
      <c r="W533">
        <v>-0.18762400000000001</v>
      </c>
      <c r="X533">
        <v>-171.745</v>
      </c>
      <c r="Y533">
        <v>178.11099999999999</v>
      </c>
      <c r="Z533">
        <v>6.3657500000000002</v>
      </c>
      <c r="AA533">
        <v>2121.44</v>
      </c>
      <c r="AB533">
        <v>6.7826100000000009</v>
      </c>
      <c r="AC533">
        <v>-58.974400000000003</v>
      </c>
      <c r="AD533">
        <v>40.56</v>
      </c>
      <c r="AE533">
        <v>3.26098</v>
      </c>
      <c r="AF533">
        <v>7.0199299999999996</v>
      </c>
      <c r="AG533">
        <v>-56.888599999999997</v>
      </c>
      <c r="AH533">
        <v>39.195999999999998</v>
      </c>
      <c r="AI533">
        <v>2.9569800000000002</v>
      </c>
      <c r="AJ533" t="s">
        <v>316</v>
      </c>
      <c r="AK533" t="s">
        <v>970</v>
      </c>
      <c r="AL533">
        <v>27</v>
      </c>
      <c r="AM533" t="s">
        <v>1450</v>
      </c>
    </row>
    <row r="534" spans="1:39" x14ac:dyDescent="0.3">
      <c r="A534" s="1">
        <v>642</v>
      </c>
      <c r="B534" t="s">
        <v>102</v>
      </c>
      <c r="C534" t="s">
        <v>107</v>
      </c>
      <c r="D534">
        <v>246.351</v>
      </c>
      <c r="E534">
        <v>-206.41499999999999</v>
      </c>
      <c r="F534">
        <v>-452.76600000000002</v>
      </c>
      <c r="G534">
        <v>152.886</v>
      </c>
      <c r="H534">
        <v>-79.465699999999998</v>
      </c>
      <c r="I534">
        <v>232.352</v>
      </c>
      <c r="J534">
        <v>-94.844499999999996</v>
      </c>
      <c r="K534">
        <v>-93.634799999999998</v>
      </c>
      <c r="L534">
        <v>-1.2096800000000001</v>
      </c>
      <c r="M534">
        <v>-279.673</v>
      </c>
      <c r="N534">
        <v>-264.45699999999999</v>
      </c>
      <c r="O534">
        <v>15.2159</v>
      </c>
      <c r="P534">
        <v>-162.34</v>
      </c>
      <c r="Q534">
        <v>165.345</v>
      </c>
      <c r="R534">
        <v>3.0054799999999999</v>
      </c>
      <c r="S534">
        <v>-93.864599999999996</v>
      </c>
      <c r="T534">
        <v>-68.475099999999998</v>
      </c>
      <c r="U534">
        <v>24.305499999999999</v>
      </c>
      <c r="V534">
        <v>-24.052399999999999</v>
      </c>
      <c r="W534">
        <v>0.25306499999999998</v>
      </c>
      <c r="X534">
        <v>-186.64500000000001</v>
      </c>
      <c r="Y534">
        <v>189.398</v>
      </c>
      <c r="Z534">
        <v>2.7524199999999999</v>
      </c>
      <c r="AA534">
        <v>285.27199999999999</v>
      </c>
      <c r="AB534">
        <v>9.1304400000000001</v>
      </c>
      <c r="AC534">
        <v>-23.076899999999998</v>
      </c>
      <c r="AD534">
        <v>52.6462</v>
      </c>
      <c r="AE534">
        <v>3.3327399999999998</v>
      </c>
      <c r="AF534">
        <v>9.2499099999999999</v>
      </c>
      <c r="AG534">
        <v>-24.482500000000002</v>
      </c>
      <c r="AH534">
        <v>50.604300000000002</v>
      </c>
      <c r="AI534">
        <v>3.21421</v>
      </c>
      <c r="AJ534" t="s">
        <v>729</v>
      </c>
      <c r="AK534" t="s">
        <v>1403</v>
      </c>
      <c r="AL534">
        <v>25</v>
      </c>
      <c r="AM534" t="s">
        <v>1472</v>
      </c>
    </row>
    <row r="535" spans="1:39" x14ac:dyDescent="0.3">
      <c r="A535" s="1">
        <v>644</v>
      </c>
      <c r="B535" t="s">
        <v>102</v>
      </c>
      <c r="C535" t="s">
        <v>107</v>
      </c>
      <c r="D535">
        <v>274.92</v>
      </c>
      <c r="E535">
        <v>-146.047</v>
      </c>
      <c r="F535">
        <v>-420.96699999999998</v>
      </c>
      <c r="G535">
        <v>197.58199999999999</v>
      </c>
      <c r="H535">
        <v>-64.231399999999994</v>
      </c>
      <c r="I535">
        <v>261.81299999999999</v>
      </c>
      <c r="J535">
        <v>-80.127200000000002</v>
      </c>
      <c r="K535">
        <v>-78.232299999999995</v>
      </c>
      <c r="L535">
        <v>-1.8949</v>
      </c>
      <c r="M535">
        <v>-278.53300000000002</v>
      </c>
      <c r="N535">
        <v>-263.50200000000001</v>
      </c>
      <c r="O535">
        <v>15.0313</v>
      </c>
      <c r="P535">
        <v>-131.738</v>
      </c>
      <c r="Q535">
        <v>135.59700000000001</v>
      </c>
      <c r="R535">
        <v>3.8590399999999998</v>
      </c>
      <c r="S535">
        <v>-78.462299999999999</v>
      </c>
      <c r="T535">
        <v>-53.275199999999998</v>
      </c>
      <c r="U535">
        <v>41.310099999999998</v>
      </c>
      <c r="V535">
        <v>-41.619399999999999</v>
      </c>
      <c r="W535">
        <v>-0.30936000000000002</v>
      </c>
      <c r="X535">
        <v>-173.048</v>
      </c>
      <c r="Y535">
        <v>177.21600000000001</v>
      </c>
      <c r="Z535">
        <v>4.1684000000000001</v>
      </c>
      <c r="AA535">
        <v>313.05099999999999</v>
      </c>
      <c r="AB535">
        <v>9.1304400000000001</v>
      </c>
      <c r="AC535">
        <v>-23.076899999999998</v>
      </c>
      <c r="AD535">
        <v>52.6462</v>
      </c>
      <c r="AE535">
        <v>3.3327399999999998</v>
      </c>
      <c r="AF535">
        <v>9.2433600000000009</v>
      </c>
      <c r="AG535">
        <v>-24.757100000000001</v>
      </c>
      <c r="AH535">
        <v>51.041899999999998</v>
      </c>
      <c r="AI535">
        <v>3.2552599999999998</v>
      </c>
      <c r="AJ535" t="s">
        <v>731</v>
      </c>
      <c r="AK535" t="s">
        <v>1405</v>
      </c>
      <c r="AL535">
        <v>25</v>
      </c>
      <c r="AM535" t="s">
        <v>1472</v>
      </c>
    </row>
    <row r="536" spans="1:39" x14ac:dyDescent="0.3">
      <c r="A536" s="1">
        <v>208</v>
      </c>
      <c r="B536" t="s">
        <v>58</v>
      </c>
      <c r="C536" t="s">
        <v>107</v>
      </c>
      <c r="D536">
        <v>291.03300000000002</v>
      </c>
      <c r="E536">
        <v>-163.5</v>
      </c>
      <c r="F536">
        <v>-454.53300000000002</v>
      </c>
      <c r="G536">
        <v>150.221</v>
      </c>
      <c r="H536">
        <v>-78.903599999999997</v>
      </c>
      <c r="I536">
        <v>229.124</v>
      </c>
      <c r="J536">
        <v>-64.887200000000007</v>
      </c>
      <c r="K536">
        <v>-99.256799999999998</v>
      </c>
      <c r="L536">
        <v>34.369700000000002</v>
      </c>
      <c r="M536">
        <v>-276.37299999999999</v>
      </c>
      <c r="N536">
        <v>-248.834</v>
      </c>
      <c r="O536">
        <v>27.538699999999999</v>
      </c>
      <c r="P536">
        <v>-166.46799999999999</v>
      </c>
      <c r="Q536">
        <v>172.85300000000001</v>
      </c>
      <c r="R536">
        <v>6.3848000000000003</v>
      </c>
      <c r="S536">
        <v>-99.423900000000003</v>
      </c>
      <c r="T536">
        <v>-67.043999999999997</v>
      </c>
      <c r="U536">
        <v>20.91</v>
      </c>
      <c r="V536">
        <v>-21.0976</v>
      </c>
      <c r="W536">
        <v>-0.18765899999999999</v>
      </c>
      <c r="X536">
        <v>-187.37799999999999</v>
      </c>
      <c r="Y536">
        <v>193.95</v>
      </c>
      <c r="Z536">
        <v>6.5724600000000004</v>
      </c>
      <c r="AA536">
        <v>2114.96</v>
      </c>
      <c r="AB536">
        <v>6.7826100000000009</v>
      </c>
      <c r="AC536">
        <v>-58.974400000000003</v>
      </c>
      <c r="AD536">
        <v>40.56</v>
      </c>
      <c r="AE536">
        <v>3.26098</v>
      </c>
      <c r="AF536">
        <v>6.9590699999999996</v>
      </c>
      <c r="AG536">
        <v>-57.307499999999997</v>
      </c>
      <c r="AH536">
        <v>38.406100000000002</v>
      </c>
      <c r="AI536">
        <v>3.0237500000000002</v>
      </c>
      <c r="AJ536" t="s">
        <v>315</v>
      </c>
      <c r="AK536" t="s">
        <v>969</v>
      </c>
      <c r="AL536">
        <v>27</v>
      </c>
      <c r="AM536" t="s">
        <v>1450</v>
      </c>
    </row>
    <row r="537" spans="1:39" x14ac:dyDescent="0.3">
      <c r="A537" s="1">
        <v>640</v>
      </c>
      <c r="B537" t="s">
        <v>102</v>
      </c>
      <c r="C537" t="s">
        <v>107</v>
      </c>
      <c r="D537">
        <v>291.30399999999997</v>
      </c>
      <c r="E537">
        <v>-173.12799999999999</v>
      </c>
      <c r="F537">
        <v>-464.43200000000002</v>
      </c>
      <c r="G537">
        <v>209.726</v>
      </c>
      <c r="H537">
        <v>-69.143500000000003</v>
      </c>
      <c r="I537">
        <v>278.86900000000003</v>
      </c>
      <c r="J537">
        <v>-120.407</v>
      </c>
      <c r="K537">
        <v>-118.62</v>
      </c>
      <c r="L537">
        <v>-1.78701</v>
      </c>
      <c r="M537">
        <v>-276.67700000000002</v>
      </c>
      <c r="N537">
        <v>-262.447</v>
      </c>
      <c r="O537">
        <v>14.23</v>
      </c>
      <c r="P537">
        <v>-176.786</v>
      </c>
      <c r="Q537">
        <v>179.982</v>
      </c>
      <c r="R537">
        <v>3.19625</v>
      </c>
      <c r="S537">
        <v>-118.851</v>
      </c>
      <c r="T537">
        <v>-57.934899999999999</v>
      </c>
      <c r="U537">
        <v>23.521899999999999</v>
      </c>
      <c r="V537">
        <v>-23.2806</v>
      </c>
      <c r="W537">
        <v>0.241287</v>
      </c>
      <c r="X537">
        <v>-200.30799999999999</v>
      </c>
      <c r="Y537">
        <v>203.26300000000001</v>
      </c>
      <c r="Z537">
        <v>2.9549599999999998</v>
      </c>
      <c r="AA537">
        <v>268.798</v>
      </c>
      <c r="AB537">
        <v>9.1304400000000001</v>
      </c>
      <c r="AC537">
        <v>-23.076899999999998</v>
      </c>
      <c r="AD537">
        <v>52.6462</v>
      </c>
      <c r="AE537">
        <v>3.3327399999999998</v>
      </c>
      <c r="AF537">
        <v>9.2325400000000002</v>
      </c>
      <c r="AG537">
        <v>-25.857399999999998</v>
      </c>
      <c r="AH537">
        <v>50.013100000000001</v>
      </c>
      <c r="AI537">
        <v>3.2313999999999998</v>
      </c>
      <c r="AJ537" t="s">
        <v>727</v>
      </c>
      <c r="AK537" t="s">
        <v>1401</v>
      </c>
      <c r="AL537">
        <v>25</v>
      </c>
      <c r="AM537" t="s">
        <v>1472</v>
      </c>
    </row>
    <row r="538" spans="1:39" x14ac:dyDescent="0.3">
      <c r="A538" s="1">
        <v>643</v>
      </c>
      <c r="B538" t="s">
        <v>102</v>
      </c>
      <c r="C538" t="s">
        <v>107</v>
      </c>
      <c r="D538">
        <v>293.20299999999997</v>
      </c>
      <c r="E538">
        <v>-134.85599999999999</v>
      </c>
      <c r="F538">
        <v>-428.05900000000003</v>
      </c>
      <c r="G538">
        <v>213.268</v>
      </c>
      <c r="H538">
        <v>-67.013300000000001</v>
      </c>
      <c r="I538">
        <v>280.28100000000001</v>
      </c>
      <c r="J538">
        <v>-80.468699999999998</v>
      </c>
      <c r="K538">
        <v>-78.437399999999997</v>
      </c>
      <c r="L538">
        <v>-2.0313599999999998</v>
      </c>
      <c r="M538">
        <v>-282.61799999999999</v>
      </c>
      <c r="N538">
        <v>-267.65499999999997</v>
      </c>
      <c r="O538">
        <v>14.9626</v>
      </c>
      <c r="P538">
        <v>-134.63399999999999</v>
      </c>
      <c r="Q538">
        <v>139.029</v>
      </c>
      <c r="R538">
        <v>4.3952200000000001</v>
      </c>
      <c r="S538">
        <v>-78.437899999999999</v>
      </c>
      <c r="T538">
        <v>-56.196000000000012</v>
      </c>
      <c r="U538">
        <v>43.879600000000003</v>
      </c>
      <c r="V538">
        <v>-44.192900000000002</v>
      </c>
      <c r="W538">
        <v>-0.31327500000000003</v>
      </c>
      <c r="X538">
        <v>-178.51300000000001</v>
      </c>
      <c r="Y538">
        <v>183.22200000000001</v>
      </c>
      <c r="Z538">
        <v>4.7084900000000003</v>
      </c>
      <c r="AA538">
        <v>314.09699999999998</v>
      </c>
      <c r="AB538">
        <v>9.1304400000000001</v>
      </c>
      <c r="AC538">
        <v>-23.076899999999998</v>
      </c>
      <c r="AD538">
        <v>52.6462</v>
      </c>
      <c r="AE538">
        <v>3.3327399999999998</v>
      </c>
      <c r="AF538">
        <v>9.2992100000000004</v>
      </c>
      <c r="AG538">
        <v>-24.972899999999999</v>
      </c>
      <c r="AH538">
        <v>51.616000000000007</v>
      </c>
      <c r="AI538">
        <v>3.1831700000000001</v>
      </c>
      <c r="AJ538" t="s">
        <v>730</v>
      </c>
      <c r="AK538" t="s">
        <v>1404</v>
      </c>
      <c r="AL538">
        <v>25</v>
      </c>
      <c r="AM538" t="s">
        <v>1472</v>
      </c>
    </row>
    <row r="539" spans="1:39" x14ac:dyDescent="0.3">
      <c r="A539" s="1">
        <v>639</v>
      </c>
      <c r="B539" t="s">
        <v>102</v>
      </c>
      <c r="C539" t="s">
        <v>107</v>
      </c>
      <c r="D539">
        <v>297.58300000000003</v>
      </c>
      <c r="E539">
        <v>-177.33600000000001</v>
      </c>
      <c r="F539">
        <v>-474.91899999999998</v>
      </c>
      <c r="G539">
        <v>219.97900000000001</v>
      </c>
      <c r="H539">
        <v>-64.767200000000003</v>
      </c>
      <c r="I539">
        <v>284.74599999999998</v>
      </c>
      <c r="J539">
        <v>-135.43100000000001</v>
      </c>
      <c r="K539">
        <v>-133.90600000000001</v>
      </c>
      <c r="L539">
        <v>-1.52485</v>
      </c>
      <c r="M539">
        <v>-276.25200000000001</v>
      </c>
      <c r="N539">
        <v>-261.88299999999998</v>
      </c>
      <c r="O539">
        <v>14.3689</v>
      </c>
      <c r="P539">
        <v>-187.696</v>
      </c>
      <c r="Q539">
        <v>193.57</v>
      </c>
      <c r="R539">
        <v>5.8745900000000004</v>
      </c>
      <c r="S539">
        <v>-134.137</v>
      </c>
      <c r="T539">
        <v>-53.558199999999999</v>
      </c>
      <c r="U539">
        <v>24.255800000000001</v>
      </c>
      <c r="V539">
        <v>-24.5547</v>
      </c>
      <c r="W539">
        <v>-0.29893900000000001</v>
      </c>
      <c r="X539">
        <v>-211.95099999999999</v>
      </c>
      <c r="Y539">
        <v>218.125</v>
      </c>
      <c r="Z539">
        <v>6.1735300000000004</v>
      </c>
      <c r="AA539">
        <v>1708430</v>
      </c>
      <c r="AB539">
        <v>9.1304400000000001</v>
      </c>
      <c r="AC539">
        <v>-23.076899999999998</v>
      </c>
      <c r="AD539">
        <v>52.6462</v>
      </c>
      <c r="AE539">
        <v>3.3327399999999998</v>
      </c>
      <c r="AF539">
        <v>9.3721499999999995</v>
      </c>
      <c r="AG539">
        <v>-24.428799999999999</v>
      </c>
      <c r="AH539">
        <v>51.3795</v>
      </c>
      <c r="AI539">
        <v>3.1825399999999999</v>
      </c>
      <c r="AJ539" t="s">
        <v>726</v>
      </c>
      <c r="AK539" t="s">
        <v>1400</v>
      </c>
      <c r="AL539">
        <v>25</v>
      </c>
      <c r="AM539" t="s">
        <v>1472</v>
      </c>
    </row>
    <row r="540" spans="1:39" x14ac:dyDescent="0.3">
      <c r="A540" s="1">
        <v>22</v>
      </c>
      <c r="B540" t="s">
        <v>40</v>
      </c>
      <c r="C540" t="s">
        <v>107</v>
      </c>
      <c r="D540">
        <v>298.70800000000003</v>
      </c>
      <c r="E540">
        <v>-162.75</v>
      </c>
      <c r="F540">
        <v>-461.45800000000003</v>
      </c>
      <c r="G540">
        <v>214.43899999999999</v>
      </c>
      <c r="H540">
        <v>-50.4482</v>
      </c>
      <c r="I540">
        <v>264.887</v>
      </c>
      <c r="J540">
        <v>-117.666</v>
      </c>
      <c r="K540">
        <v>-138.46199999999999</v>
      </c>
      <c r="L540">
        <v>20.796399999999998</v>
      </c>
      <c r="M540">
        <v>-272.56599999999997</v>
      </c>
      <c r="N540">
        <v>-259.52300000000002</v>
      </c>
      <c r="O540">
        <v>13.042899999999999</v>
      </c>
      <c r="P540">
        <v>-177.13</v>
      </c>
      <c r="Q540">
        <v>186.48400000000001</v>
      </c>
      <c r="R540">
        <v>9.35426</v>
      </c>
      <c r="S540">
        <v>-138.46299999999999</v>
      </c>
      <c r="T540">
        <v>-38.667299999999997</v>
      </c>
      <c r="U540">
        <v>26.589600000000001</v>
      </c>
      <c r="V540">
        <v>-24.9345</v>
      </c>
      <c r="W540">
        <v>1.65516</v>
      </c>
      <c r="X540">
        <v>-203.72</v>
      </c>
      <c r="Y540">
        <v>211.41900000000001</v>
      </c>
      <c r="Z540">
        <v>7.6990999999999996</v>
      </c>
      <c r="AA540">
        <v>1547.91</v>
      </c>
      <c r="AB540">
        <v>8.8695599999999999</v>
      </c>
      <c r="AC540">
        <v>-33.333300000000001</v>
      </c>
      <c r="AD540">
        <v>20.3443</v>
      </c>
      <c r="AE540">
        <v>0.70056700000000005</v>
      </c>
      <c r="AF540">
        <v>9.0375600000000009</v>
      </c>
      <c r="AG540">
        <v>-35.114199999999997</v>
      </c>
      <c r="AH540">
        <v>21.916799999999999</v>
      </c>
      <c r="AI540">
        <v>0.83324699999999996</v>
      </c>
      <c r="AJ540" t="s">
        <v>130</v>
      </c>
      <c r="AK540" t="s">
        <v>783</v>
      </c>
      <c r="AL540">
        <v>23</v>
      </c>
      <c r="AM540" t="s">
        <v>1439</v>
      </c>
    </row>
    <row r="541" spans="1:39" x14ac:dyDescent="0.3">
      <c r="A541" s="1">
        <v>641</v>
      </c>
      <c r="B541" t="s">
        <v>102</v>
      </c>
      <c r="C541" t="s">
        <v>107</v>
      </c>
      <c r="D541">
        <v>300.77300000000002</v>
      </c>
      <c r="E541">
        <v>-156.61199999999999</v>
      </c>
      <c r="F541">
        <v>-457.38499999999999</v>
      </c>
      <c r="G541">
        <v>210.86600000000001</v>
      </c>
      <c r="H541">
        <v>-75.243200000000002</v>
      </c>
      <c r="I541">
        <v>286.10899999999998</v>
      </c>
      <c r="J541">
        <v>-104.35599999999999</v>
      </c>
      <c r="K541">
        <v>-103.405</v>
      </c>
      <c r="L541">
        <v>-0.95032199999999989</v>
      </c>
      <c r="M541">
        <v>-278.72000000000003</v>
      </c>
      <c r="N541">
        <v>-263.12200000000001</v>
      </c>
      <c r="O541">
        <v>15.598000000000001</v>
      </c>
      <c r="P541">
        <v>-167.84299999999999</v>
      </c>
      <c r="Q541">
        <v>170.83199999999999</v>
      </c>
      <c r="R541">
        <v>2.9883199999999999</v>
      </c>
      <c r="S541">
        <v>-103.40600000000001</v>
      </c>
      <c r="T541">
        <v>-64.436800000000005</v>
      </c>
      <c r="U541">
        <v>22.992000000000001</v>
      </c>
      <c r="V541">
        <v>-22.7546</v>
      </c>
      <c r="W541">
        <v>0.23737900000000001</v>
      </c>
      <c r="X541">
        <v>-190.83500000000001</v>
      </c>
      <c r="Y541">
        <v>193.58600000000001</v>
      </c>
      <c r="Z541">
        <v>2.7509399999999999</v>
      </c>
      <c r="AA541">
        <v>277.298</v>
      </c>
      <c r="AB541">
        <v>9.1304400000000001</v>
      </c>
      <c r="AC541">
        <v>-23.076899999999998</v>
      </c>
      <c r="AD541">
        <v>52.6462</v>
      </c>
      <c r="AE541">
        <v>3.3327399999999998</v>
      </c>
      <c r="AF541">
        <v>9.0772300000000001</v>
      </c>
      <c r="AG541">
        <v>-24.998699999999999</v>
      </c>
      <c r="AH541">
        <v>50.298299999999998</v>
      </c>
      <c r="AI541">
        <v>3.09151</v>
      </c>
      <c r="AJ541" t="s">
        <v>728</v>
      </c>
      <c r="AK541" t="s">
        <v>1402</v>
      </c>
      <c r="AL541">
        <v>25</v>
      </c>
      <c r="AM541" t="s">
        <v>1472</v>
      </c>
    </row>
    <row r="542" spans="1:39" x14ac:dyDescent="0.3">
      <c r="A542" s="1">
        <v>210</v>
      </c>
      <c r="B542" t="s">
        <v>58</v>
      </c>
      <c r="C542" t="s">
        <v>107</v>
      </c>
      <c r="D542">
        <v>312.47800000000001</v>
      </c>
      <c r="E542">
        <v>-117.16</v>
      </c>
      <c r="F542">
        <v>-429.63699999999989</v>
      </c>
      <c r="G542">
        <v>184.928</v>
      </c>
      <c r="H542">
        <v>-85.908500000000004</v>
      </c>
      <c r="I542">
        <v>270.83699999999999</v>
      </c>
      <c r="J542">
        <v>-54.844700000000003</v>
      </c>
      <c r="K542">
        <v>-68.758099999999999</v>
      </c>
      <c r="L542">
        <v>13.913399999999999</v>
      </c>
      <c r="M542">
        <v>-274.971</v>
      </c>
      <c r="N542">
        <v>-247.24299999999999</v>
      </c>
      <c r="O542">
        <v>27.727599999999999</v>
      </c>
      <c r="P542">
        <v>-142.83699999999999</v>
      </c>
      <c r="Q542">
        <v>146.238</v>
      </c>
      <c r="R542">
        <v>3.400430000000001</v>
      </c>
      <c r="S542">
        <v>-68.757900000000006</v>
      </c>
      <c r="T542">
        <v>-74.079400000000007</v>
      </c>
      <c r="U542">
        <v>17.3749</v>
      </c>
      <c r="V542">
        <v>-16.7241</v>
      </c>
      <c r="W542">
        <v>0.65076000000000001</v>
      </c>
      <c r="X542">
        <v>-160.21199999999999</v>
      </c>
      <c r="Y542">
        <v>162.96199999999999</v>
      </c>
      <c r="Z542">
        <v>2.7496700000000001</v>
      </c>
      <c r="AA542">
        <v>2189.0500000000002</v>
      </c>
      <c r="AB542">
        <v>6.7826100000000009</v>
      </c>
      <c r="AC542">
        <v>-58.974400000000003</v>
      </c>
      <c r="AD542">
        <v>40.56</v>
      </c>
      <c r="AE542">
        <v>3.26098</v>
      </c>
      <c r="AF542">
        <v>7.0583200000000001</v>
      </c>
      <c r="AG542">
        <v>-57.400599999999997</v>
      </c>
      <c r="AH542">
        <v>38.874699999999997</v>
      </c>
      <c r="AI542">
        <v>3.08941</v>
      </c>
      <c r="AJ542" t="s">
        <v>317</v>
      </c>
      <c r="AK542" t="s">
        <v>971</v>
      </c>
      <c r="AL542">
        <v>27</v>
      </c>
      <c r="AM542" t="s">
        <v>1450</v>
      </c>
    </row>
    <row r="543" spans="1:39" x14ac:dyDescent="0.3">
      <c r="A543" s="1">
        <v>223</v>
      </c>
      <c r="B543" t="s">
        <v>59</v>
      </c>
      <c r="C543" t="s">
        <v>107</v>
      </c>
      <c r="D543">
        <v>317.84399999999999</v>
      </c>
      <c r="E543">
        <v>-108.32599999999999</v>
      </c>
      <c r="F543">
        <v>-426.17</v>
      </c>
      <c r="G543">
        <v>200.83099999999999</v>
      </c>
      <c r="H543">
        <v>-87.406199999999998</v>
      </c>
      <c r="I543">
        <v>288.238</v>
      </c>
      <c r="J543">
        <v>-54.289400000000001</v>
      </c>
      <c r="K543">
        <v>-62.975900000000003</v>
      </c>
      <c r="L543">
        <v>8.6864699999999999</v>
      </c>
      <c r="M543">
        <v>-275.81599999999997</v>
      </c>
      <c r="N543">
        <v>-254.86699999999999</v>
      </c>
      <c r="O543">
        <v>20.948599999999999</v>
      </c>
      <c r="P543">
        <v>-138.607</v>
      </c>
      <c r="Q543">
        <v>142.285</v>
      </c>
      <c r="R543">
        <v>3.67821</v>
      </c>
      <c r="S543">
        <v>-62.976300000000002</v>
      </c>
      <c r="T543">
        <v>-75.630300000000005</v>
      </c>
      <c r="U543">
        <v>15.5313</v>
      </c>
      <c r="V543">
        <v>-14.9003</v>
      </c>
      <c r="W543">
        <v>0.63099700000000003</v>
      </c>
      <c r="X543">
        <v>-154.13800000000001</v>
      </c>
      <c r="Y543">
        <v>157.185</v>
      </c>
      <c r="Z543">
        <v>3.0472199999999998</v>
      </c>
      <c r="AA543">
        <v>7900.26</v>
      </c>
      <c r="AB543">
        <v>6.7826100000000009</v>
      </c>
      <c r="AC543">
        <v>-48.7179</v>
      </c>
      <c r="AD543">
        <v>57.075899999999997</v>
      </c>
      <c r="AE543">
        <v>4.2868500000000003</v>
      </c>
      <c r="AF543">
        <v>7.0692899999999996</v>
      </c>
      <c r="AG543">
        <v>-46.271000000000001</v>
      </c>
      <c r="AH543">
        <v>54.862200000000001</v>
      </c>
      <c r="AI543">
        <v>4.1128400000000003</v>
      </c>
      <c r="AJ543" t="s">
        <v>330</v>
      </c>
      <c r="AK543" t="s">
        <v>984</v>
      </c>
      <c r="AL543">
        <v>27</v>
      </c>
      <c r="AM543" t="s">
        <v>1451</v>
      </c>
    </row>
    <row r="544" spans="1:39" x14ac:dyDescent="0.3">
      <c r="A544" s="1">
        <v>222</v>
      </c>
      <c r="B544" t="s">
        <v>59</v>
      </c>
      <c r="C544" t="s">
        <v>107</v>
      </c>
      <c r="D544">
        <v>332.60500000000002</v>
      </c>
      <c r="E544">
        <v>-81.6066</v>
      </c>
      <c r="F544">
        <v>-414.21100000000001</v>
      </c>
      <c r="G544">
        <v>224.08199999999999</v>
      </c>
      <c r="H544">
        <v>-88.36</v>
      </c>
      <c r="I544">
        <v>312.44200000000001</v>
      </c>
      <c r="J544">
        <v>-54.396900000000002</v>
      </c>
      <c r="K544">
        <v>-53.262</v>
      </c>
      <c r="L544">
        <v>-1.13486</v>
      </c>
      <c r="M544">
        <v>-272.61</v>
      </c>
      <c r="N544">
        <v>-251.291</v>
      </c>
      <c r="O544">
        <v>21.3187</v>
      </c>
      <c r="P544">
        <v>-129.84700000000001</v>
      </c>
      <c r="Q544">
        <v>133.495</v>
      </c>
      <c r="R544">
        <v>3.6476099999999998</v>
      </c>
      <c r="S544">
        <v>-53.262099999999997</v>
      </c>
      <c r="T544">
        <v>-76.5852</v>
      </c>
      <c r="U544">
        <v>14.2753</v>
      </c>
      <c r="V544">
        <v>-13.624700000000001</v>
      </c>
      <c r="W544">
        <v>0.65063100000000007</v>
      </c>
      <c r="X544">
        <v>-144.12299999999999</v>
      </c>
      <c r="Y544">
        <v>147.12</v>
      </c>
      <c r="Z544">
        <v>2.9969700000000001</v>
      </c>
      <c r="AA544">
        <v>7905.28</v>
      </c>
      <c r="AB544">
        <v>6.7826100000000009</v>
      </c>
      <c r="AC544">
        <v>-48.7179</v>
      </c>
      <c r="AD544">
        <v>57.075899999999997</v>
      </c>
      <c r="AE544">
        <v>4.2868500000000003</v>
      </c>
      <c r="AF544">
        <v>7.0303199999999997</v>
      </c>
      <c r="AG544">
        <v>-46.642099999999999</v>
      </c>
      <c r="AH544">
        <v>54.547600000000003</v>
      </c>
      <c r="AI544">
        <v>4.0751799999999996</v>
      </c>
      <c r="AJ544" t="s">
        <v>329</v>
      </c>
      <c r="AK544" t="s">
        <v>983</v>
      </c>
      <c r="AL544">
        <v>27</v>
      </c>
      <c r="AM544" t="s">
        <v>1451</v>
      </c>
    </row>
    <row r="545" spans="1:39" x14ac:dyDescent="0.3">
      <c r="A545" s="1">
        <v>21</v>
      </c>
      <c r="B545" t="s">
        <v>40</v>
      </c>
      <c r="C545" t="s">
        <v>107</v>
      </c>
      <c r="D545">
        <v>334.05300000000011</v>
      </c>
      <c r="E545">
        <v>-135.023</v>
      </c>
      <c r="F545">
        <v>-469.07600000000002</v>
      </c>
      <c r="G545">
        <v>246.24700000000001</v>
      </c>
      <c r="H545">
        <v>-58.117600000000003</v>
      </c>
      <c r="I545">
        <v>304.36399999999998</v>
      </c>
      <c r="J545">
        <v>-121.788</v>
      </c>
      <c r="K545">
        <v>-139.37299999999999</v>
      </c>
      <c r="L545">
        <v>17.584399999999999</v>
      </c>
      <c r="M545">
        <v>-271.62099999999998</v>
      </c>
      <c r="N545">
        <v>-259.48200000000003</v>
      </c>
      <c r="O545">
        <v>12.1396</v>
      </c>
      <c r="P545">
        <v>-185.70099999999999</v>
      </c>
      <c r="Q545">
        <v>190.99199999999999</v>
      </c>
      <c r="R545">
        <v>5.2914199999999996</v>
      </c>
      <c r="S545">
        <v>-139.37299999999999</v>
      </c>
      <c r="T545">
        <v>-46.327500000000001</v>
      </c>
      <c r="U545">
        <v>25.667000000000002</v>
      </c>
      <c r="V545">
        <v>-26.758299999999998</v>
      </c>
      <c r="W545">
        <v>-1.09124</v>
      </c>
      <c r="X545">
        <v>-211.36799999999999</v>
      </c>
      <c r="Y545">
        <v>217.75</v>
      </c>
      <c r="Z545">
        <v>6.3826599999999996</v>
      </c>
      <c r="AA545">
        <v>1539.55</v>
      </c>
      <c r="AB545">
        <v>8.8695599999999999</v>
      </c>
      <c r="AC545">
        <v>-33.333300000000001</v>
      </c>
      <c r="AD545">
        <v>20.3443</v>
      </c>
      <c r="AE545">
        <v>0.70056700000000005</v>
      </c>
      <c r="AF545">
        <v>9.0307100000000009</v>
      </c>
      <c r="AG545">
        <v>-33.8521</v>
      </c>
      <c r="AH545">
        <v>21.646999999999998</v>
      </c>
      <c r="AI545">
        <v>0.87516900000000009</v>
      </c>
      <c r="AJ545" t="s">
        <v>129</v>
      </c>
      <c r="AK545" t="s">
        <v>782</v>
      </c>
      <c r="AL545">
        <v>23</v>
      </c>
      <c r="AM545" t="s">
        <v>1439</v>
      </c>
    </row>
    <row r="546" spans="1:39" x14ac:dyDescent="0.3">
      <c r="A546" s="1">
        <v>225</v>
      </c>
      <c r="B546" t="s">
        <v>59</v>
      </c>
      <c r="C546" t="s">
        <v>107</v>
      </c>
      <c r="D546">
        <v>375.49799999999999</v>
      </c>
      <c r="E546">
        <v>-43.413200000000003</v>
      </c>
      <c r="F546">
        <v>-418.911</v>
      </c>
      <c r="G546">
        <v>282.04000000000002</v>
      </c>
      <c r="H546">
        <v>-70.648799999999994</v>
      </c>
      <c r="I546">
        <v>352.68900000000002</v>
      </c>
      <c r="J546">
        <v>-69.839100000000002</v>
      </c>
      <c r="K546">
        <v>-68.643100000000004</v>
      </c>
      <c r="L546">
        <v>-1.1960500000000001</v>
      </c>
      <c r="M546">
        <v>-279.61200000000002</v>
      </c>
      <c r="N546">
        <v>-255.614</v>
      </c>
      <c r="O546">
        <v>23.997499999999999</v>
      </c>
      <c r="P546">
        <v>-127.64</v>
      </c>
      <c r="Q546">
        <v>132.53800000000001</v>
      </c>
      <c r="R546">
        <v>4.8973199999999997</v>
      </c>
      <c r="S546">
        <v>-68.810199999999995</v>
      </c>
      <c r="T546">
        <v>-58.830199999999998</v>
      </c>
      <c r="U546">
        <v>40.267400000000002</v>
      </c>
      <c r="V546">
        <v>-39.963999999999999</v>
      </c>
      <c r="W546">
        <v>0.30334100000000003</v>
      </c>
      <c r="X546">
        <v>-167.90799999999999</v>
      </c>
      <c r="Y546">
        <v>172.50200000000001</v>
      </c>
      <c r="Z546">
        <v>4.5939800000000002</v>
      </c>
      <c r="AA546">
        <v>7914.45</v>
      </c>
      <c r="AB546">
        <v>6.7826100000000009</v>
      </c>
      <c r="AC546">
        <v>-48.7179</v>
      </c>
      <c r="AD546">
        <v>57.075899999999997</v>
      </c>
      <c r="AE546">
        <v>4.2868500000000003</v>
      </c>
      <c r="AF546">
        <v>6.9810499999999998</v>
      </c>
      <c r="AG546">
        <v>-48.742899999999999</v>
      </c>
      <c r="AH546">
        <v>53.632100000000001</v>
      </c>
      <c r="AI546">
        <v>4.1241300000000001</v>
      </c>
      <c r="AJ546" t="s">
        <v>332</v>
      </c>
      <c r="AK546" t="s">
        <v>986</v>
      </c>
      <c r="AL546">
        <v>27</v>
      </c>
      <c r="AM546" t="s">
        <v>1451</v>
      </c>
    </row>
    <row r="547" spans="1:39" x14ac:dyDescent="0.3">
      <c r="A547" s="1">
        <v>206</v>
      </c>
      <c r="B547" t="s">
        <v>58</v>
      </c>
      <c r="C547" t="s">
        <v>107</v>
      </c>
      <c r="D547">
        <v>409.47199999999998</v>
      </c>
      <c r="E547">
        <v>-57.218000000000004</v>
      </c>
      <c r="F547">
        <v>-466.69</v>
      </c>
      <c r="G547">
        <v>265.06400000000002</v>
      </c>
      <c r="H547">
        <v>-86.882099999999994</v>
      </c>
      <c r="I547">
        <v>351.94699999999989</v>
      </c>
      <c r="J547">
        <v>-69.578000000000003</v>
      </c>
      <c r="K547">
        <v>-99.342699999999994</v>
      </c>
      <c r="L547">
        <v>29.764700000000001</v>
      </c>
      <c r="M547">
        <v>-280.464</v>
      </c>
      <c r="N547">
        <v>-252.70400000000001</v>
      </c>
      <c r="O547">
        <v>27.759599999999999</v>
      </c>
      <c r="P547">
        <v>-174.68100000000001</v>
      </c>
      <c r="Q547">
        <v>181.12799999999999</v>
      </c>
      <c r="R547">
        <v>6.4463999999999997</v>
      </c>
      <c r="S547">
        <v>-99.527900000000002</v>
      </c>
      <c r="T547">
        <v>-75.153499999999994</v>
      </c>
      <c r="U547">
        <v>17.434699999999999</v>
      </c>
      <c r="V547">
        <v>-17.764700000000001</v>
      </c>
      <c r="W547">
        <v>-0.329961</v>
      </c>
      <c r="X547">
        <v>-192.11600000000001</v>
      </c>
      <c r="Y547">
        <v>198.893</v>
      </c>
      <c r="Z547">
        <v>6.7763600000000004</v>
      </c>
      <c r="AA547">
        <v>3554</v>
      </c>
      <c r="AB547">
        <v>6.7826100000000009</v>
      </c>
      <c r="AC547">
        <v>-58.974400000000003</v>
      </c>
      <c r="AD547">
        <v>40.56</v>
      </c>
      <c r="AE547">
        <v>3.26098</v>
      </c>
      <c r="AF547">
        <v>7.0336100000000004</v>
      </c>
      <c r="AG547">
        <v>-57.109200000000001</v>
      </c>
      <c r="AH547">
        <v>38.191000000000003</v>
      </c>
      <c r="AI547">
        <v>3.0781000000000001</v>
      </c>
      <c r="AJ547" t="s">
        <v>313</v>
      </c>
      <c r="AK547" t="s">
        <v>967</v>
      </c>
      <c r="AL547">
        <v>27</v>
      </c>
      <c r="AM547" t="s">
        <v>1450</v>
      </c>
    </row>
    <row r="548" spans="1:39" x14ac:dyDescent="0.3">
      <c r="A548" s="1">
        <v>344</v>
      </c>
      <c r="B548" t="s">
        <v>71</v>
      </c>
      <c r="C548" t="s">
        <v>107</v>
      </c>
      <c r="D548">
        <v>483.63400000000001</v>
      </c>
      <c r="E548">
        <v>50.782499999999999</v>
      </c>
      <c r="F548">
        <v>-432.85199999999998</v>
      </c>
      <c r="G548">
        <v>376.59</v>
      </c>
      <c r="H548">
        <v>-81.000299999999996</v>
      </c>
      <c r="I548">
        <v>457.59</v>
      </c>
      <c r="J548">
        <v>-64.011700000000005</v>
      </c>
      <c r="K548">
        <v>-78.336699999999993</v>
      </c>
      <c r="L548">
        <v>14.324999999999999</v>
      </c>
      <c r="M548">
        <v>-273.52800000000002</v>
      </c>
      <c r="N548">
        <v>-261.79599999999999</v>
      </c>
      <c r="O548">
        <v>11.7325</v>
      </c>
      <c r="P548">
        <v>-148.08799999999999</v>
      </c>
      <c r="Q548">
        <v>151.78</v>
      </c>
      <c r="R548">
        <v>3.6924899999999998</v>
      </c>
      <c r="S548">
        <v>-78.305400000000006</v>
      </c>
      <c r="T548">
        <v>-69.782499999999999</v>
      </c>
      <c r="U548">
        <v>15.763299999999999</v>
      </c>
      <c r="V548">
        <v>-15.426299999999999</v>
      </c>
      <c r="W548">
        <v>0.33692899999999998</v>
      </c>
      <c r="X548">
        <v>-163.851</v>
      </c>
      <c r="Y548">
        <v>167.20699999999999</v>
      </c>
      <c r="Z548">
        <v>3.3555600000000001</v>
      </c>
      <c r="AA548">
        <v>31586.2</v>
      </c>
      <c r="AB548">
        <v>8.0869600000000013</v>
      </c>
      <c r="AC548">
        <v>-17.948699999999999</v>
      </c>
      <c r="AD548">
        <v>38.710099999999997</v>
      </c>
      <c r="AE548">
        <v>2.9224000000000001</v>
      </c>
      <c r="AF548">
        <v>8.3348399999999998</v>
      </c>
      <c r="AG548">
        <v>-19.921900000000001</v>
      </c>
      <c r="AH548">
        <v>36.070399999999999</v>
      </c>
      <c r="AI548">
        <v>2.8044699999999998</v>
      </c>
      <c r="AJ548" t="s">
        <v>451</v>
      </c>
      <c r="AK548" t="s">
        <v>1105</v>
      </c>
      <c r="AL548">
        <v>25</v>
      </c>
      <c r="AM548" t="s">
        <v>1460</v>
      </c>
    </row>
    <row r="549" spans="1:39" x14ac:dyDescent="0.3">
      <c r="A549" s="1">
        <v>205</v>
      </c>
      <c r="B549" t="s">
        <v>58</v>
      </c>
      <c r="C549" t="s">
        <v>107</v>
      </c>
      <c r="D549">
        <v>505.78800000000001</v>
      </c>
      <c r="E549">
        <v>33.782400000000003</v>
      </c>
      <c r="F549">
        <v>-472.00599999999997</v>
      </c>
      <c r="G549">
        <v>371.29599999999999</v>
      </c>
      <c r="H549">
        <v>-78.814499999999995</v>
      </c>
      <c r="I549">
        <v>450.11099999999999</v>
      </c>
      <c r="J549">
        <v>-87.302199999999999</v>
      </c>
      <c r="K549">
        <v>-114.762</v>
      </c>
      <c r="L549">
        <v>27.46</v>
      </c>
      <c r="M549">
        <v>-278.42899999999997</v>
      </c>
      <c r="N549">
        <v>-250.21100000000001</v>
      </c>
      <c r="O549">
        <v>28.2178</v>
      </c>
      <c r="P549">
        <v>-182.03299999999999</v>
      </c>
      <c r="Q549">
        <v>188.27099999999999</v>
      </c>
      <c r="R549">
        <v>6.2380599999999999</v>
      </c>
      <c r="S549">
        <v>-114.78</v>
      </c>
      <c r="T549">
        <v>-67.253399999999999</v>
      </c>
      <c r="U549">
        <v>21.136099999999999</v>
      </c>
      <c r="V549">
        <v>-21.2439</v>
      </c>
      <c r="W549">
        <v>-0.10781200000000001</v>
      </c>
      <c r="X549">
        <v>-203.17</v>
      </c>
      <c r="Y549">
        <v>209.51499999999999</v>
      </c>
      <c r="Z549">
        <v>6.3458699999999997</v>
      </c>
      <c r="AA549">
        <v>3546.41</v>
      </c>
      <c r="AB549">
        <v>6.7826100000000009</v>
      </c>
      <c r="AC549">
        <v>-58.974400000000003</v>
      </c>
      <c r="AD549">
        <v>40.56</v>
      </c>
      <c r="AE549">
        <v>3.26098</v>
      </c>
      <c r="AF549">
        <v>6.9108999999999998</v>
      </c>
      <c r="AG549">
        <v>-57.250999999999998</v>
      </c>
      <c r="AH549">
        <v>38.136099999999999</v>
      </c>
      <c r="AI549">
        <v>2.9738199999999999</v>
      </c>
      <c r="AJ549" t="s">
        <v>312</v>
      </c>
      <c r="AK549" t="s">
        <v>966</v>
      </c>
      <c r="AL549">
        <v>27</v>
      </c>
      <c r="AM549" t="s">
        <v>1450</v>
      </c>
    </row>
    <row r="550" spans="1:39" x14ac:dyDescent="0.3">
      <c r="A550" s="1">
        <v>342</v>
      </c>
      <c r="B550" t="s">
        <v>71</v>
      </c>
      <c r="C550" t="s">
        <v>107</v>
      </c>
      <c r="D550">
        <v>517.28800000000001</v>
      </c>
      <c r="E550">
        <v>91.588499999999996</v>
      </c>
      <c r="F550">
        <v>-425.7</v>
      </c>
      <c r="G550">
        <v>414.26299999999998</v>
      </c>
      <c r="H550">
        <v>-87.307299999999998</v>
      </c>
      <c r="I550">
        <v>501.57</v>
      </c>
      <c r="J550">
        <v>-62.251199999999997</v>
      </c>
      <c r="K550">
        <v>-62.892499999999998</v>
      </c>
      <c r="L550">
        <v>0.64129700000000001</v>
      </c>
      <c r="M550">
        <v>-275.524</v>
      </c>
      <c r="N550">
        <v>-260.423</v>
      </c>
      <c r="O550">
        <v>15.1008</v>
      </c>
      <c r="P550">
        <v>-138.16</v>
      </c>
      <c r="Q550">
        <v>142.42599999999999</v>
      </c>
      <c r="R550">
        <v>4.2667999999999999</v>
      </c>
      <c r="S550">
        <v>-62.8613</v>
      </c>
      <c r="T550">
        <v>-75.298400000000001</v>
      </c>
      <c r="U550">
        <v>15.2333</v>
      </c>
      <c r="V550">
        <v>-14.9003</v>
      </c>
      <c r="W550">
        <v>0.33300400000000002</v>
      </c>
      <c r="X550">
        <v>-153.393</v>
      </c>
      <c r="Y550">
        <v>157.327</v>
      </c>
      <c r="Z550">
        <v>3.9338000000000002</v>
      </c>
      <c r="AA550">
        <v>31702.5</v>
      </c>
      <c r="AB550">
        <v>8.0869600000000013</v>
      </c>
      <c r="AC550">
        <v>-17.948699999999999</v>
      </c>
      <c r="AD550">
        <v>38.710099999999997</v>
      </c>
      <c r="AE550">
        <v>2.9224000000000001</v>
      </c>
      <c r="AF550">
        <v>8.4060600000000001</v>
      </c>
      <c r="AG550">
        <v>-19.5943</v>
      </c>
      <c r="AH550">
        <v>36.386800000000001</v>
      </c>
      <c r="AI550">
        <v>2.8001900000000002</v>
      </c>
      <c r="AJ550" t="s">
        <v>449</v>
      </c>
      <c r="AK550" t="s">
        <v>1103</v>
      </c>
      <c r="AL550">
        <v>25</v>
      </c>
      <c r="AM550" t="s">
        <v>1460</v>
      </c>
    </row>
    <row r="551" spans="1:39" x14ac:dyDescent="0.3">
      <c r="A551" s="1">
        <v>606</v>
      </c>
      <c r="B551" t="s">
        <v>98</v>
      </c>
      <c r="C551" t="s">
        <v>107</v>
      </c>
      <c r="D551">
        <v>529.17700000000002</v>
      </c>
      <c r="E551">
        <v>97.691900000000004</v>
      </c>
      <c r="F551">
        <v>-431.48500000000001</v>
      </c>
      <c r="G551">
        <v>422.98800000000011</v>
      </c>
      <c r="H551">
        <v>-79.716099999999997</v>
      </c>
      <c r="I551">
        <v>502.70400000000001</v>
      </c>
      <c r="J551">
        <v>-77.572800000000001</v>
      </c>
      <c r="K551">
        <v>-78.2834</v>
      </c>
      <c r="L551">
        <v>0.710677</v>
      </c>
      <c r="M551">
        <v>-273.53500000000003</v>
      </c>
      <c r="N551">
        <v>-247.72300000000001</v>
      </c>
      <c r="O551">
        <v>25.812000000000001</v>
      </c>
      <c r="P551">
        <v>-146.53700000000001</v>
      </c>
      <c r="Q551">
        <v>149.35400000000001</v>
      </c>
      <c r="R551">
        <v>2.8178000000000001</v>
      </c>
      <c r="S551">
        <v>-78.283900000000003</v>
      </c>
      <c r="T551">
        <v>-68.252700000000004</v>
      </c>
      <c r="U551">
        <v>19.4832</v>
      </c>
      <c r="V551">
        <v>-18.3795</v>
      </c>
      <c r="W551">
        <v>1.10368</v>
      </c>
      <c r="X551">
        <v>-166.02</v>
      </c>
      <c r="Y551">
        <v>167.73400000000001</v>
      </c>
      <c r="Z551">
        <v>1.7141200000000001</v>
      </c>
      <c r="AA551">
        <v>134420</v>
      </c>
      <c r="AB551">
        <v>7.8260899999999998</v>
      </c>
      <c r="AC551">
        <v>-53.846200000000003</v>
      </c>
      <c r="AD551">
        <v>2.0655700000000001</v>
      </c>
      <c r="AE551">
        <v>2.0508500000000001</v>
      </c>
      <c r="AF551">
        <v>7.9674500000000004</v>
      </c>
      <c r="AG551">
        <v>-52.643599999999999</v>
      </c>
      <c r="AH551">
        <v>-1.80342</v>
      </c>
      <c r="AI551">
        <v>1.7238599999999999</v>
      </c>
      <c r="AJ551" t="s">
        <v>696</v>
      </c>
      <c r="AK551" t="s">
        <v>1367</v>
      </c>
      <c r="AL551">
        <v>25</v>
      </c>
      <c r="AM551" t="s">
        <v>1470</v>
      </c>
    </row>
    <row r="552" spans="1:39" x14ac:dyDescent="0.3">
      <c r="A552" s="1">
        <v>221</v>
      </c>
      <c r="B552" t="s">
        <v>59</v>
      </c>
      <c r="C552" t="s">
        <v>107</v>
      </c>
      <c r="D552">
        <v>540.98199999999997</v>
      </c>
      <c r="E552">
        <v>140.55799999999999</v>
      </c>
      <c r="F552">
        <v>-400.423</v>
      </c>
      <c r="G552">
        <v>447.13400000000001</v>
      </c>
      <c r="H552">
        <v>-72.655699999999996</v>
      </c>
      <c r="I552">
        <v>519.78899999999999</v>
      </c>
      <c r="J552">
        <v>-54.557400000000001</v>
      </c>
      <c r="K552">
        <v>-53.262</v>
      </c>
      <c r="L552">
        <v>-1.2953699999999999</v>
      </c>
      <c r="M552">
        <v>-274.50599999999997</v>
      </c>
      <c r="N552">
        <v>-252.018</v>
      </c>
      <c r="O552">
        <v>22.4878</v>
      </c>
      <c r="P552">
        <v>-113.075</v>
      </c>
      <c r="Q552">
        <v>120.423</v>
      </c>
      <c r="R552">
        <v>7.3476399999999993</v>
      </c>
      <c r="S552">
        <v>-53.262099999999997</v>
      </c>
      <c r="T552">
        <v>-59.812899999999999</v>
      </c>
      <c r="U552">
        <v>34.6813</v>
      </c>
      <c r="V552">
        <v>-35.039200000000001</v>
      </c>
      <c r="W552">
        <v>-0.35787099999999999</v>
      </c>
      <c r="X552">
        <v>-147.756</v>
      </c>
      <c r="Y552">
        <v>155.46199999999999</v>
      </c>
      <c r="Z552">
        <v>7.7055199999999999</v>
      </c>
      <c r="AA552">
        <v>7917.82</v>
      </c>
      <c r="AB552">
        <v>6.7826100000000009</v>
      </c>
      <c r="AC552">
        <v>-48.7179</v>
      </c>
      <c r="AD552">
        <v>57.075899999999997</v>
      </c>
      <c r="AE552">
        <v>4.2868500000000003</v>
      </c>
      <c r="AF552">
        <v>6.9252000000000002</v>
      </c>
      <c r="AG552">
        <v>-46.731499999999997</v>
      </c>
      <c r="AH552">
        <v>54.470199999999998</v>
      </c>
      <c r="AI552">
        <v>4.0069900000000001</v>
      </c>
      <c r="AJ552" t="s">
        <v>328</v>
      </c>
      <c r="AK552" t="s">
        <v>982</v>
      </c>
      <c r="AL552">
        <v>27</v>
      </c>
      <c r="AM552" t="s">
        <v>1451</v>
      </c>
    </row>
    <row r="553" spans="1:39" x14ac:dyDescent="0.3">
      <c r="A553" s="1">
        <v>345</v>
      </c>
      <c r="B553" t="s">
        <v>71</v>
      </c>
      <c r="C553" t="s">
        <v>107</v>
      </c>
      <c r="D553">
        <v>582.22300000000007</v>
      </c>
      <c r="E553">
        <v>170.238</v>
      </c>
      <c r="F553">
        <v>-411.98500000000001</v>
      </c>
      <c r="G553">
        <v>485.87</v>
      </c>
      <c r="H553">
        <v>-68.904600000000002</v>
      </c>
      <c r="I553">
        <v>554.774</v>
      </c>
      <c r="J553">
        <v>-55.112499999999997</v>
      </c>
      <c r="K553">
        <v>-68.516499999999994</v>
      </c>
      <c r="L553">
        <v>13.404</v>
      </c>
      <c r="M553">
        <v>-274.56400000000002</v>
      </c>
      <c r="N553">
        <v>-260.52</v>
      </c>
      <c r="O553">
        <v>14.044499999999999</v>
      </c>
      <c r="P553">
        <v>-126.416</v>
      </c>
      <c r="Q553">
        <v>130.04300000000001</v>
      </c>
      <c r="R553">
        <v>3.6268699999999998</v>
      </c>
      <c r="S553">
        <v>-68.746099999999998</v>
      </c>
      <c r="T553">
        <v>-57.669899999999998</v>
      </c>
      <c r="U553">
        <v>38.144300000000001</v>
      </c>
      <c r="V553">
        <v>-37.390599999999999</v>
      </c>
      <c r="W553">
        <v>0.75373900000000005</v>
      </c>
      <c r="X553">
        <v>-164.56</v>
      </c>
      <c r="Y553">
        <v>167.43299999999999</v>
      </c>
      <c r="Z553">
        <v>2.8731300000000002</v>
      </c>
      <c r="AA553">
        <v>31610.799999999999</v>
      </c>
      <c r="AB553">
        <v>8.0869600000000013</v>
      </c>
      <c r="AC553">
        <v>-17.948699999999999</v>
      </c>
      <c r="AD553">
        <v>38.710099999999997</v>
      </c>
      <c r="AE553">
        <v>2.9224000000000001</v>
      </c>
      <c r="AF553">
        <v>8.3060299999999998</v>
      </c>
      <c r="AG553">
        <v>-19.4221</v>
      </c>
      <c r="AH553">
        <v>36.151699999999998</v>
      </c>
      <c r="AI553">
        <v>2.8041700000000001</v>
      </c>
      <c r="AJ553" t="s">
        <v>452</v>
      </c>
      <c r="AK553" t="s">
        <v>1106</v>
      </c>
      <c r="AL553">
        <v>25</v>
      </c>
      <c r="AM553" t="s">
        <v>1460</v>
      </c>
    </row>
    <row r="554" spans="1:39" x14ac:dyDescent="0.3">
      <c r="A554" s="1">
        <v>224</v>
      </c>
      <c r="B554" t="s">
        <v>59</v>
      </c>
      <c r="C554" t="s">
        <v>107</v>
      </c>
      <c r="D554">
        <v>604.38499999999999</v>
      </c>
      <c r="E554">
        <v>163.33600000000001</v>
      </c>
      <c r="F554">
        <v>-441.04899999999998</v>
      </c>
      <c r="G554">
        <v>489.6</v>
      </c>
      <c r="H554">
        <v>-84.933499999999995</v>
      </c>
      <c r="I554">
        <v>574.53300000000002</v>
      </c>
      <c r="J554">
        <v>-69.847099999999998</v>
      </c>
      <c r="K554">
        <v>-78.309899999999999</v>
      </c>
      <c r="L554">
        <v>8.4627300000000005</v>
      </c>
      <c r="M554">
        <v>-277.82900000000001</v>
      </c>
      <c r="N554">
        <v>-256.41699999999997</v>
      </c>
      <c r="O554">
        <v>21.411999999999999</v>
      </c>
      <c r="P554">
        <v>-151.572</v>
      </c>
      <c r="Q554">
        <v>155.15</v>
      </c>
      <c r="R554">
        <v>3.577830000000001</v>
      </c>
      <c r="S554">
        <v>-78.4773</v>
      </c>
      <c r="T554">
        <v>-73.0946</v>
      </c>
      <c r="U554">
        <v>18.332699999999999</v>
      </c>
      <c r="V554">
        <v>-17.9998</v>
      </c>
      <c r="W554">
        <v>0.332955</v>
      </c>
      <c r="X554">
        <v>-169.905</v>
      </c>
      <c r="Y554">
        <v>173.149</v>
      </c>
      <c r="Z554">
        <v>3.2448800000000002</v>
      </c>
      <c r="AA554">
        <v>7893.76</v>
      </c>
      <c r="AB554">
        <v>6.7826100000000009</v>
      </c>
      <c r="AC554">
        <v>-48.7179</v>
      </c>
      <c r="AD554">
        <v>57.075899999999997</v>
      </c>
      <c r="AE554">
        <v>4.2868500000000003</v>
      </c>
      <c r="AF554">
        <v>6.9099000000000004</v>
      </c>
      <c r="AG554">
        <v>-46.334699999999998</v>
      </c>
      <c r="AH554">
        <v>54.489199999999997</v>
      </c>
      <c r="AI554">
        <v>4.0398899999999998</v>
      </c>
      <c r="AJ554" t="s">
        <v>331</v>
      </c>
      <c r="AK554" t="s">
        <v>985</v>
      </c>
      <c r="AL554">
        <v>27</v>
      </c>
      <c r="AM554" t="s">
        <v>1451</v>
      </c>
    </row>
    <row r="555" spans="1:39" x14ac:dyDescent="0.3">
      <c r="A555" s="1">
        <v>218</v>
      </c>
      <c r="B555" t="s">
        <v>59</v>
      </c>
      <c r="C555" t="s">
        <v>107</v>
      </c>
      <c r="D555">
        <v>606.26</v>
      </c>
      <c r="E555">
        <v>171.85400000000001</v>
      </c>
      <c r="F555">
        <v>-434.40600000000001</v>
      </c>
      <c r="G555">
        <v>508.161</v>
      </c>
      <c r="H555">
        <v>-63.035499999999999</v>
      </c>
      <c r="I555">
        <v>571.197</v>
      </c>
      <c r="J555">
        <v>-81.168400000000005</v>
      </c>
      <c r="K555">
        <v>-93.557699999999997</v>
      </c>
      <c r="L555">
        <v>12.3893</v>
      </c>
      <c r="M555">
        <v>-277.83499999999998</v>
      </c>
      <c r="N555">
        <v>-255.13900000000001</v>
      </c>
      <c r="O555">
        <v>22.695399999999999</v>
      </c>
      <c r="P555">
        <v>-144.02099999999999</v>
      </c>
      <c r="Q555">
        <v>151.16499999999999</v>
      </c>
      <c r="R555">
        <v>7.1438699999999997</v>
      </c>
      <c r="S555">
        <v>-93.576099999999997</v>
      </c>
      <c r="T555">
        <v>-50.444600000000001</v>
      </c>
      <c r="U555">
        <v>39.268700000000003</v>
      </c>
      <c r="V555">
        <v>-39.940300000000001</v>
      </c>
      <c r="W555">
        <v>-0.67166800000000004</v>
      </c>
      <c r="X555">
        <v>-183.28899999999999</v>
      </c>
      <c r="Y555">
        <v>191.10499999999999</v>
      </c>
      <c r="Z555">
        <v>7.8155399999999986</v>
      </c>
      <c r="AA555">
        <v>12548.3</v>
      </c>
      <c r="AB555">
        <v>6.7826100000000009</v>
      </c>
      <c r="AC555">
        <v>-48.7179</v>
      </c>
      <c r="AD555">
        <v>57.075899999999997</v>
      </c>
      <c r="AE555">
        <v>4.2868500000000003</v>
      </c>
      <c r="AF555">
        <v>7.0486300000000002</v>
      </c>
      <c r="AG555">
        <v>-47.446899999999999</v>
      </c>
      <c r="AH555">
        <v>54.943800000000003</v>
      </c>
      <c r="AI555">
        <v>4.0800700000000001</v>
      </c>
      <c r="AJ555" t="s">
        <v>325</v>
      </c>
      <c r="AK555" t="s">
        <v>979</v>
      </c>
      <c r="AL555">
        <v>27</v>
      </c>
      <c r="AM555" t="s">
        <v>1451</v>
      </c>
    </row>
    <row r="556" spans="1:39" x14ac:dyDescent="0.3">
      <c r="A556" s="1">
        <v>341</v>
      </c>
      <c r="B556" t="s">
        <v>71</v>
      </c>
      <c r="C556" t="s">
        <v>107</v>
      </c>
      <c r="D556">
        <v>668.09199999999998</v>
      </c>
      <c r="E556">
        <v>237.84800000000001</v>
      </c>
      <c r="F556">
        <v>-430.24400000000003</v>
      </c>
      <c r="G556">
        <v>569.83900000000006</v>
      </c>
      <c r="H556">
        <v>-82.675399999999996</v>
      </c>
      <c r="I556">
        <v>652.51499999999999</v>
      </c>
      <c r="J556">
        <v>-71.476900000000001</v>
      </c>
      <c r="K556">
        <v>-72.473200000000006</v>
      </c>
      <c r="L556">
        <v>0.99631900000000007</v>
      </c>
      <c r="M556">
        <v>-275.089</v>
      </c>
      <c r="N556">
        <v>-260.51499999999999</v>
      </c>
      <c r="O556">
        <v>14.5745</v>
      </c>
      <c r="P556">
        <v>-144.02699999999999</v>
      </c>
      <c r="Q556">
        <v>146.744</v>
      </c>
      <c r="R556">
        <v>2.7178800000000001</v>
      </c>
      <c r="S556">
        <v>-72.444299999999998</v>
      </c>
      <c r="T556">
        <v>-71.582300000000004</v>
      </c>
      <c r="U556">
        <v>14.766299999999999</v>
      </c>
      <c r="V556">
        <v>-13.602499999999999</v>
      </c>
      <c r="W556">
        <v>1.1637900000000001</v>
      </c>
      <c r="X556">
        <v>-158.79300000000001</v>
      </c>
      <c r="Y556">
        <v>160.34700000000001</v>
      </c>
      <c r="Z556">
        <v>1.5540799999999999</v>
      </c>
      <c r="AA556">
        <v>31629.7</v>
      </c>
      <c r="AB556">
        <v>8.0869600000000013</v>
      </c>
      <c r="AC556">
        <v>-17.948699999999999</v>
      </c>
      <c r="AD556">
        <v>38.710099999999997</v>
      </c>
      <c r="AE556">
        <v>2.9224000000000001</v>
      </c>
      <c r="AF556">
        <v>8.328619999999999</v>
      </c>
      <c r="AG556">
        <v>-19.048999999999999</v>
      </c>
      <c r="AH556">
        <v>36.453600000000002</v>
      </c>
      <c r="AI556">
        <v>2.82762</v>
      </c>
      <c r="AJ556" t="s">
        <v>448</v>
      </c>
      <c r="AK556" t="s">
        <v>1102</v>
      </c>
      <c r="AL556">
        <v>25</v>
      </c>
      <c r="AM556" t="s">
        <v>1460</v>
      </c>
    </row>
    <row r="557" spans="1:39" x14ac:dyDescent="0.3">
      <c r="A557" s="1">
        <v>343</v>
      </c>
      <c r="B557" t="s">
        <v>71</v>
      </c>
      <c r="C557" t="s">
        <v>107</v>
      </c>
      <c r="D557">
        <v>686.34199999999998</v>
      </c>
      <c r="E557">
        <v>268.29500000000002</v>
      </c>
      <c r="F557">
        <v>-418.04700000000003</v>
      </c>
      <c r="G557">
        <v>588.14199999999994</v>
      </c>
      <c r="H557">
        <v>-83.746600000000001</v>
      </c>
      <c r="I557">
        <v>671.88800000000003</v>
      </c>
      <c r="J557">
        <v>-62.251199999999997</v>
      </c>
      <c r="K557">
        <v>-62.835700000000003</v>
      </c>
      <c r="L557">
        <v>0.584484</v>
      </c>
      <c r="M557">
        <v>-271.48099999999999</v>
      </c>
      <c r="N557">
        <v>-257.596</v>
      </c>
      <c r="O557">
        <v>13.8851</v>
      </c>
      <c r="P557">
        <v>-135.33600000000001</v>
      </c>
      <c r="Q557">
        <v>139.00200000000001</v>
      </c>
      <c r="R557">
        <v>3.6656900000000001</v>
      </c>
      <c r="S557">
        <v>-62.804499999999997</v>
      </c>
      <c r="T557">
        <v>-72.531499999999994</v>
      </c>
      <c r="U557">
        <v>13.510300000000001</v>
      </c>
      <c r="V557">
        <v>-12.3269</v>
      </c>
      <c r="W557">
        <v>1.1834100000000001</v>
      </c>
      <c r="X557">
        <v>-148.846</v>
      </c>
      <c r="Y557">
        <v>151.32900000000001</v>
      </c>
      <c r="Z557">
        <v>2.4822799999999998</v>
      </c>
      <c r="AA557">
        <v>31605.4</v>
      </c>
      <c r="AB557">
        <v>8.0869600000000013</v>
      </c>
      <c r="AC557">
        <v>-17.948699999999999</v>
      </c>
      <c r="AD557">
        <v>38.710099999999997</v>
      </c>
      <c r="AE557">
        <v>2.9224000000000001</v>
      </c>
      <c r="AF557">
        <v>8.3021100000000008</v>
      </c>
      <c r="AG557">
        <v>-18.777699999999999</v>
      </c>
      <c r="AH557">
        <v>36.243699999999997</v>
      </c>
      <c r="AI557">
        <v>2.8552200000000001</v>
      </c>
      <c r="AJ557" t="s">
        <v>450</v>
      </c>
      <c r="AK557" t="s">
        <v>1104</v>
      </c>
      <c r="AL557">
        <v>25</v>
      </c>
      <c r="AM557" t="s">
        <v>1460</v>
      </c>
    </row>
    <row r="558" spans="1:39" x14ac:dyDescent="0.3">
      <c r="A558" s="1">
        <v>609</v>
      </c>
      <c r="B558" t="s">
        <v>98</v>
      </c>
      <c r="C558" t="s">
        <v>107</v>
      </c>
      <c r="D558">
        <v>737.09500000000003</v>
      </c>
      <c r="E558">
        <v>331.392</v>
      </c>
      <c r="F558">
        <v>-405.70400000000001</v>
      </c>
      <c r="G558">
        <v>648.32000000000005</v>
      </c>
      <c r="H558">
        <v>-63.6875</v>
      </c>
      <c r="I558">
        <v>712.00699999999995</v>
      </c>
      <c r="J558">
        <v>-68.0167</v>
      </c>
      <c r="K558">
        <v>-68.683599999999998</v>
      </c>
      <c r="L558">
        <v>0.66685099999999997</v>
      </c>
      <c r="M558">
        <v>-273.40300000000002</v>
      </c>
      <c r="N558">
        <v>-248.911</v>
      </c>
      <c r="O558">
        <v>24.491399999999999</v>
      </c>
      <c r="P558">
        <v>-121.76900000000001</v>
      </c>
      <c r="Q558">
        <v>120.84</v>
      </c>
      <c r="R558">
        <v>-0.92927700000000002</v>
      </c>
      <c r="S558">
        <v>-68.683899999999994</v>
      </c>
      <c r="T558">
        <v>-53.085599999999999</v>
      </c>
      <c r="U558">
        <v>44.093699999999998</v>
      </c>
      <c r="V558">
        <v>-42.548900000000003</v>
      </c>
      <c r="W558">
        <v>1.5448200000000001</v>
      </c>
      <c r="X558">
        <v>-165.863</v>
      </c>
      <c r="Y558">
        <v>163.38900000000001</v>
      </c>
      <c r="Z558">
        <v>-2.4741</v>
      </c>
      <c r="AA558">
        <v>134446</v>
      </c>
      <c r="AB558">
        <v>7.8260899999999998</v>
      </c>
      <c r="AC558">
        <v>-53.846200000000003</v>
      </c>
      <c r="AD558">
        <v>2.0655700000000001</v>
      </c>
      <c r="AE558">
        <v>2.0508500000000001</v>
      </c>
      <c r="AF558">
        <v>8.0961499999999997</v>
      </c>
      <c r="AG558">
        <v>-52.3949</v>
      </c>
      <c r="AH558">
        <v>-0.45331400000000011</v>
      </c>
      <c r="AI558">
        <v>1.84348</v>
      </c>
      <c r="AJ558" t="s">
        <v>699</v>
      </c>
      <c r="AK558" t="s">
        <v>1370</v>
      </c>
      <c r="AL558">
        <v>25</v>
      </c>
      <c r="AM558" t="s">
        <v>1470</v>
      </c>
    </row>
    <row r="559" spans="1:39" x14ac:dyDescent="0.3">
      <c r="A559" s="1">
        <v>219</v>
      </c>
      <c r="B559" t="s">
        <v>59</v>
      </c>
      <c r="C559" t="s">
        <v>107</v>
      </c>
      <c r="D559">
        <v>751.85100000000011</v>
      </c>
      <c r="E559">
        <v>323.00799999999998</v>
      </c>
      <c r="F559">
        <v>-428.84300000000002</v>
      </c>
      <c r="G559">
        <v>652.53899999999999</v>
      </c>
      <c r="H559">
        <v>-68.208799999999997</v>
      </c>
      <c r="I559">
        <v>720.74699999999996</v>
      </c>
      <c r="J559">
        <v>-73.616299999999995</v>
      </c>
      <c r="K559">
        <v>-84.016499999999994</v>
      </c>
      <c r="L559">
        <v>10.4002</v>
      </c>
      <c r="M559">
        <v>-276.59300000000002</v>
      </c>
      <c r="N559">
        <v>-255.91399999999999</v>
      </c>
      <c r="O559">
        <v>20.6785</v>
      </c>
      <c r="P559">
        <v>-138.83000000000001</v>
      </c>
      <c r="Q559">
        <v>146.173</v>
      </c>
      <c r="R559">
        <v>7.3426800000000014</v>
      </c>
      <c r="S559">
        <v>-84.034700000000001</v>
      </c>
      <c r="T559">
        <v>-54.795299999999997</v>
      </c>
      <c r="U559">
        <v>40.582099999999997</v>
      </c>
      <c r="V559">
        <v>-41.238100000000003</v>
      </c>
      <c r="W559">
        <v>-0.65595600000000009</v>
      </c>
      <c r="X559">
        <v>-179.41200000000001</v>
      </c>
      <c r="Y559">
        <v>187.411</v>
      </c>
      <c r="Z559">
        <v>7.9986300000000004</v>
      </c>
      <c r="AA559">
        <v>12554.5</v>
      </c>
      <c r="AB559">
        <v>6.7826100000000009</v>
      </c>
      <c r="AC559">
        <v>-48.7179</v>
      </c>
      <c r="AD559">
        <v>57.075899999999997</v>
      </c>
      <c r="AE559">
        <v>4.2868500000000003</v>
      </c>
      <c r="AF559">
        <v>7.0164999999999997</v>
      </c>
      <c r="AG559">
        <v>-47.216500000000003</v>
      </c>
      <c r="AH559">
        <v>54.895000000000003</v>
      </c>
      <c r="AI559">
        <v>4.1294900000000014</v>
      </c>
      <c r="AJ559" t="s">
        <v>326</v>
      </c>
      <c r="AK559" t="s">
        <v>980</v>
      </c>
      <c r="AL559">
        <v>27</v>
      </c>
      <c r="AM559" t="s">
        <v>1451</v>
      </c>
    </row>
    <row r="560" spans="1:39" x14ac:dyDescent="0.3">
      <c r="A560" s="1">
        <v>340</v>
      </c>
      <c r="B560" t="s">
        <v>71</v>
      </c>
      <c r="C560" t="s">
        <v>107</v>
      </c>
      <c r="D560">
        <v>811.23199999999997</v>
      </c>
      <c r="E560">
        <v>401.91800000000001</v>
      </c>
      <c r="F560">
        <v>-409.31400000000002</v>
      </c>
      <c r="G560">
        <v>723.16600000000005</v>
      </c>
      <c r="H560">
        <v>-70.215699999999998</v>
      </c>
      <c r="I560">
        <v>793.38199999999995</v>
      </c>
      <c r="J560">
        <v>-61.858800000000002</v>
      </c>
      <c r="K560">
        <v>-62.884799999999998</v>
      </c>
      <c r="L560">
        <v>1.0259400000000001</v>
      </c>
      <c r="M560">
        <v>-276.27300000000002</v>
      </c>
      <c r="N560">
        <v>-259.38900000000001</v>
      </c>
      <c r="O560">
        <v>16.884399999999999</v>
      </c>
      <c r="P560">
        <v>-122.285</v>
      </c>
      <c r="Q560">
        <v>124.96599999999999</v>
      </c>
      <c r="R560">
        <v>2.6811699999999998</v>
      </c>
      <c r="S560">
        <v>-62.884999999999998</v>
      </c>
      <c r="T560">
        <v>-59.4</v>
      </c>
      <c r="U560">
        <v>36.598999999999997</v>
      </c>
      <c r="V560">
        <v>-35.566800000000001</v>
      </c>
      <c r="W560">
        <v>1.0321800000000001</v>
      </c>
      <c r="X560">
        <v>-158.88399999999999</v>
      </c>
      <c r="Y560">
        <v>160.53299999999999</v>
      </c>
      <c r="Z560">
        <v>1.649</v>
      </c>
      <c r="AA560">
        <v>31841.7</v>
      </c>
      <c r="AB560">
        <v>8.0869600000000013</v>
      </c>
      <c r="AC560">
        <v>-17.948699999999999</v>
      </c>
      <c r="AD560">
        <v>38.710099999999997</v>
      </c>
      <c r="AE560">
        <v>2.9224000000000001</v>
      </c>
      <c r="AF560">
        <v>8.3209</v>
      </c>
      <c r="AG560">
        <v>-18.703399999999998</v>
      </c>
      <c r="AH560">
        <v>36.788800000000002</v>
      </c>
      <c r="AI560">
        <v>2.7408999999999999</v>
      </c>
      <c r="AJ560" t="s">
        <v>447</v>
      </c>
      <c r="AK560" t="s">
        <v>1101</v>
      </c>
      <c r="AL560">
        <v>25</v>
      </c>
      <c r="AM560" t="s">
        <v>1460</v>
      </c>
    </row>
    <row r="561" spans="1:39" x14ac:dyDescent="0.3">
      <c r="A561" s="1">
        <v>220</v>
      </c>
      <c r="B561" t="s">
        <v>59</v>
      </c>
      <c r="C561" t="s">
        <v>107</v>
      </c>
      <c r="D561">
        <v>835.55100000000004</v>
      </c>
      <c r="E561">
        <v>420.76299999999998</v>
      </c>
      <c r="F561">
        <v>-414.78800000000001</v>
      </c>
      <c r="G561">
        <v>732.41399999999999</v>
      </c>
      <c r="H561">
        <v>-69.926100000000005</v>
      </c>
      <c r="I561">
        <v>802.34</v>
      </c>
      <c r="J561">
        <v>-58.2455</v>
      </c>
      <c r="K561">
        <v>-68.533500000000004</v>
      </c>
      <c r="L561">
        <v>10.288</v>
      </c>
      <c r="M561">
        <v>-276.32400000000001</v>
      </c>
      <c r="N561">
        <v>-253.40600000000001</v>
      </c>
      <c r="O561">
        <v>22.917899999999999</v>
      </c>
      <c r="P561">
        <v>-125.83199999999999</v>
      </c>
      <c r="Q561">
        <v>133.39400000000001</v>
      </c>
      <c r="R561">
        <v>7.5614300000000014</v>
      </c>
      <c r="S561">
        <v>-68.533699999999996</v>
      </c>
      <c r="T561">
        <v>-57.298499999999997</v>
      </c>
      <c r="U561">
        <v>37.780700000000003</v>
      </c>
      <c r="V561">
        <v>-38.1387</v>
      </c>
      <c r="W561">
        <v>-0.35791400000000001</v>
      </c>
      <c r="X561">
        <v>-163.613</v>
      </c>
      <c r="Y561">
        <v>171.53200000000001</v>
      </c>
      <c r="Z561">
        <v>7.9193499999999997</v>
      </c>
      <c r="AA561">
        <v>12563.5</v>
      </c>
      <c r="AB561">
        <v>6.7826100000000009</v>
      </c>
      <c r="AC561">
        <v>-48.7179</v>
      </c>
      <c r="AD561">
        <v>57.075899999999997</v>
      </c>
      <c r="AE561">
        <v>4.2868500000000003</v>
      </c>
      <c r="AF561">
        <v>7.00143</v>
      </c>
      <c r="AG561">
        <v>-46.9285</v>
      </c>
      <c r="AH561">
        <v>55.6631</v>
      </c>
      <c r="AI561">
        <v>4.0017699999999996</v>
      </c>
      <c r="AJ561" t="s">
        <v>327</v>
      </c>
      <c r="AK561" t="s">
        <v>981</v>
      </c>
      <c r="AL561">
        <v>27</v>
      </c>
      <c r="AM561" t="s">
        <v>1451</v>
      </c>
    </row>
    <row r="562" spans="1:39" x14ac:dyDescent="0.3">
      <c r="A562" s="1">
        <v>216</v>
      </c>
      <c r="B562" t="s">
        <v>59</v>
      </c>
      <c r="C562" t="s">
        <v>107</v>
      </c>
      <c r="D562">
        <v>860.04300000000001</v>
      </c>
      <c r="E562">
        <v>420.702</v>
      </c>
      <c r="F562">
        <v>-439.34100000000001</v>
      </c>
      <c r="G562">
        <v>763.48500000000001</v>
      </c>
      <c r="H562">
        <v>-65.448700000000002</v>
      </c>
      <c r="I562">
        <v>828.93399999999997</v>
      </c>
      <c r="J562">
        <v>-82.926299999999998</v>
      </c>
      <c r="K562">
        <v>-93.452699999999993</v>
      </c>
      <c r="L562">
        <v>10.526400000000001</v>
      </c>
      <c r="M562">
        <v>-280.43599999999998</v>
      </c>
      <c r="N562">
        <v>-259.85700000000003</v>
      </c>
      <c r="O562">
        <v>20.578600000000002</v>
      </c>
      <c r="P562">
        <v>-147.279</v>
      </c>
      <c r="Q562">
        <v>153.58099999999999</v>
      </c>
      <c r="R562">
        <v>6.3018599999999996</v>
      </c>
      <c r="S562">
        <v>-93.620199999999997</v>
      </c>
      <c r="T562">
        <v>-53.658799999999999</v>
      </c>
      <c r="U562">
        <v>38.334899999999998</v>
      </c>
      <c r="V562">
        <v>-39.1068</v>
      </c>
      <c r="W562">
        <v>-0.77195200000000008</v>
      </c>
      <c r="X562">
        <v>-185.614</v>
      </c>
      <c r="Y562">
        <v>192.68799999999999</v>
      </c>
      <c r="Z562">
        <v>7.0738100000000008</v>
      </c>
      <c r="AA562">
        <v>12551.4</v>
      </c>
      <c r="AB562">
        <v>6.7826100000000009</v>
      </c>
      <c r="AC562">
        <v>-48.7179</v>
      </c>
      <c r="AD562">
        <v>57.075899999999997</v>
      </c>
      <c r="AE562">
        <v>4.2868500000000003</v>
      </c>
      <c r="AF562">
        <v>7.0076899999999993</v>
      </c>
      <c r="AG562">
        <v>-47.430100000000003</v>
      </c>
      <c r="AH562">
        <v>55.257300000000001</v>
      </c>
      <c r="AI562">
        <v>4.0949599999999986</v>
      </c>
      <c r="AJ562" t="s">
        <v>323</v>
      </c>
      <c r="AK562" t="s">
        <v>977</v>
      </c>
      <c r="AL562">
        <v>27</v>
      </c>
      <c r="AM562" t="s">
        <v>1451</v>
      </c>
    </row>
    <row r="563" spans="1:39" x14ac:dyDescent="0.3">
      <c r="A563" s="1">
        <v>607</v>
      </c>
      <c r="B563" t="s">
        <v>98</v>
      </c>
      <c r="C563" t="s">
        <v>107</v>
      </c>
      <c r="D563">
        <v>865.64300000000003</v>
      </c>
      <c r="E563">
        <v>435.79199999999997</v>
      </c>
      <c r="F563">
        <v>-429.851</v>
      </c>
      <c r="G563">
        <v>761.91499999999996</v>
      </c>
      <c r="H563">
        <v>-78.027299999999997</v>
      </c>
      <c r="I563">
        <v>839.94200000000001</v>
      </c>
      <c r="J563">
        <v>-77.572800000000001</v>
      </c>
      <c r="K563">
        <v>-78.260099999999994</v>
      </c>
      <c r="L563">
        <v>0.68731799999999998</v>
      </c>
      <c r="M563">
        <v>-273.577</v>
      </c>
      <c r="N563">
        <v>-248.55</v>
      </c>
      <c r="O563">
        <v>25.027699999999999</v>
      </c>
      <c r="P563">
        <v>-145.26900000000001</v>
      </c>
      <c r="Q563">
        <v>147.11799999999999</v>
      </c>
      <c r="R563">
        <v>1.84961</v>
      </c>
      <c r="S563">
        <v>-78.262699999999995</v>
      </c>
      <c r="T563">
        <v>-67.005899999999997</v>
      </c>
      <c r="U563">
        <v>19.4437</v>
      </c>
      <c r="V563">
        <v>-18.704899999999999</v>
      </c>
      <c r="W563">
        <v>0.73880699999999999</v>
      </c>
      <c r="X563">
        <v>-164.71199999999999</v>
      </c>
      <c r="Y563">
        <v>165.82300000000001</v>
      </c>
      <c r="Z563">
        <v>1.1108100000000001</v>
      </c>
      <c r="AA563">
        <v>134423</v>
      </c>
      <c r="AB563">
        <v>7.8260899999999998</v>
      </c>
      <c r="AC563">
        <v>-53.846200000000003</v>
      </c>
      <c r="AD563">
        <v>2.0655700000000001</v>
      </c>
      <c r="AE563">
        <v>2.0508500000000001</v>
      </c>
      <c r="AF563">
        <v>7.9862399999999996</v>
      </c>
      <c r="AG563">
        <v>-52.229500000000002</v>
      </c>
      <c r="AH563">
        <v>-1.0357499999999999</v>
      </c>
      <c r="AI563">
        <v>1.8598699999999999</v>
      </c>
      <c r="AJ563" t="s">
        <v>697</v>
      </c>
      <c r="AK563" t="s">
        <v>1368</v>
      </c>
      <c r="AL563">
        <v>25</v>
      </c>
      <c r="AM563" t="s">
        <v>1470</v>
      </c>
    </row>
    <row r="564" spans="1:39" x14ac:dyDescent="0.3">
      <c r="A564" s="1">
        <v>608</v>
      </c>
      <c r="B564" t="s">
        <v>98</v>
      </c>
      <c r="C564" t="s">
        <v>107</v>
      </c>
      <c r="D564">
        <v>900.69100000000003</v>
      </c>
      <c r="E564">
        <v>490.97800000000001</v>
      </c>
      <c r="F564">
        <v>-409.71300000000002</v>
      </c>
      <c r="G564">
        <v>809.30600000000004</v>
      </c>
      <c r="H564">
        <v>-66.5625</v>
      </c>
      <c r="I564">
        <v>875.86800000000005</v>
      </c>
      <c r="J564">
        <v>-68.0167</v>
      </c>
      <c r="K564">
        <v>-68.669700000000006</v>
      </c>
      <c r="L564">
        <v>0.65294600000000003</v>
      </c>
      <c r="M564">
        <v>-274.50400000000002</v>
      </c>
      <c r="N564">
        <v>-250.31100000000001</v>
      </c>
      <c r="O564">
        <v>24.192499999999999</v>
      </c>
      <c r="P564">
        <v>-124.63</v>
      </c>
      <c r="Q564">
        <v>125.43</v>
      </c>
      <c r="R564">
        <v>0.79994700000000007</v>
      </c>
      <c r="S564">
        <v>-68.67</v>
      </c>
      <c r="T564">
        <v>-55.960099999999997</v>
      </c>
      <c r="U564">
        <v>41.384799999999998</v>
      </c>
      <c r="V564">
        <v>-40.6691</v>
      </c>
      <c r="W564">
        <v>0.715673</v>
      </c>
      <c r="X564">
        <v>-166.01499999999999</v>
      </c>
      <c r="Y564">
        <v>166.09899999999999</v>
      </c>
      <c r="Z564">
        <v>8.427430000000001E-2</v>
      </c>
      <c r="AA564">
        <v>134444</v>
      </c>
      <c r="AB564">
        <v>7.8260899999999998</v>
      </c>
      <c r="AC564">
        <v>-53.846200000000003</v>
      </c>
      <c r="AD564">
        <v>2.0655700000000001</v>
      </c>
      <c r="AE564">
        <v>2.0508500000000001</v>
      </c>
      <c r="AF564">
        <v>8.0334500000000002</v>
      </c>
      <c r="AG564">
        <v>-51.477600000000002</v>
      </c>
      <c r="AH564">
        <v>-0.445608</v>
      </c>
      <c r="AI564">
        <v>1.8308800000000001</v>
      </c>
      <c r="AJ564" t="s">
        <v>698</v>
      </c>
      <c r="AK564" t="s">
        <v>1369</v>
      </c>
      <c r="AL564">
        <v>25</v>
      </c>
      <c r="AM564" t="s">
        <v>1470</v>
      </c>
    </row>
    <row r="565" spans="1:39" x14ac:dyDescent="0.3">
      <c r="A565" s="1">
        <v>217</v>
      </c>
      <c r="B565" t="s">
        <v>59</v>
      </c>
      <c r="C565" t="s">
        <v>107</v>
      </c>
      <c r="D565">
        <v>1061.5999999999999</v>
      </c>
      <c r="E565">
        <v>617.14099999999996</v>
      </c>
      <c r="F565">
        <v>-444.46100000000001</v>
      </c>
      <c r="G565">
        <v>953.75</v>
      </c>
      <c r="H565">
        <v>-77.609899999999996</v>
      </c>
      <c r="I565">
        <v>1031.3599999999999</v>
      </c>
      <c r="J565">
        <v>-82.481800000000007</v>
      </c>
      <c r="K565">
        <v>-93.408600000000007</v>
      </c>
      <c r="L565">
        <v>10.9268</v>
      </c>
      <c r="M565">
        <v>-273.447</v>
      </c>
      <c r="N565">
        <v>-254.12700000000001</v>
      </c>
      <c r="O565">
        <v>19.320599999999999</v>
      </c>
      <c r="P565">
        <v>-159.34899999999999</v>
      </c>
      <c r="Q565">
        <v>165.11500000000001</v>
      </c>
      <c r="R565">
        <v>5.7661300000000004</v>
      </c>
      <c r="S565">
        <v>-93.576099999999997</v>
      </c>
      <c r="T565">
        <v>-65.773099999999999</v>
      </c>
      <c r="U565">
        <v>16.4971</v>
      </c>
      <c r="V565">
        <v>-16.700399999999998</v>
      </c>
      <c r="W565">
        <v>-0.203344</v>
      </c>
      <c r="X565">
        <v>-175.846</v>
      </c>
      <c r="Y565">
        <v>181.816</v>
      </c>
      <c r="Z565">
        <v>5.9694799999999999</v>
      </c>
      <c r="AA565">
        <v>12535.8</v>
      </c>
      <c r="AB565">
        <v>6.7826100000000009</v>
      </c>
      <c r="AC565">
        <v>-48.7179</v>
      </c>
      <c r="AD565">
        <v>57.075899999999997</v>
      </c>
      <c r="AE565">
        <v>4.2868500000000003</v>
      </c>
      <c r="AF565">
        <v>7.0102100000000007</v>
      </c>
      <c r="AG565">
        <v>-45.078600000000002</v>
      </c>
      <c r="AH565">
        <v>55.613399999999999</v>
      </c>
      <c r="AI565">
        <v>4.1249699999999994</v>
      </c>
      <c r="AJ565" t="s">
        <v>324</v>
      </c>
      <c r="AK565" t="s">
        <v>978</v>
      </c>
      <c r="AL565">
        <v>27</v>
      </c>
      <c r="AM565" t="s">
        <v>1451</v>
      </c>
    </row>
    <row r="566" spans="1:39" x14ac:dyDescent="0.3">
      <c r="A566" s="1">
        <v>215</v>
      </c>
      <c r="B566" t="s">
        <v>59</v>
      </c>
      <c r="C566" t="s">
        <v>107</v>
      </c>
      <c r="D566">
        <v>1128.6500000000001</v>
      </c>
      <c r="E566">
        <v>674.14600000000007</v>
      </c>
      <c r="F566">
        <v>-454.505</v>
      </c>
      <c r="G566">
        <v>1035.19</v>
      </c>
      <c r="H566">
        <v>-63.470199999999998</v>
      </c>
      <c r="I566">
        <v>1098.6600000000001</v>
      </c>
      <c r="J566">
        <v>-98.588300000000004</v>
      </c>
      <c r="K566">
        <v>-108.66500000000001</v>
      </c>
      <c r="L566">
        <v>10.0764</v>
      </c>
      <c r="M566">
        <v>-282.36799999999999</v>
      </c>
      <c r="N566">
        <v>-262.45699999999999</v>
      </c>
      <c r="O566">
        <v>19.9117</v>
      </c>
      <c r="P566">
        <v>-160.542</v>
      </c>
      <c r="Q566">
        <v>166.58699999999999</v>
      </c>
      <c r="R566">
        <v>6.0451699999999997</v>
      </c>
      <c r="S566">
        <v>-108.83199999999999</v>
      </c>
      <c r="T566">
        <v>-51.709299999999999</v>
      </c>
      <c r="U566">
        <v>41.4343</v>
      </c>
      <c r="V566">
        <v>-42.206299999999999</v>
      </c>
      <c r="W566">
        <v>-0.77198800000000001</v>
      </c>
      <c r="X566">
        <v>-201.976</v>
      </c>
      <c r="Y566">
        <v>208.79300000000001</v>
      </c>
      <c r="Z566">
        <v>6.8171600000000003</v>
      </c>
      <c r="AA566">
        <v>12536.3</v>
      </c>
      <c r="AB566">
        <v>6.7826100000000009</v>
      </c>
      <c r="AC566">
        <v>-48.7179</v>
      </c>
      <c r="AD566">
        <v>57.075899999999997</v>
      </c>
      <c r="AE566">
        <v>4.2868500000000003</v>
      </c>
      <c r="AF566">
        <v>6.9117699999999997</v>
      </c>
      <c r="AG566">
        <v>-46.328000000000003</v>
      </c>
      <c r="AH566">
        <v>54.732599999999998</v>
      </c>
      <c r="AI566">
        <v>4.0888300000000006</v>
      </c>
      <c r="AJ566" t="s">
        <v>322</v>
      </c>
      <c r="AK566" t="s">
        <v>976</v>
      </c>
      <c r="AL566">
        <v>27</v>
      </c>
      <c r="AM566" t="s">
        <v>1451</v>
      </c>
    </row>
    <row r="567" spans="1:39" x14ac:dyDescent="0.3">
      <c r="A567" s="1">
        <v>571</v>
      </c>
      <c r="B567" t="s">
        <v>94</v>
      </c>
      <c r="C567" t="s">
        <v>107</v>
      </c>
      <c r="D567">
        <v>1259.06</v>
      </c>
      <c r="E567">
        <v>867.51499999999999</v>
      </c>
      <c r="F567">
        <v>-391.55</v>
      </c>
      <c r="G567">
        <v>1187.3800000000001</v>
      </c>
      <c r="H567">
        <v>-46.533700000000003</v>
      </c>
      <c r="I567">
        <v>1233.92</v>
      </c>
      <c r="J567">
        <v>-59.927100000000003</v>
      </c>
      <c r="K567">
        <v>-68.662099999999995</v>
      </c>
      <c r="L567">
        <v>8.7349999999999994</v>
      </c>
      <c r="M567">
        <v>-276.64600000000002</v>
      </c>
      <c r="N567">
        <v>-259.94200000000001</v>
      </c>
      <c r="O567">
        <v>16.7041</v>
      </c>
      <c r="P567">
        <v>-103.483</v>
      </c>
      <c r="Q567">
        <v>107.20099999999999</v>
      </c>
      <c r="R567">
        <v>3.7187100000000002</v>
      </c>
      <c r="S567">
        <v>-68.662099999999995</v>
      </c>
      <c r="T567">
        <v>-34.820599999999999</v>
      </c>
      <c r="U567">
        <v>63.652900000000002</v>
      </c>
      <c r="V567">
        <v>-63.9634</v>
      </c>
      <c r="W567">
        <v>-0.310506</v>
      </c>
      <c r="X567">
        <v>-167.13499999999999</v>
      </c>
      <c r="Y567">
        <v>171.16499999999999</v>
      </c>
      <c r="Z567">
        <v>4.0294300000000014</v>
      </c>
      <c r="AA567">
        <v>117083</v>
      </c>
      <c r="AB567">
        <v>7.8260899999999998</v>
      </c>
      <c r="AC567">
        <v>-33.333300000000001</v>
      </c>
      <c r="AD567">
        <v>19.527200000000001</v>
      </c>
      <c r="AE567">
        <v>1.4528700000000001</v>
      </c>
      <c r="AF567">
        <v>8.0253600000000009</v>
      </c>
      <c r="AG567">
        <v>-34.981699999999996</v>
      </c>
      <c r="AH567">
        <v>22.508299999999998</v>
      </c>
      <c r="AI567">
        <v>1.7818000000000001</v>
      </c>
      <c r="AJ567" t="s">
        <v>137</v>
      </c>
      <c r="AK567" t="s">
        <v>1332</v>
      </c>
      <c r="AL567">
        <v>23</v>
      </c>
      <c r="AM567" t="s">
        <v>1439</v>
      </c>
    </row>
    <row r="568" spans="1:39" x14ac:dyDescent="0.3">
      <c r="A568" s="1">
        <v>277</v>
      </c>
      <c r="B568" t="s">
        <v>65</v>
      </c>
      <c r="C568" t="s">
        <v>107</v>
      </c>
      <c r="D568">
        <v>1366.26</v>
      </c>
      <c r="E568">
        <v>943.19200000000001</v>
      </c>
      <c r="F568">
        <v>-423.06599999999997</v>
      </c>
      <c r="G568">
        <v>1275.99</v>
      </c>
      <c r="H568">
        <v>-66.134200000000007</v>
      </c>
      <c r="I568">
        <v>1342.13</v>
      </c>
      <c r="J568">
        <v>-82.188900000000004</v>
      </c>
      <c r="K568">
        <v>-78.256100000000004</v>
      </c>
      <c r="L568">
        <v>-3.9328099999999999</v>
      </c>
      <c r="M568">
        <v>-278.67700000000002</v>
      </c>
      <c r="N568">
        <v>-250.613</v>
      </c>
      <c r="O568">
        <v>28.064900000000002</v>
      </c>
      <c r="P568">
        <v>-132.834</v>
      </c>
      <c r="Q568">
        <v>133.63800000000001</v>
      </c>
      <c r="R568">
        <v>0.80402299999999993</v>
      </c>
      <c r="S568">
        <v>-78.257099999999994</v>
      </c>
      <c r="T568">
        <v>-54.576599999999999</v>
      </c>
      <c r="U568">
        <v>45.255400000000002</v>
      </c>
      <c r="V568">
        <v>-44.572600000000001</v>
      </c>
      <c r="W568">
        <v>0.68282500000000002</v>
      </c>
      <c r="X568">
        <v>-178.089</v>
      </c>
      <c r="Y568">
        <v>178.21</v>
      </c>
      <c r="Z568">
        <v>0.121197</v>
      </c>
      <c r="AA568">
        <v>44490.8</v>
      </c>
      <c r="AB568">
        <v>7.5652200000000001</v>
      </c>
      <c r="AC568">
        <v>-64.102599999999995</v>
      </c>
      <c r="AD568">
        <v>24.172599999999999</v>
      </c>
      <c r="AE568">
        <v>1.0425199999999999</v>
      </c>
      <c r="AF568">
        <v>7.8071800000000007</v>
      </c>
      <c r="AG568">
        <v>-61.769100000000002</v>
      </c>
      <c r="AH568">
        <v>26.368400000000001</v>
      </c>
      <c r="AI568">
        <v>1.22956</v>
      </c>
      <c r="AJ568" t="s">
        <v>384</v>
      </c>
      <c r="AK568" t="s">
        <v>1038</v>
      </c>
      <c r="AL568">
        <v>23</v>
      </c>
      <c r="AM568" t="s">
        <v>1455</v>
      </c>
    </row>
    <row r="569" spans="1:39" x14ac:dyDescent="0.3">
      <c r="A569" s="1">
        <v>275</v>
      </c>
      <c r="B569" t="s">
        <v>65</v>
      </c>
      <c r="C569" t="s">
        <v>107</v>
      </c>
      <c r="D569">
        <v>1421.22</v>
      </c>
      <c r="E569">
        <v>1010.2</v>
      </c>
      <c r="F569">
        <v>-411.01799999999997</v>
      </c>
      <c r="G569">
        <v>1325.77</v>
      </c>
      <c r="H569">
        <v>-67.176199999999994</v>
      </c>
      <c r="I569">
        <v>1392.95</v>
      </c>
      <c r="J569">
        <v>-68.015100000000004</v>
      </c>
      <c r="K569">
        <v>-68.623900000000006</v>
      </c>
      <c r="L569">
        <v>0.60882000000000003</v>
      </c>
      <c r="M569">
        <v>-275.28699999999998</v>
      </c>
      <c r="N569">
        <v>-247.553</v>
      </c>
      <c r="O569">
        <v>27.733799999999999</v>
      </c>
      <c r="P569">
        <v>-124.245</v>
      </c>
      <c r="Q569">
        <v>125.514</v>
      </c>
      <c r="R569">
        <v>1.26912</v>
      </c>
      <c r="S569">
        <v>-68.624099999999999</v>
      </c>
      <c r="T569">
        <v>-55.621000000000002</v>
      </c>
      <c r="U569">
        <v>43.999499999999998</v>
      </c>
      <c r="V569">
        <v>-43.296999999999997</v>
      </c>
      <c r="W569">
        <v>0.70253199999999993</v>
      </c>
      <c r="X569">
        <v>-168.245</v>
      </c>
      <c r="Y569">
        <v>168.81100000000001</v>
      </c>
      <c r="Z569">
        <v>0.56658599999999992</v>
      </c>
      <c r="AA569">
        <v>44515.1</v>
      </c>
      <c r="AB569">
        <v>7.5652200000000001</v>
      </c>
      <c r="AC569">
        <v>-64.102599999999995</v>
      </c>
      <c r="AD569">
        <v>24.172599999999999</v>
      </c>
      <c r="AE569">
        <v>1.0425199999999999</v>
      </c>
      <c r="AF569">
        <v>7.822589999999999</v>
      </c>
      <c r="AG569">
        <v>-61.839399999999998</v>
      </c>
      <c r="AH569">
        <v>25.770199999999999</v>
      </c>
      <c r="AI569">
        <v>1.2822199999999999</v>
      </c>
      <c r="AJ569" t="s">
        <v>382</v>
      </c>
      <c r="AK569" t="s">
        <v>1036</v>
      </c>
      <c r="AL569">
        <v>23</v>
      </c>
      <c r="AM569" t="s">
        <v>1455</v>
      </c>
    </row>
    <row r="570" spans="1:39" x14ac:dyDescent="0.3">
      <c r="A570" s="1">
        <v>568</v>
      </c>
      <c r="B570" t="s">
        <v>94</v>
      </c>
      <c r="C570" t="s">
        <v>107</v>
      </c>
      <c r="D570">
        <v>2096.41</v>
      </c>
      <c r="E570">
        <v>1679.38</v>
      </c>
      <c r="F570">
        <v>-417.029</v>
      </c>
      <c r="G570">
        <v>2015.91</v>
      </c>
      <c r="H570">
        <v>-44.346699999999998</v>
      </c>
      <c r="I570">
        <v>2060.25</v>
      </c>
      <c r="J570">
        <v>-73.334800000000001</v>
      </c>
      <c r="K570">
        <v>-93.4161</v>
      </c>
      <c r="L570">
        <v>20.081299999999999</v>
      </c>
      <c r="M570">
        <v>-279.27300000000002</v>
      </c>
      <c r="N570">
        <v>-263.18900000000002</v>
      </c>
      <c r="O570">
        <v>16.083600000000001</v>
      </c>
      <c r="P570">
        <v>-125.876</v>
      </c>
      <c r="Q570">
        <v>129.61699999999999</v>
      </c>
      <c r="R570">
        <v>3.7409500000000002</v>
      </c>
      <c r="S570">
        <v>-93.434899999999999</v>
      </c>
      <c r="T570">
        <v>-32.441400000000002</v>
      </c>
      <c r="U570">
        <v>66.366399999999999</v>
      </c>
      <c r="V570">
        <v>-66.513199999999998</v>
      </c>
      <c r="W570">
        <v>-0.146788</v>
      </c>
      <c r="X570">
        <v>-192.24299999999999</v>
      </c>
      <c r="Y570">
        <v>196.131</v>
      </c>
      <c r="Z570">
        <v>3.8879600000000001</v>
      </c>
      <c r="AA570">
        <v>117421</v>
      </c>
      <c r="AB570">
        <v>7.8260899999999998</v>
      </c>
      <c r="AC570">
        <v>-33.333300000000001</v>
      </c>
      <c r="AD570">
        <v>19.527200000000001</v>
      </c>
      <c r="AE570">
        <v>1.4528700000000001</v>
      </c>
      <c r="AF570">
        <v>8.1504200000000004</v>
      </c>
      <c r="AG570">
        <v>-36.023800000000001</v>
      </c>
      <c r="AH570">
        <v>21.981100000000001</v>
      </c>
      <c r="AI570">
        <v>1.5823100000000001</v>
      </c>
      <c r="AJ570" t="s">
        <v>134</v>
      </c>
      <c r="AK570" t="s">
        <v>1329</v>
      </c>
      <c r="AL570">
        <v>23</v>
      </c>
      <c r="AM570" t="s">
        <v>1439</v>
      </c>
    </row>
    <row r="571" spans="1:39" x14ac:dyDescent="0.3">
      <c r="A571" s="1">
        <v>569</v>
      </c>
      <c r="B571" t="s">
        <v>94</v>
      </c>
      <c r="C571" t="s">
        <v>107</v>
      </c>
      <c r="D571">
        <v>2203.96</v>
      </c>
      <c r="E571">
        <v>1801.89</v>
      </c>
      <c r="F571">
        <v>-402.07600000000002</v>
      </c>
      <c r="G571">
        <v>2134.11</v>
      </c>
      <c r="H571">
        <v>-46.898800000000001</v>
      </c>
      <c r="I571">
        <v>2181</v>
      </c>
      <c r="J571">
        <v>-70.264899999999997</v>
      </c>
      <c r="K571">
        <v>-78.042199999999994</v>
      </c>
      <c r="L571">
        <v>7.7773000000000003</v>
      </c>
      <c r="M571">
        <v>-277.16399999999999</v>
      </c>
      <c r="N571">
        <v>-261.95299999999997</v>
      </c>
      <c r="O571">
        <v>15.210699999999999</v>
      </c>
      <c r="P571">
        <v>-113.053</v>
      </c>
      <c r="Q571">
        <v>116.977</v>
      </c>
      <c r="R571">
        <v>3.9238</v>
      </c>
      <c r="S571">
        <v>-78.061000000000007</v>
      </c>
      <c r="T571">
        <v>-34.991900000000001</v>
      </c>
      <c r="U571">
        <v>63.2669</v>
      </c>
      <c r="V571">
        <v>-63.413699999999999</v>
      </c>
      <c r="W571">
        <v>-0.14679300000000001</v>
      </c>
      <c r="X571">
        <v>-176.32</v>
      </c>
      <c r="Y571">
        <v>180.39</v>
      </c>
      <c r="Z571">
        <v>4.0708099999999998</v>
      </c>
      <c r="AA571">
        <v>117083</v>
      </c>
      <c r="AB571">
        <v>7.8260899999999998</v>
      </c>
      <c r="AC571">
        <v>-33.333300000000001</v>
      </c>
      <c r="AD571">
        <v>19.527200000000001</v>
      </c>
      <c r="AE571">
        <v>1.4528700000000001</v>
      </c>
      <c r="AF571">
        <v>8.0889600000000002</v>
      </c>
      <c r="AG571">
        <v>-35.5916</v>
      </c>
      <c r="AH571">
        <v>21.202000000000002</v>
      </c>
      <c r="AI571">
        <v>1.7441</v>
      </c>
      <c r="AJ571" t="s">
        <v>135</v>
      </c>
      <c r="AK571" t="s">
        <v>1330</v>
      </c>
      <c r="AL571">
        <v>23</v>
      </c>
      <c r="AM571" t="s">
        <v>1439</v>
      </c>
    </row>
    <row r="572" spans="1:39" x14ac:dyDescent="0.3">
      <c r="A572" s="1">
        <v>572</v>
      </c>
      <c r="B572" t="s">
        <v>94</v>
      </c>
      <c r="C572" t="s">
        <v>107</v>
      </c>
      <c r="D572">
        <v>2525.12</v>
      </c>
      <c r="E572">
        <v>2113.83</v>
      </c>
      <c r="F572">
        <v>-411.29300000000001</v>
      </c>
      <c r="G572">
        <v>2442.75</v>
      </c>
      <c r="H572">
        <v>-58.211599999999997</v>
      </c>
      <c r="I572">
        <v>2500.96</v>
      </c>
      <c r="J572">
        <v>-69.786999999999992</v>
      </c>
      <c r="K572">
        <v>-78.2547</v>
      </c>
      <c r="L572">
        <v>8.4676500000000008</v>
      </c>
      <c r="M572">
        <v>-274.834</v>
      </c>
      <c r="N572">
        <v>-259.13</v>
      </c>
      <c r="O572">
        <v>15.7037</v>
      </c>
      <c r="P572">
        <v>-124.751</v>
      </c>
      <c r="Q572">
        <v>128.345</v>
      </c>
      <c r="R572">
        <v>3.5939299999999998</v>
      </c>
      <c r="S572">
        <v>-78.254199999999997</v>
      </c>
      <c r="T572">
        <v>-46.4968</v>
      </c>
      <c r="U572">
        <v>43.660600000000002</v>
      </c>
      <c r="V572">
        <v>-41.999200000000002</v>
      </c>
      <c r="W572">
        <v>1.66147</v>
      </c>
      <c r="X572">
        <v>-168.41200000000001</v>
      </c>
      <c r="Y572">
        <v>170.34399999999999</v>
      </c>
      <c r="Z572">
        <v>1.93245</v>
      </c>
      <c r="AA572">
        <v>117062</v>
      </c>
      <c r="AB572">
        <v>7.8260899999999998</v>
      </c>
      <c r="AC572">
        <v>-33.333300000000001</v>
      </c>
      <c r="AD572">
        <v>19.527200000000001</v>
      </c>
      <c r="AE572">
        <v>1.4528700000000001</v>
      </c>
      <c r="AF572">
        <v>8.11205</v>
      </c>
      <c r="AG572">
        <v>-34.8902</v>
      </c>
      <c r="AH572">
        <v>21.395399999999999</v>
      </c>
      <c r="AI572">
        <v>1.6341600000000001</v>
      </c>
      <c r="AJ572" t="s">
        <v>138</v>
      </c>
      <c r="AK572" t="s">
        <v>1333</v>
      </c>
      <c r="AL572">
        <v>23</v>
      </c>
      <c r="AM572" t="s">
        <v>1439</v>
      </c>
    </row>
    <row r="573" spans="1:39" x14ac:dyDescent="0.3">
      <c r="A573" s="1">
        <v>563</v>
      </c>
      <c r="B573" t="s">
        <v>94</v>
      </c>
      <c r="C573" t="s">
        <v>107</v>
      </c>
      <c r="D573">
        <v>2558.3200000000002</v>
      </c>
      <c r="E573">
        <v>2131.71</v>
      </c>
      <c r="F573">
        <v>-426.60500000000002</v>
      </c>
      <c r="G573">
        <v>2465.7600000000002</v>
      </c>
      <c r="H573">
        <v>-65.230099999999993</v>
      </c>
      <c r="I573">
        <v>2530.9899999999998</v>
      </c>
      <c r="J573">
        <v>-71.136799999999994</v>
      </c>
      <c r="K573">
        <v>-84.017899999999997</v>
      </c>
      <c r="L573">
        <v>12.8811</v>
      </c>
      <c r="M573">
        <v>-277.363</v>
      </c>
      <c r="N573">
        <v>-262.90899999999999</v>
      </c>
      <c r="O573">
        <v>14.454599999999999</v>
      </c>
      <c r="P573">
        <v>-137.56</v>
      </c>
      <c r="Q573">
        <v>137.602</v>
      </c>
      <c r="R573">
        <v>4.1845300000000002E-2</v>
      </c>
      <c r="S573">
        <v>-84.017799999999994</v>
      </c>
      <c r="T573">
        <v>-53.542299999999997</v>
      </c>
      <c r="U573">
        <v>41.0229</v>
      </c>
      <c r="V573">
        <v>-41.140700000000002</v>
      </c>
      <c r="W573">
        <v>-0.117835</v>
      </c>
      <c r="X573">
        <v>-178.583</v>
      </c>
      <c r="Y573">
        <v>178.74299999999999</v>
      </c>
      <c r="Z573">
        <v>0.15967999999999999</v>
      </c>
      <c r="AA573">
        <v>117390</v>
      </c>
      <c r="AB573">
        <v>7.8260899999999998</v>
      </c>
      <c r="AC573">
        <v>-33.333300000000001</v>
      </c>
      <c r="AD573">
        <v>19.527200000000001</v>
      </c>
      <c r="AE573">
        <v>1.4528700000000001</v>
      </c>
      <c r="AF573">
        <v>8.1394300000000008</v>
      </c>
      <c r="AG573">
        <v>-34.909300000000002</v>
      </c>
      <c r="AH573">
        <v>21.613600000000002</v>
      </c>
      <c r="AI573">
        <v>1.6848799999999999</v>
      </c>
      <c r="AJ573" t="s">
        <v>661</v>
      </c>
      <c r="AK573" t="s">
        <v>1324</v>
      </c>
      <c r="AL573">
        <v>23</v>
      </c>
      <c r="AM573" t="s">
        <v>1439</v>
      </c>
    </row>
    <row r="574" spans="1:39" x14ac:dyDescent="0.3">
      <c r="A574" s="1">
        <v>570</v>
      </c>
      <c r="B574" t="s">
        <v>94</v>
      </c>
      <c r="C574" t="s">
        <v>107</v>
      </c>
      <c r="D574">
        <v>2580.9</v>
      </c>
      <c r="E574">
        <v>2191.71</v>
      </c>
      <c r="F574">
        <v>-389.18700000000001</v>
      </c>
      <c r="G574">
        <v>2510.09</v>
      </c>
      <c r="H574">
        <v>-48.5075</v>
      </c>
      <c r="I574">
        <v>2558.6</v>
      </c>
      <c r="J574">
        <v>-57.464599999999997</v>
      </c>
      <c r="K574">
        <v>-62.881900000000002</v>
      </c>
      <c r="L574">
        <v>5.4172500000000001</v>
      </c>
      <c r="M574">
        <v>-277.83699999999999</v>
      </c>
      <c r="N574">
        <v>-260.91399999999999</v>
      </c>
      <c r="O574">
        <v>16.922599999999999</v>
      </c>
      <c r="P574">
        <v>-99.673299999999998</v>
      </c>
      <c r="Q574">
        <v>103.05800000000001</v>
      </c>
      <c r="R574">
        <v>3.3844599999999998</v>
      </c>
      <c r="S574">
        <v>-62.882199999999997</v>
      </c>
      <c r="T574">
        <v>-36.790999999999997</v>
      </c>
      <c r="U574">
        <v>61.8095</v>
      </c>
      <c r="V574">
        <v>-62.139600000000002</v>
      </c>
      <c r="W574">
        <v>-0.33010600000000001</v>
      </c>
      <c r="X574">
        <v>-161.483</v>
      </c>
      <c r="Y574">
        <v>165.197</v>
      </c>
      <c r="Z574">
        <v>3.7147800000000002</v>
      </c>
      <c r="AA574">
        <v>117101</v>
      </c>
      <c r="AB574">
        <v>7.8260899999999998</v>
      </c>
      <c r="AC574">
        <v>-33.333300000000001</v>
      </c>
      <c r="AD574">
        <v>19.527200000000001</v>
      </c>
      <c r="AE574">
        <v>1.4528700000000001</v>
      </c>
      <c r="AF574">
        <v>8.0099100000000014</v>
      </c>
      <c r="AG574">
        <v>-35.135300000000001</v>
      </c>
      <c r="AH574">
        <v>22.008800000000001</v>
      </c>
      <c r="AI574">
        <v>1.6704300000000001</v>
      </c>
      <c r="AJ574" t="s">
        <v>136</v>
      </c>
      <c r="AK574" t="s">
        <v>1331</v>
      </c>
      <c r="AL574">
        <v>23</v>
      </c>
      <c r="AM574" t="s">
        <v>1439</v>
      </c>
    </row>
    <row r="575" spans="1:39" x14ac:dyDescent="0.3">
      <c r="A575" s="1">
        <v>610</v>
      </c>
      <c r="B575" t="s">
        <v>98</v>
      </c>
      <c r="C575" t="s">
        <v>107</v>
      </c>
      <c r="D575">
        <v>2900.05</v>
      </c>
      <c r="E575">
        <v>2490.84</v>
      </c>
      <c r="F575">
        <v>-409.21300000000002</v>
      </c>
      <c r="G575">
        <v>2809.85</v>
      </c>
      <c r="H575">
        <v>-65.630399999999995</v>
      </c>
      <c r="I575">
        <v>2875.48</v>
      </c>
      <c r="J575">
        <v>-68.0167</v>
      </c>
      <c r="K575">
        <v>-68.693200000000004</v>
      </c>
      <c r="L575">
        <v>0.67647500000000005</v>
      </c>
      <c r="M575">
        <v>-274.94799999999998</v>
      </c>
      <c r="N575">
        <v>-250.99700000000001</v>
      </c>
      <c r="O575">
        <v>23.951499999999999</v>
      </c>
      <c r="P575">
        <v>-123.72199999999999</v>
      </c>
      <c r="Q575">
        <v>125.379</v>
      </c>
      <c r="R575">
        <v>1.6566399999999999</v>
      </c>
      <c r="S575">
        <v>-68.6935</v>
      </c>
      <c r="T575">
        <v>-55.028399999999998</v>
      </c>
      <c r="U575">
        <v>44.297600000000003</v>
      </c>
      <c r="V575">
        <v>-43.296999999999997</v>
      </c>
      <c r="W575">
        <v>1.00061</v>
      </c>
      <c r="X575">
        <v>-168.02</v>
      </c>
      <c r="Y575">
        <v>168.67599999999999</v>
      </c>
      <c r="Z575">
        <v>0.65602899999999997</v>
      </c>
      <c r="AA575">
        <v>134446</v>
      </c>
      <c r="AB575">
        <v>7.8260899999999998</v>
      </c>
      <c r="AC575">
        <v>-53.846200000000003</v>
      </c>
      <c r="AD575">
        <v>2.0655700000000001</v>
      </c>
      <c r="AE575">
        <v>2.0508500000000001</v>
      </c>
      <c r="AF575">
        <v>7.9904800000000007</v>
      </c>
      <c r="AG575">
        <v>-51.198799999999999</v>
      </c>
      <c r="AH575">
        <v>0.77484700000000006</v>
      </c>
      <c r="AI575">
        <v>1.8456300000000001</v>
      </c>
      <c r="AJ575" t="s">
        <v>700</v>
      </c>
      <c r="AK575" t="s">
        <v>1371</v>
      </c>
      <c r="AL575">
        <v>25</v>
      </c>
      <c r="AM575" t="s">
        <v>1470</v>
      </c>
    </row>
    <row r="576" spans="1:39" x14ac:dyDescent="0.3">
      <c r="A576" s="1">
        <v>276</v>
      </c>
      <c r="B576" t="s">
        <v>65</v>
      </c>
      <c r="C576" t="s">
        <v>107</v>
      </c>
      <c r="D576">
        <v>2961.11</v>
      </c>
      <c r="E576">
        <v>2545.84</v>
      </c>
      <c r="F576">
        <v>-415.27300000000002</v>
      </c>
      <c r="G576">
        <v>2864.17</v>
      </c>
      <c r="H576">
        <v>-68.800700000000006</v>
      </c>
      <c r="I576">
        <v>2932.97</v>
      </c>
      <c r="J576">
        <v>-68.015100000000004</v>
      </c>
      <c r="K576">
        <v>-68.671099999999996</v>
      </c>
      <c r="L576">
        <v>0.65600600000000009</v>
      </c>
      <c r="M576">
        <v>-277.82299999999998</v>
      </c>
      <c r="N576">
        <v>-250.315</v>
      </c>
      <c r="O576">
        <v>27.5078</v>
      </c>
      <c r="P576">
        <v>-125.91800000000001</v>
      </c>
      <c r="Q576">
        <v>124.425</v>
      </c>
      <c r="R576">
        <v>-1.4927299999999999</v>
      </c>
      <c r="S576">
        <v>-68.671300000000002</v>
      </c>
      <c r="T576">
        <v>-57.246499999999997</v>
      </c>
      <c r="U576">
        <v>46.365099999999998</v>
      </c>
      <c r="V576">
        <v>-45.122300000000003</v>
      </c>
      <c r="W576">
        <v>1.24274</v>
      </c>
      <c r="X576">
        <v>-172.28299999999999</v>
      </c>
      <c r="Y576">
        <v>169.547</v>
      </c>
      <c r="Z576">
        <v>-2.7354699999999998</v>
      </c>
      <c r="AA576">
        <v>44511.4</v>
      </c>
      <c r="AB576">
        <v>7.5652200000000001</v>
      </c>
      <c r="AC576">
        <v>-64.102599999999995</v>
      </c>
      <c r="AD576">
        <v>24.172599999999999</v>
      </c>
      <c r="AE576">
        <v>1.0425199999999999</v>
      </c>
      <c r="AF576">
        <v>7.7659900000000004</v>
      </c>
      <c r="AG576">
        <v>-61.229500000000002</v>
      </c>
      <c r="AH576">
        <v>25.316099999999999</v>
      </c>
      <c r="AI576">
        <v>1.2342</v>
      </c>
      <c r="AJ576" t="s">
        <v>383</v>
      </c>
      <c r="AK576" t="s">
        <v>1037</v>
      </c>
      <c r="AL576">
        <v>23</v>
      </c>
      <c r="AM576" t="s">
        <v>1455</v>
      </c>
    </row>
    <row r="577" spans="1:39" x14ac:dyDescent="0.3">
      <c r="A577" s="1">
        <v>567</v>
      </c>
      <c r="B577" t="s">
        <v>94</v>
      </c>
      <c r="C577" t="s">
        <v>107</v>
      </c>
      <c r="D577">
        <v>3219.9</v>
      </c>
      <c r="E577">
        <v>2780.05</v>
      </c>
      <c r="F577">
        <v>-439.85</v>
      </c>
      <c r="G577">
        <v>3129.5</v>
      </c>
      <c r="H577">
        <v>-54.8157</v>
      </c>
      <c r="I577">
        <v>3184.31</v>
      </c>
      <c r="J577">
        <v>-89.850099999999998</v>
      </c>
      <c r="K577">
        <v>-108.803</v>
      </c>
      <c r="L577">
        <v>18.9529</v>
      </c>
      <c r="M577">
        <v>-276.25599999999997</v>
      </c>
      <c r="N577">
        <v>-259.601</v>
      </c>
      <c r="O577">
        <v>16.6554</v>
      </c>
      <c r="P577">
        <v>-151.732</v>
      </c>
      <c r="Q577">
        <v>155.88399999999999</v>
      </c>
      <c r="R577">
        <v>4.15245</v>
      </c>
      <c r="S577">
        <v>-108.822</v>
      </c>
      <c r="T577">
        <v>-42.910400000000003</v>
      </c>
      <c r="U577">
        <v>46.268900000000002</v>
      </c>
      <c r="V577">
        <v>-46.372700000000002</v>
      </c>
      <c r="W577">
        <v>-0.103837</v>
      </c>
      <c r="X577">
        <v>-198.001</v>
      </c>
      <c r="Y577">
        <v>202.25700000000001</v>
      </c>
      <c r="Z577">
        <v>4.2562899999999999</v>
      </c>
      <c r="AA577">
        <v>117398</v>
      </c>
      <c r="AB577">
        <v>7.8260899999999998</v>
      </c>
      <c r="AC577">
        <v>-33.333300000000001</v>
      </c>
      <c r="AD577">
        <v>19.527200000000001</v>
      </c>
      <c r="AE577">
        <v>1.4528700000000001</v>
      </c>
      <c r="AF577">
        <v>8.0462600000000002</v>
      </c>
      <c r="AG577">
        <v>-35.384300000000003</v>
      </c>
      <c r="AH577">
        <v>21.7014</v>
      </c>
      <c r="AI577">
        <v>1.66143</v>
      </c>
      <c r="AJ577" t="s">
        <v>133</v>
      </c>
      <c r="AK577" t="s">
        <v>1328</v>
      </c>
      <c r="AL577">
        <v>23</v>
      </c>
      <c r="AM577" t="s">
        <v>1439</v>
      </c>
    </row>
    <row r="578" spans="1:39" x14ac:dyDescent="0.3">
      <c r="A578" s="1">
        <v>559</v>
      </c>
      <c r="B578" t="s">
        <v>94</v>
      </c>
      <c r="C578" t="s">
        <v>107</v>
      </c>
      <c r="D578">
        <v>3553.84</v>
      </c>
      <c r="E578">
        <v>3099.62</v>
      </c>
      <c r="F578">
        <v>-454.22</v>
      </c>
      <c r="G578">
        <v>3448.58</v>
      </c>
      <c r="H578">
        <v>-78.975999999999999</v>
      </c>
      <c r="I578">
        <v>3527.56</v>
      </c>
      <c r="J578">
        <v>-86.442400000000006</v>
      </c>
      <c r="K578">
        <v>-99.218900000000005</v>
      </c>
      <c r="L578">
        <v>12.776400000000001</v>
      </c>
      <c r="M578">
        <v>-276.06200000000001</v>
      </c>
      <c r="N578">
        <v>-262.52499999999998</v>
      </c>
      <c r="O578">
        <v>13.536899999999999</v>
      </c>
      <c r="P578">
        <v>-166.571</v>
      </c>
      <c r="Q578">
        <v>169.48500000000001</v>
      </c>
      <c r="R578">
        <v>2.9141599999999999</v>
      </c>
      <c r="S578">
        <v>-99.237200000000001</v>
      </c>
      <c r="T578">
        <v>-67.334000000000003</v>
      </c>
      <c r="U578">
        <v>18.255800000000001</v>
      </c>
      <c r="V578">
        <v>-18.795200000000001</v>
      </c>
      <c r="W578">
        <v>-0.53935100000000002</v>
      </c>
      <c r="X578">
        <v>-184.827</v>
      </c>
      <c r="Y578">
        <v>188.28100000000001</v>
      </c>
      <c r="Z578">
        <v>3.4535100000000001</v>
      </c>
      <c r="AA578">
        <v>117508</v>
      </c>
      <c r="AB578">
        <v>7.8260899999999998</v>
      </c>
      <c r="AC578">
        <v>-33.333300000000001</v>
      </c>
      <c r="AD578">
        <v>19.527200000000001</v>
      </c>
      <c r="AE578">
        <v>1.4528700000000001</v>
      </c>
      <c r="AF578">
        <v>8.0451300000000003</v>
      </c>
      <c r="AG578">
        <v>-34.498399999999997</v>
      </c>
      <c r="AH578">
        <v>22.0365</v>
      </c>
      <c r="AI578">
        <v>1.72932</v>
      </c>
      <c r="AJ578" t="s">
        <v>657</v>
      </c>
      <c r="AK578" t="s">
        <v>1320</v>
      </c>
      <c r="AL578">
        <v>23</v>
      </c>
      <c r="AM578" t="s">
        <v>1439</v>
      </c>
    </row>
    <row r="579" spans="1:39" x14ac:dyDescent="0.3">
      <c r="A579" s="1">
        <v>573</v>
      </c>
      <c r="B579" t="s">
        <v>94</v>
      </c>
      <c r="C579" t="s">
        <v>107</v>
      </c>
      <c r="D579">
        <v>3567.37</v>
      </c>
      <c r="E579">
        <v>3163.66</v>
      </c>
      <c r="F579">
        <v>-403.70299999999997</v>
      </c>
      <c r="G579">
        <v>3483.05</v>
      </c>
      <c r="H579">
        <v>-60.787799999999997</v>
      </c>
      <c r="I579">
        <v>3543.84</v>
      </c>
      <c r="J579">
        <v>-62.060200000000002</v>
      </c>
      <c r="K579">
        <v>-68.662199999999999</v>
      </c>
      <c r="L579">
        <v>6.6020500000000002</v>
      </c>
      <c r="M579">
        <v>-274.255</v>
      </c>
      <c r="N579">
        <v>-257.32600000000002</v>
      </c>
      <c r="O579">
        <v>16.9285</v>
      </c>
      <c r="P579">
        <v>-117.735</v>
      </c>
      <c r="Q579">
        <v>119.16500000000001</v>
      </c>
      <c r="R579">
        <v>1.42974</v>
      </c>
      <c r="S579">
        <v>-68.662199999999999</v>
      </c>
      <c r="T579">
        <v>-49.0732</v>
      </c>
      <c r="U579">
        <v>44.770200000000003</v>
      </c>
      <c r="V579">
        <v>-42.548900000000003</v>
      </c>
      <c r="W579">
        <v>2.2213099999999999</v>
      </c>
      <c r="X579">
        <v>-162.506</v>
      </c>
      <c r="Y579">
        <v>161.714</v>
      </c>
      <c r="Z579">
        <v>-0.791574</v>
      </c>
      <c r="AA579">
        <v>117069</v>
      </c>
      <c r="AB579">
        <v>7.8260899999999998</v>
      </c>
      <c r="AC579">
        <v>-33.333300000000001</v>
      </c>
      <c r="AD579">
        <v>19.527200000000001</v>
      </c>
      <c r="AE579">
        <v>1.4528700000000001</v>
      </c>
      <c r="AF579">
        <v>7.9298299999999999</v>
      </c>
      <c r="AG579">
        <v>-35.963299999999997</v>
      </c>
      <c r="AH579">
        <v>21.265799999999999</v>
      </c>
      <c r="AI579">
        <v>1.7596499999999999</v>
      </c>
      <c r="AJ579" t="s">
        <v>665</v>
      </c>
      <c r="AK579" t="s">
        <v>1334</v>
      </c>
      <c r="AL579">
        <v>23</v>
      </c>
      <c r="AM579" t="s">
        <v>1439</v>
      </c>
    </row>
    <row r="580" spans="1:39" x14ac:dyDescent="0.3">
      <c r="A580" s="1">
        <v>561</v>
      </c>
      <c r="B580" t="s">
        <v>94</v>
      </c>
      <c r="C580" t="s">
        <v>107</v>
      </c>
      <c r="D580">
        <v>3597.43</v>
      </c>
      <c r="E580">
        <v>3160.11</v>
      </c>
      <c r="F580">
        <v>-437.31599999999997</v>
      </c>
      <c r="G580">
        <v>3502.8</v>
      </c>
      <c r="H580">
        <v>-66.240099999999998</v>
      </c>
      <c r="I580">
        <v>3569.04</v>
      </c>
      <c r="J580">
        <v>-85.429500000000004</v>
      </c>
      <c r="K580">
        <v>-98.191400000000002</v>
      </c>
      <c r="L580">
        <v>12.762</v>
      </c>
      <c r="M580">
        <v>-272.88600000000002</v>
      </c>
      <c r="N580">
        <v>-257.25700000000001</v>
      </c>
      <c r="O580">
        <v>15.629</v>
      </c>
      <c r="P580">
        <v>-152.834</v>
      </c>
      <c r="Q580">
        <v>159.77799999999999</v>
      </c>
      <c r="R580">
        <v>6.9446000000000003</v>
      </c>
      <c r="S580">
        <v>-98.210400000000007</v>
      </c>
      <c r="T580">
        <v>-54.6233</v>
      </c>
      <c r="U580">
        <v>18.4481</v>
      </c>
      <c r="V580">
        <v>-17.351099999999999</v>
      </c>
      <c r="W580">
        <v>1.09697</v>
      </c>
      <c r="X580">
        <v>-171.28200000000001</v>
      </c>
      <c r="Y580">
        <v>177.13</v>
      </c>
      <c r="Z580">
        <v>5.8476300000000014</v>
      </c>
      <c r="AA580">
        <v>117380</v>
      </c>
      <c r="AB580">
        <v>7.8260899999999998</v>
      </c>
      <c r="AC580">
        <v>-33.333300000000001</v>
      </c>
      <c r="AD580">
        <v>19.527200000000001</v>
      </c>
      <c r="AE580">
        <v>1.4528700000000001</v>
      </c>
      <c r="AF580">
        <v>8.0274600000000014</v>
      </c>
      <c r="AG580">
        <v>-35.308900000000001</v>
      </c>
      <c r="AH580">
        <v>21.9816</v>
      </c>
      <c r="AI580">
        <v>1.69875</v>
      </c>
      <c r="AJ580" t="s">
        <v>659</v>
      </c>
      <c r="AK580" t="s">
        <v>1322</v>
      </c>
      <c r="AL580">
        <v>23</v>
      </c>
      <c r="AM580" t="s">
        <v>1439</v>
      </c>
    </row>
    <row r="581" spans="1:39" x14ac:dyDescent="0.3">
      <c r="A581" s="1">
        <v>566</v>
      </c>
      <c r="B581" t="s">
        <v>94</v>
      </c>
      <c r="C581" t="s">
        <v>107</v>
      </c>
      <c r="D581">
        <v>3621.03</v>
      </c>
      <c r="E581">
        <v>3187.33</v>
      </c>
      <c r="F581">
        <v>-433.69699999999989</v>
      </c>
      <c r="G581">
        <v>3523.46</v>
      </c>
      <c r="H581">
        <v>-62.038499999999999</v>
      </c>
      <c r="I581">
        <v>3585.49</v>
      </c>
      <c r="J581">
        <v>-75.067300000000003</v>
      </c>
      <c r="K581">
        <v>-93.616900000000001</v>
      </c>
      <c r="L581">
        <v>18.549600000000002</v>
      </c>
      <c r="M581">
        <v>-278.04500000000002</v>
      </c>
      <c r="N581">
        <v>-261.05599999999998</v>
      </c>
      <c r="O581">
        <v>16.988299999999999</v>
      </c>
      <c r="P581">
        <v>-143.738</v>
      </c>
      <c r="Q581">
        <v>147.08600000000001</v>
      </c>
      <c r="R581">
        <v>3.34822</v>
      </c>
      <c r="S581">
        <v>-93.617099999999994</v>
      </c>
      <c r="T581">
        <v>-50.120800000000003</v>
      </c>
      <c r="U581">
        <v>42.826099999999997</v>
      </c>
      <c r="V581">
        <v>-43.218899999999998</v>
      </c>
      <c r="W581">
        <v>-0.39276100000000003</v>
      </c>
      <c r="X581">
        <v>-186.56399999999999</v>
      </c>
      <c r="Y581">
        <v>190.30500000000001</v>
      </c>
      <c r="Z581">
        <v>3.74098</v>
      </c>
      <c r="AA581">
        <v>117409</v>
      </c>
      <c r="AB581">
        <v>7.8260899999999998</v>
      </c>
      <c r="AC581">
        <v>-33.333300000000001</v>
      </c>
      <c r="AD581">
        <v>19.527200000000001</v>
      </c>
      <c r="AE581">
        <v>1.4528700000000001</v>
      </c>
      <c r="AF581">
        <v>8.0098699999999994</v>
      </c>
      <c r="AG581">
        <v>-35.357599999999998</v>
      </c>
      <c r="AH581">
        <v>22.1157</v>
      </c>
      <c r="AI581">
        <v>1.62243</v>
      </c>
      <c r="AJ581" t="s">
        <v>664</v>
      </c>
      <c r="AK581" t="s">
        <v>1327</v>
      </c>
      <c r="AL581">
        <v>23</v>
      </c>
      <c r="AM581" t="s">
        <v>1439</v>
      </c>
    </row>
    <row r="582" spans="1:39" x14ac:dyDescent="0.3">
      <c r="A582" s="1">
        <v>565</v>
      </c>
      <c r="B582" t="s">
        <v>94</v>
      </c>
      <c r="C582" t="s">
        <v>107</v>
      </c>
      <c r="D582">
        <v>3693.91</v>
      </c>
      <c r="E582">
        <v>3267.06</v>
      </c>
      <c r="F582">
        <v>-426.85</v>
      </c>
      <c r="G582">
        <v>3606.45</v>
      </c>
      <c r="H582">
        <v>-59.058799999999998</v>
      </c>
      <c r="I582">
        <v>3665.51</v>
      </c>
      <c r="J582">
        <v>-71.136799999999994</v>
      </c>
      <c r="K582">
        <v>-84.004300000000001</v>
      </c>
      <c r="L582">
        <v>12.8675</v>
      </c>
      <c r="M582">
        <v>-283.79000000000002</v>
      </c>
      <c r="N582">
        <v>-268.25799999999998</v>
      </c>
      <c r="O582">
        <v>15.5321</v>
      </c>
      <c r="P582">
        <v>-131.22900000000001</v>
      </c>
      <c r="Q582">
        <v>134.739</v>
      </c>
      <c r="R582">
        <v>3.5098600000000002</v>
      </c>
      <c r="S582">
        <v>-83.942000000000007</v>
      </c>
      <c r="T582">
        <v>-47.286700000000003</v>
      </c>
      <c r="U582">
        <v>58.136600000000001</v>
      </c>
      <c r="V582">
        <v>-58.591799999999999</v>
      </c>
      <c r="W582">
        <v>-0.45526299999999997</v>
      </c>
      <c r="X582">
        <v>-189.36500000000001</v>
      </c>
      <c r="Y582">
        <v>193.33</v>
      </c>
      <c r="Z582">
        <v>3.9651200000000002</v>
      </c>
      <c r="AA582">
        <v>117431</v>
      </c>
      <c r="AB582">
        <v>7.8260899999999998</v>
      </c>
      <c r="AC582">
        <v>-33.333300000000001</v>
      </c>
      <c r="AD582">
        <v>19.527200000000001</v>
      </c>
      <c r="AE582">
        <v>1.4528700000000001</v>
      </c>
      <c r="AF582">
        <v>8.0840199999999989</v>
      </c>
      <c r="AG582">
        <v>-34.877000000000002</v>
      </c>
      <c r="AH582">
        <v>21.540400000000002</v>
      </c>
      <c r="AI582">
        <v>1.63235</v>
      </c>
      <c r="AJ582" t="s">
        <v>663</v>
      </c>
      <c r="AK582" t="s">
        <v>1326</v>
      </c>
      <c r="AL582">
        <v>23</v>
      </c>
      <c r="AM582" t="s">
        <v>1439</v>
      </c>
    </row>
    <row r="583" spans="1:39" x14ac:dyDescent="0.3">
      <c r="A583" s="1">
        <v>321</v>
      </c>
      <c r="B583" t="s">
        <v>69</v>
      </c>
      <c r="C583" t="s">
        <v>107</v>
      </c>
      <c r="D583">
        <v>3817.41</v>
      </c>
      <c r="E583">
        <v>3403.39</v>
      </c>
      <c r="F583">
        <v>-414.024</v>
      </c>
      <c r="G583">
        <v>3734.88</v>
      </c>
      <c r="H583">
        <v>-58.282800000000002</v>
      </c>
      <c r="I583">
        <v>3793.16</v>
      </c>
      <c r="J583">
        <v>-71.8857</v>
      </c>
      <c r="K583">
        <v>-78.203999999999994</v>
      </c>
      <c r="L583">
        <v>6.3182499999999999</v>
      </c>
      <c r="M583">
        <v>-277.54899999999998</v>
      </c>
      <c r="N583">
        <v>-259.60199999999998</v>
      </c>
      <c r="O583">
        <v>17.9465</v>
      </c>
      <c r="P583">
        <v>-124.78100000000001</v>
      </c>
      <c r="Q583">
        <v>124.938</v>
      </c>
      <c r="R583">
        <v>0.15725500000000001</v>
      </c>
      <c r="S583">
        <v>-78.203900000000004</v>
      </c>
      <c r="T583">
        <v>-46.576599999999999</v>
      </c>
      <c r="U583">
        <v>45.716099999999997</v>
      </c>
      <c r="V583">
        <v>-46.777700000000003</v>
      </c>
      <c r="W583">
        <v>-1.06159</v>
      </c>
      <c r="X583">
        <v>-170.49700000000001</v>
      </c>
      <c r="Y583">
        <v>171.71600000000001</v>
      </c>
      <c r="Z583">
        <v>1.21885</v>
      </c>
      <c r="AA583">
        <v>108665</v>
      </c>
      <c r="AB583">
        <v>7.8260899999999998</v>
      </c>
      <c r="AC583">
        <v>-43.589700000000001</v>
      </c>
      <c r="AD583">
        <v>8.6022400000000001</v>
      </c>
      <c r="AE583">
        <v>2.8290199999999999</v>
      </c>
      <c r="AF583">
        <v>8.0309000000000008</v>
      </c>
      <c r="AG583">
        <v>-45.367899999999999</v>
      </c>
      <c r="AH583">
        <v>12.3933</v>
      </c>
      <c r="AI583">
        <v>3.03213</v>
      </c>
      <c r="AJ583" t="s">
        <v>428</v>
      </c>
      <c r="AK583" t="s">
        <v>1082</v>
      </c>
      <c r="AL583">
        <v>23</v>
      </c>
      <c r="AM583" t="s">
        <v>1458</v>
      </c>
    </row>
    <row r="584" spans="1:39" x14ac:dyDescent="0.3">
      <c r="A584" s="1">
        <v>564</v>
      </c>
      <c r="B584" t="s">
        <v>94</v>
      </c>
      <c r="C584" t="s">
        <v>107</v>
      </c>
      <c r="D584">
        <v>4023.63</v>
      </c>
      <c r="E584">
        <v>3600.3</v>
      </c>
      <c r="F584">
        <v>-423.32900000000001</v>
      </c>
      <c r="G584">
        <v>3938.26</v>
      </c>
      <c r="H584">
        <v>-56.709099999999999</v>
      </c>
      <c r="I584">
        <v>3994.97</v>
      </c>
      <c r="J584">
        <v>-71.136799999999994</v>
      </c>
      <c r="K584">
        <v>-84.004300000000001</v>
      </c>
      <c r="L584">
        <v>12.8675</v>
      </c>
      <c r="M584">
        <v>-282.63499999999999</v>
      </c>
      <c r="N584">
        <v>-266.82400000000001</v>
      </c>
      <c r="O584">
        <v>15.8117</v>
      </c>
      <c r="P584">
        <v>-129.107</v>
      </c>
      <c r="Q584">
        <v>130.61099999999999</v>
      </c>
      <c r="R584">
        <v>1.50474</v>
      </c>
      <c r="S584">
        <v>-83.942000000000007</v>
      </c>
      <c r="T584">
        <v>-45.1646</v>
      </c>
      <c r="U584">
        <v>57.932699999999997</v>
      </c>
      <c r="V584">
        <v>-57.843699999999998</v>
      </c>
      <c r="W584">
        <v>8.894210000000001E-2</v>
      </c>
      <c r="X584">
        <v>-187.03899999999999</v>
      </c>
      <c r="Y584">
        <v>188.45500000000001</v>
      </c>
      <c r="Z584">
        <v>1.4157999999999999</v>
      </c>
      <c r="AA584">
        <v>117433</v>
      </c>
      <c r="AB584">
        <v>7.8260899999999998</v>
      </c>
      <c r="AC584">
        <v>-33.333300000000001</v>
      </c>
      <c r="AD584">
        <v>19.527200000000001</v>
      </c>
      <c r="AE584">
        <v>1.4528700000000001</v>
      </c>
      <c r="AF584">
        <v>7.953689999999999</v>
      </c>
      <c r="AG584">
        <v>-35.439900000000002</v>
      </c>
      <c r="AH584">
        <v>22.056699999999999</v>
      </c>
      <c r="AI584">
        <v>1.71767</v>
      </c>
      <c r="AJ584" t="s">
        <v>662</v>
      </c>
      <c r="AK584" t="s">
        <v>1325</v>
      </c>
      <c r="AL584">
        <v>23</v>
      </c>
      <c r="AM584" t="s">
        <v>1439</v>
      </c>
    </row>
    <row r="585" spans="1:39" x14ac:dyDescent="0.3">
      <c r="A585" s="1">
        <v>274</v>
      </c>
      <c r="B585" t="s">
        <v>65</v>
      </c>
      <c r="C585" t="s">
        <v>107</v>
      </c>
      <c r="D585">
        <v>4606.9799999999996</v>
      </c>
      <c r="E585">
        <v>4187.95</v>
      </c>
      <c r="F585">
        <v>-419.02699999999999</v>
      </c>
      <c r="G585">
        <v>4505.3</v>
      </c>
      <c r="H585">
        <v>-71.424499999999995</v>
      </c>
      <c r="I585">
        <v>4576.72</v>
      </c>
      <c r="J585">
        <v>-68.038600000000002</v>
      </c>
      <c r="K585">
        <v>-68.657200000000003</v>
      </c>
      <c r="L585">
        <v>0.61866999999999994</v>
      </c>
      <c r="M585">
        <v>-278.96300000000002</v>
      </c>
      <c r="N585">
        <v>-249.31100000000001</v>
      </c>
      <c r="O585">
        <v>29.6523</v>
      </c>
      <c r="P585">
        <v>-128.52699999999999</v>
      </c>
      <c r="Q585">
        <v>129.637</v>
      </c>
      <c r="R585">
        <v>1.1099600000000001</v>
      </c>
      <c r="S585">
        <v>-68.657399999999996</v>
      </c>
      <c r="T585">
        <v>-59.869799999999998</v>
      </c>
      <c r="U585">
        <v>43.656100000000002</v>
      </c>
      <c r="V585">
        <v>-43.242600000000003</v>
      </c>
      <c r="W585">
        <v>0.41358499999999998</v>
      </c>
      <c r="X585">
        <v>-172.18299999999999</v>
      </c>
      <c r="Y585">
        <v>172.88</v>
      </c>
      <c r="Z585">
        <v>0.69637399999999994</v>
      </c>
      <c r="AA585">
        <v>85107</v>
      </c>
      <c r="AB585">
        <v>7.5652200000000001</v>
      </c>
      <c r="AC585">
        <v>-64.102599999999995</v>
      </c>
      <c r="AD585">
        <v>24.172599999999999</v>
      </c>
      <c r="AE585">
        <v>1.0425199999999999</v>
      </c>
      <c r="AF585">
        <v>7.7849500000000003</v>
      </c>
      <c r="AG585">
        <v>-64.768500000000003</v>
      </c>
      <c r="AH585">
        <v>27.388100000000001</v>
      </c>
      <c r="AI585">
        <v>1.2419199999999999</v>
      </c>
      <c r="AJ585" t="s">
        <v>381</v>
      </c>
      <c r="AK585" t="s">
        <v>1035</v>
      </c>
      <c r="AL585">
        <v>23</v>
      </c>
      <c r="AM585" t="s">
        <v>1455</v>
      </c>
    </row>
    <row r="586" spans="1:39" x14ac:dyDescent="0.3">
      <c r="A586" s="1">
        <v>562</v>
      </c>
      <c r="B586" t="s">
        <v>94</v>
      </c>
      <c r="C586" t="s">
        <v>107</v>
      </c>
      <c r="D586">
        <v>4750.09</v>
      </c>
      <c r="E586">
        <v>4321.03</v>
      </c>
      <c r="F586">
        <v>-429.05300000000011</v>
      </c>
      <c r="G586">
        <v>4669.76</v>
      </c>
      <c r="H586">
        <v>-53.050600000000003</v>
      </c>
      <c r="I586">
        <v>4722.8100000000004</v>
      </c>
      <c r="J586">
        <v>-85.460499999999996</v>
      </c>
      <c r="K586">
        <v>-98.238500000000002</v>
      </c>
      <c r="L586">
        <v>12.778</v>
      </c>
      <c r="M586">
        <v>-277.87</v>
      </c>
      <c r="N586">
        <v>-263.267</v>
      </c>
      <c r="O586">
        <v>14.6035</v>
      </c>
      <c r="P586">
        <v>-139.65299999999999</v>
      </c>
      <c r="Q586">
        <v>146.68899999999999</v>
      </c>
      <c r="R586">
        <v>7.0353899999999996</v>
      </c>
      <c r="S586">
        <v>-98.257499999999993</v>
      </c>
      <c r="T586">
        <v>-41.395600000000002</v>
      </c>
      <c r="U586">
        <v>41.645299999999999</v>
      </c>
      <c r="V586">
        <v>-40.591000000000001</v>
      </c>
      <c r="W586">
        <v>1.05423</v>
      </c>
      <c r="X586">
        <v>-181.298</v>
      </c>
      <c r="Y586">
        <v>187.28</v>
      </c>
      <c r="Z586">
        <v>5.98116</v>
      </c>
      <c r="AA586">
        <v>117384</v>
      </c>
      <c r="AB586">
        <v>7.8260899999999998</v>
      </c>
      <c r="AC586">
        <v>-33.333300000000001</v>
      </c>
      <c r="AD586">
        <v>19.527200000000001</v>
      </c>
      <c r="AE586">
        <v>1.4528700000000001</v>
      </c>
      <c r="AF586">
        <v>8.05823</v>
      </c>
      <c r="AG586">
        <v>-35.220399999999998</v>
      </c>
      <c r="AH586">
        <v>21.364899999999999</v>
      </c>
      <c r="AI586">
        <v>1.65246</v>
      </c>
      <c r="AJ586" t="s">
        <v>660</v>
      </c>
      <c r="AK586" t="s">
        <v>1323</v>
      </c>
      <c r="AL586">
        <v>23</v>
      </c>
      <c r="AM586" t="s">
        <v>1439</v>
      </c>
    </row>
    <row r="587" spans="1:39" x14ac:dyDescent="0.3">
      <c r="A587" s="1">
        <v>560</v>
      </c>
      <c r="B587" t="s">
        <v>94</v>
      </c>
      <c r="C587" t="s">
        <v>107</v>
      </c>
      <c r="D587">
        <v>4834.87</v>
      </c>
      <c r="E587">
        <v>4389.91</v>
      </c>
      <c r="F587">
        <v>-444.96199999999999</v>
      </c>
      <c r="G587">
        <v>4734.12</v>
      </c>
      <c r="H587">
        <v>-73.822299999999998</v>
      </c>
      <c r="I587">
        <v>4807.95</v>
      </c>
      <c r="J587">
        <v>-86.442400000000006</v>
      </c>
      <c r="K587">
        <v>-99.164500000000004</v>
      </c>
      <c r="L587">
        <v>12.722</v>
      </c>
      <c r="M587">
        <v>-271.99099999999999</v>
      </c>
      <c r="N587">
        <v>-257.77100000000002</v>
      </c>
      <c r="O587">
        <v>14.22</v>
      </c>
      <c r="P587">
        <v>-161.399</v>
      </c>
      <c r="Q587">
        <v>164.30799999999999</v>
      </c>
      <c r="R587">
        <v>2.90863</v>
      </c>
      <c r="S587">
        <v>-99.120599999999996</v>
      </c>
      <c r="T587">
        <v>-62.278500000000001</v>
      </c>
      <c r="U587">
        <v>17.525500000000001</v>
      </c>
      <c r="V587">
        <v>-19.174900000000001</v>
      </c>
      <c r="W587">
        <v>-1.6494200000000001</v>
      </c>
      <c r="X587">
        <v>-178.92500000000001</v>
      </c>
      <c r="Y587">
        <v>183.483</v>
      </c>
      <c r="Z587">
        <v>4.5580499999999997</v>
      </c>
      <c r="AA587">
        <v>117372</v>
      </c>
      <c r="AB587">
        <v>7.8260899999999998</v>
      </c>
      <c r="AC587">
        <v>-33.333300000000001</v>
      </c>
      <c r="AD587">
        <v>19.527200000000001</v>
      </c>
      <c r="AE587">
        <v>1.4528700000000001</v>
      </c>
      <c r="AF587">
        <v>8.1255199999999999</v>
      </c>
      <c r="AG587">
        <v>-34.698399999999999</v>
      </c>
      <c r="AH587">
        <v>20.921500000000002</v>
      </c>
      <c r="AI587">
        <v>1.6950799999999999</v>
      </c>
      <c r="AJ587" t="s">
        <v>658</v>
      </c>
      <c r="AK587" t="s">
        <v>1321</v>
      </c>
      <c r="AL587">
        <v>23</v>
      </c>
      <c r="AM587" t="s">
        <v>1439</v>
      </c>
    </row>
    <row r="588" spans="1:39" x14ac:dyDescent="0.3">
      <c r="A588" s="1">
        <v>335</v>
      </c>
      <c r="B588" t="s">
        <v>71</v>
      </c>
      <c r="C588" t="s">
        <v>107</v>
      </c>
      <c r="D588">
        <v>5217.07</v>
      </c>
      <c r="E588">
        <v>4755.82</v>
      </c>
      <c r="F588">
        <v>-461.25099999999998</v>
      </c>
      <c r="G588">
        <v>5126.75</v>
      </c>
      <c r="H588">
        <v>-72.547399999999996</v>
      </c>
      <c r="I588">
        <v>5199.3</v>
      </c>
      <c r="J588">
        <v>-109.68899999999999</v>
      </c>
      <c r="K588">
        <v>-114.846</v>
      </c>
      <c r="L588">
        <v>5.1564300000000003</v>
      </c>
      <c r="M588">
        <v>-273.86200000000002</v>
      </c>
      <c r="N588">
        <v>-261.24400000000003</v>
      </c>
      <c r="O588">
        <v>12.6175</v>
      </c>
      <c r="P588">
        <v>-176.416</v>
      </c>
      <c r="Q588">
        <v>183.30099999999999</v>
      </c>
      <c r="R588">
        <v>6.8853300000000006</v>
      </c>
      <c r="S588">
        <v>-115.07599999999999</v>
      </c>
      <c r="T588">
        <v>-61.340499999999999</v>
      </c>
      <c r="U588">
        <v>21.439900000000002</v>
      </c>
      <c r="V588">
        <v>-21.623699999999999</v>
      </c>
      <c r="W588">
        <v>-0.18370900000000001</v>
      </c>
      <c r="X588">
        <v>-197.85599999999999</v>
      </c>
      <c r="Y588">
        <v>204.92500000000001</v>
      </c>
      <c r="Z588">
        <v>7.0690399999999993</v>
      </c>
      <c r="AA588">
        <v>51185.1</v>
      </c>
      <c r="AB588">
        <v>8.0869600000000013</v>
      </c>
      <c r="AC588">
        <v>-17.948699999999999</v>
      </c>
      <c r="AD588">
        <v>38.710099999999997</v>
      </c>
      <c r="AE588">
        <v>2.9224000000000001</v>
      </c>
      <c r="AF588">
        <v>8.2663200000000003</v>
      </c>
      <c r="AG588">
        <v>-20.697600000000001</v>
      </c>
      <c r="AH588">
        <v>37.281300000000002</v>
      </c>
      <c r="AI588">
        <v>3.0921599999999998</v>
      </c>
      <c r="AJ588" t="s">
        <v>442</v>
      </c>
      <c r="AK588" t="s">
        <v>1096</v>
      </c>
      <c r="AL588">
        <v>25</v>
      </c>
      <c r="AM588" t="s">
        <v>1460</v>
      </c>
    </row>
    <row r="589" spans="1:39" x14ac:dyDescent="0.3">
      <c r="A589" s="1">
        <v>266</v>
      </c>
      <c r="B589" t="s">
        <v>65</v>
      </c>
      <c r="C589" t="s">
        <v>107</v>
      </c>
      <c r="D589">
        <v>5644.98</v>
      </c>
      <c r="E589">
        <v>5174.9399999999996</v>
      </c>
      <c r="F589">
        <v>-470.04399999999998</v>
      </c>
      <c r="G589">
        <v>5539.59</v>
      </c>
      <c r="H589">
        <v>-73.511799999999994</v>
      </c>
      <c r="I589">
        <v>5613.1</v>
      </c>
      <c r="J589">
        <v>-116.05</v>
      </c>
      <c r="K589">
        <v>-118.584</v>
      </c>
      <c r="L589">
        <v>2.5337200000000002</v>
      </c>
      <c r="M589">
        <v>-277.95499999999998</v>
      </c>
      <c r="N589">
        <v>-248.60400000000001</v>
      </c>
      <c r="O589">
        <v>29.351299999999998</v>
      </c>
      <c r="P589">
        <v>-180.458</v>
      </c>
      <c r="Q589">
        <v>182.71100000000001</v>
      </c>
      <c r="R589">
        <v>2.2532199999999998</v>
      </c>
      <c r="S589">
        <v>-118.584</v>
      </c>
      <c r="T589">
        <v>-61.8735</v>
      </c>
      <c r="U589">
        <v>21.1111</v>
      </c>
      <c r="V589">
        <v>-21.4009</v>
      </c>
      <c r="W589">
        <v>-0.28981499999999999</v>
      </c>
      <c r="X589">
        <v>-201.56899999999999</v>
      </c>
      <c r="Y589">
        <v>204.11199999999999</v>
      </c>
      <c r="Z589">
        <v>2.54304</v>
      </c>
      <c r="AA589">
        <v>85033.3</v>
      </c>
      <c r="AB589">
        <v>7.5652200000000001</v>
      </c>
      <c r="AC589">
        <v>-64.102599999999995</v>
      </c>
      <c r="AD589">
        <v>24.172599999999999</v>
      </c>
      <c r="AE589">
        <v>1.0425199999999999</v>
      </c>
      <c r="AF589">
        <v>7.8377100000000004</v>
      </c>
      <c r="AG589">
        <v>-65.080500000000001</v>
      </c>
      <c r="AH589">
        <v>26.2912</v>
      </c>
      <c r="AI589">
        <v>1.2866599999999999</v>
      </c>
      <c r="AJ589" t="s">
        <v>373</v>
      </c>
      <c r="AK589" t="s">
        <v>1027</v>
      </c>
      <c r="AL589">
        <v>23</v>
      </c>
      <c r="AM589" t="s">
        <v>1455</v>
      </c>
    </row>
    <row r="590" spans="1:39" x14ac:dyDescent="0.3">
      <c r="A590" s="1">
        <v>269</v>
      </c>
      <c r="B590" t="s">
        <v>65</v>
      </c>
      <c r="C590" t="s">
        <v>107</v>
      </c>
      <c r="D590">
        <v>6347.36</v>
      </c>
      <c r="E590">
        <v>5907.59</v>
      </c>
      <c r="F590">
        <v>-439.77600000000001</v>
      </c>
      <c r="G590">
        <v>6247.4</v>
      </c>
      <c r="H590">
        <v>-70.709699999999998</v>
      </c>
      <c r="I590">
        <v>6318.11</v>
      </c>
      <c r="J590">
        <v>-87.905600000000007</v>
      </c>
      <c r="K590">
        <v>-87.683599999999998</v>
      </c>
      <c r="L590">
        <v>-0.222025</v>
      </c>
      <c r="M590">
        <v>-281.41899999999998</v>
      </c>
      <c r="N590">
        <v>-251.911</v>
      </c>
      <c r="O590">
        <v>29.508199999999999</v>
      </c>
      <c r="P590">
        <v>-146.75800000000001</v>
      </c>
      <c r="Q590">
        <v>147.79900000000001</v>
      </c>
      <c r="R590">
        <v>1.0407900000000001</v>
      </c>
      <c r="S590">
        <v>-87.684100000000001</v>
      </c>
      <c r="T590">
        <v>-59.073599999999999</v>
      </c>
      <c r="U590">
        <v>35.418199999999999</v>
      </c>
      <c r="V590">
        <v>-34.055700000000002</v>
      </c>
      <c r="W590">
        <v>1.3625499999999999</v>
      </c>
      <c r="X590">
        <v>-182.17599999999999</v>
      </c>
      <c r="Y590">
        <v>181.85400000000001</v>
      </c>
      <c r="Z590">
        <v>-0.32175799999999999</v>
      </c>
      <c r="AA590">
        <v>85069.6</v>
      </c>
      <c r="AB590">
        <v>7.5652200000000001</v>
      </c>
      <c r="AC590">
        <v>-64.102599999999995</v>
      </c>
      <c r="AD590">
        <v>24.172599999999999</v>
      </c>
      <c r="AE590">
        <v>1.0425199999999999</v>
      </c>
      <c r="AF590">
        <v>7.8265600000000006</v>
      </c>
      <c r="AG590">
        <v>-64.198499999999996</v>
      </c>
      <c r="AH590">
        <v>26.280899999999999</v>
      </c>
      <c r="AI590">
        <v>1.2035800000000001</v>
      </c>
      <c r="AJ590" t="s">
        <v>376</v>
      </c>
      <c r="AK590" t="s">
        <v>1030</v>
      </c>
      <c r="AL590">
        <v>23</v>
      </c>
      <c r="AM590" t="s">
        <v>1455</v>
      </c>
    </row>
    <row r="591" spans="1:39" x14ac:dyDescent="0.3">
      <c r="A591" s="1">
        <v>623</v>
      </c>
      <c r="B591" t="s">
        <v>100</v>
      </c>
      <c r="C591" t="s">
        <v>107</v>
      </c>
      <c r="D591">
        <v>6542.94</v>
      </c>
      <c r="E591">
        <v>6079.78</v>
      </c>
      <c r="F591">
        <v>-463.16399999999999</v>
      </c>
      <c r="G591">
        <v>6424.29</v>
      </c>
      <c r="H591">
        <v>-83.991299999999995</v>
      </c>
      <c r="I591">
        <v>6508.28</v>
      </c>
      <c r="J591">
        <v>-74.776600000000002</v>
      </c>
      <c r="K591">
        <v>-99.437200000000004</v>
      </c>
      <c r="L591">
        <v>24.660499999999999</v>
      </c>
      <c r="M591">
        <v>-279.74299999999999</v>
      </c>
      <c r="N591">
        <v>-269.73700000000002</v>
      </c>
      <c r="O591">
        <v>10.006600000000001</v>
      </c>
      <c r="P591">
        <v>-171.904</v>
      </c>
      <c r="Q591">
        <v>176.92400000000001</v>
      </c>
      <c r="R591">
        <v>5.0193699999999994</v>
      </c>
      <c r="S591">
        <v>-99.455200000000005</v>
      </c>
      <c r="T591">
        <v>-72.448999999999998</v>
      </c>
      <c r="U591">
        <v>20.864799999999999</v>
      </c>
      <c r="V591">
        <v>-21.043199999999999</v>
      </c>
      <c r="W591">
        <v>-0.17846600000000001</v>
      </c>
      <c r="X591">
        <v>-192.76900000000001</v>
      </c>
      <c r="Y591">
        <v>197.96700000000001</v>
      </c>
      <c r="Z591">
        <v>5.1978300000000006</v>
      </c>
      <c r="AA591">
        <v>441813</v>
      </c>
      <c r="AB591">
        <v>9.1304400000000001</v>
      </c>
      <c r="AC591">
        <v>2.5640999999999998</v>
      </c>
      <c r="AD591">
        <v>77.291600000000003</v>
      </c>
      <c r="AE591">
        <v>0.78561300000000001</v>
      </c>
      <c r="AF591">
        <v>9.5348299999999995</v>
      </c>
      <c r="AG591">
        <v>2.9697800000000001</v>
      </c>
      <c r="AH591">
        <v>76.162800000000004</v>
      </c>
      <c r="AI591">
        <v>0.84958500000000003</v>
      </c>
      <c r="AJ591" t="s">
        <v>712</v>
      </c>
      <c r="AK591" t="s">
        <v>1384</v>
      </c>
      <c r="AL591">
        <v>25</v>
      </c>
      <c r="AM591" t="s">
        <v>1471</v>
      </c>
    </row>
    <row r="592" spans="1:39" x14ac:dyDescent="0.3">
      <c r="A592" s="1">
        <v>318</v>
      </c>
      <c r="B592" t="s">
        <v>69</v>
      </c>
      <c r="C592" t="s">
        <v>107</v>
      </c>
      <c r="D592">
        <v>6952.74</v>
      </c>
      <c r="E592">
        <v>6531.84</v>
      </c>
      <c r="F592">
        <v>-420.904</v>
      </c>
      <c r="G592">
        <v>6880.34</v>
      </c>
      <c r="H592">
        <v>-51.781199999999998</v>
      </c>
      <c r="I592">
        <v>6932.12</v>
      </c>
      <c r="J592">
        <v>-91.319599999999994</v>
      </c>
      <c r="K592">
        <v>-93.607399999999998</v>
      </c>
      <c r="L592">
        <v>2.2878099999999999</v>
      </c>
      <c r="M592">
        <v>-275.52199999999999</v>
      </c>
      <c r="N592">
        <v>-257.17899999999997</v>
      </c>
      <c r="O592">
        <v>18.342500000000001</v>
      </c>
      <c r="P592">
        <v>-133.56800000000001</v>
      </c>
      <c r="Q592">
        <v>134.31100000000001</v>
      </c>
      <c r="R592">
        <v>0.74290800000000001</v>
      </c>
      <c r="S592">
        <v>-93.607399999999998</v>
      </c>
      <c r="T592">
        <v>-39.960299999999997</v>
      </c>
      <c r="U592">
        <v>46.246099999999998</v>
      </c>
      <c r="V592">
        <v>-47.303699999999999</v>
      </c>
      <c r="W592">
        <v>-1.05766</v>
      </c>
      <c r="X592">
        <v>-179.81399999999999</v>
      </c>
      <c r="Y592">
        <v>181.614</v>
      </c>
      <c r="Z592">
        <v>1.80057</v>
      </c>
      <c r="AA592">
        <v>108677</v>
      </c>
      <c r="AB592">
        <v>7.8260899999999998</v>
      </c>
      <c r="AC592">
        <v>-43.589700000000001</v>
      </c>
      <c r="AD592">
        <v>8.6022400000000001</v>
      </c>
      <c r="AE592">
        <v>2.8290199999999999</v>
      </c>
      <c r="AF592">
        <v>8.0658799999999999</v>
      </c>
      <c r="AG592">
        <v>-45.955599999999997</v>
      </c>
      <c r="AH592">
        <v>10.7165</v>
      </c>
      <c r="AI592">
        <v>3.0322499999999999</v>
      </c>
      <c r="AJ592" t="s">
        <v>425</v>
      </c>
      <c r="AK592" t="s">
        <v>1079</v>
      </c>
      <c r="AL592">
        <v>23</v>
      </c>
      <c r="AM592" t="s">
        <v>1458</v>
      </c>
    </row>
    <row r="593" spans="1:39" x14ac:dyDescent="0.3">
      <c r="A593" s="1">
        <v>273</v>
      </c>
      <c r="B593" t="s">
        <v>65</v>
      </c>
      <c r="C593" t="s">
        <v>107</v>
      </c>
      <c r="D593">
        <v>6977</v>
      </c>
      <c r="E593">
        <v>6554.05</v>
      </c>
      <c r="F593">
        <v>-422.94699999999989</v>
      </c>
      <c r="G593">
        <v>6874.73</v>
      </c>
      <c r="H593">
        <v>-66.643299999999996</v>
      </c>
      <c r="I593">
        <v>6941.38</v>
      </c>
      <c r="J593">
        <v>-72.767499999999998</v>
      </c>
      <c r="K593">
        <v>-78.240099999999998</v>
      </c>
      <c r="L593">
        <v>5.4726300000000014</v>
      </c>
      <c r="M593">
        <v>-278.06299999999999</v>
      </c>
      <c r="N593">
        <v>-247.91399999999999</v>
      </c>
      <c r="O593">
        <v>30.149000000000001</v>
      </c>
      <c r="P593">
        <v>-133.327</v>
      </c>
      <c r="Q593">
        <v>133.29599999999999</v>
      </c>
      <c r="R593">
        <v>-3.1283799999999987E-2</v>
      </c>
      <c r="S593">
        <v>-78.239800000000002</v>
      </c>
      <c r="T593">
        <v>-55.087200000000003</v>
      </c>
      <c r="U593">
        <v>42.342700000000001</v>
      </c>
      <c r="V593">
        <v>-41.944800000000001</v>
      </c>
      <c r="W593">
        <v>0.39795199999999997</v>
      </c>
      <c r="X593">
        <v>-175.67</v>
      </c>
      <c r="Y593">
        <v>175.24</v>
      </c>
      <c r="Z593">
        <v>-0.42923600000000001</v>
      </c>
      <c r="AA593">
        <v>85101.7</v>
      </c>
      <c r="AB593">
        <v>7.5652200000000001</v>
      </c>
      <c r="AC593">
        <v>-64.102599999999995</v>
      </c>
      <c r="AD593">
        <v>24.172599999999999</v>
      </c>
      <c r="AE593">
        <v>1.0425199999999999</v>
      </c>
      <c r="AF593">
        <v>7.8064499999999999</v>
      </c>
      <c r="AG593">
        <v>-66.178200000000004</v>
      </c>
      <c r="AH593">
        <v>25.600899999999999</v>
      </c>
      <c r="AI593">
        <v>1.2503500000000001</v>
      </c>
      <c r="AJ593" t="s">
        <v>380</v>
      </c>
      <c r="AK593" t="s">
        <v>1034</v>
      </c>
      <c r="AL593">
        <v>23</v>
      </c>
      <c r="AM593" t="s">
        <v>1455</v>
      </c>
    </row>
    <row r="594" spans="1:39" x14ac:dyDescent="0.3">
      <c r="A594" s="1">
        <v>338</v>
      </c>
      <c r="B594" t="s">
        <v>71</v>
      </c>
      <c r="C594" t="s">
        <v>107</v>
      </c>
      <c r="D594">
        <v>7100.3</v>
      </c>
      <c r="E594">
        <v>6667.58</v>
      </c>
      <c r="F594">
        <v>-432.72</v>
      </c>
      <c r="G594">
        <v>6991.33</v>
      </c>
      <c r="H594">
        <v>-80.448000000000008</v>
      </c>
      <c r="I594">
        <v>7071.77</v>
      </c>
      <c r="J594">
        <v>-62.683399999999999</v>
      </c>
      <c r="K594">
        <v>-78.284099999999995</v>
      </c>
      <c r="L594">
        <v>15.6008</v>
      </c>
      <c r="M594">
        <v>-273.98399999999998</v>
      </c>
      <c r="N594">
        <v>-261.06099999999998</v>
      </c>
      <c r="O594">
        <v>12.9232</v>
      </c>
      <c r="P594">
        <v>-147.72499999999999</v>
      </c>
      <c r="Q594">
        <v>151.001</v>
      </c>
      <c r="R594">
        <v>3.2751000000000001</v>
      </c>
      <c r="S594">
        <v>-78.286799999999999</v>
      </c>
      <c r="T594">
        <v>-69.438599999999994</v>
      </c>
      <c r="U594">
        <v>16.6098</v>
      </c>
      <c r="V594">
        <v>-15.426299999999999</v>
      </c>
      <c r="W594">
        <v>1.1834800000000001</v>
      </c>
      <c r="X594">
        <v>-164.33500000000001</v>
      </c>
      <c r="Y594">
        <v>166.42699999999999</v>
      </c>
      <c r="Z594">
        <v>2.0916199999999998</v>
      </c>
      <c r="AA594">
        <v>51268.800000000003</v>
      </c>
      <c r="AB594">
        <v>8.0869600000000013</v>
      </c>
      <c r="AC594">
        <v>-17.948699999999999</v>
      </c>
      <c r="AD594">
        <v>38.710099999999997</v>
      </c>
      <c r="AE594">
        <v>2.9224000000000001</v>
      </c>
      <c r="AF594">
        <v>8.2992899999999992</v>
      </c>
      <c r="AG594">
        <v>-19.704999999999998</v>
      </c>
      <c r="AH594">
        <v>37.591099999999997</v>
      </c>
      <c r="AI594">
        <v>3.0615000000000001</v>
      </c>
      <c r="AJ594" t="s">
        <v>445</v>
      </c>
      <c r="AK594" t="s">
        <v>1099</v>
      </c>
      <c r="AL594">
        <v>25</v>
      </c>
      <c r="AM594" t="s">
        <v>1460</v>
      </c>
    </row>
    <row r="595" spans="1:39" x14ac:dyDescent="0.3">
      <c r="A595" s="1">
        <v>337</v>
      </c>
      <c r="B595" t="s">
        <v>71</v>
      </c>
      <c r="C595" t="s">
        <v>107</v>
      </c>
      <c r="D595">
        <v>7104.04</v>
      </c>
      <c r="E595">
        <v>6668.76</v>
      </c>
      <c r="F595">
        <v>-435.28300000000002</v>
      </c>
      <c r="G595">
        <v>6999.45</v>
      </c>
      <c r="H595">
        <v>-78.900899999999993</v>
      </c>
      <c r="I595">
        <v>7078.35</v>
      </c>
      <c r="J595">
        <v>-70.526600000000002</v>
      </c>
      <c r="K595">
        <v>-84.147599999999997</v>
      </c>
      <c r="L595">
        <v>13.621</v>
      </c>
      <c r="M595">
        <v>-272.23399999999998</v>
      </c>
      <c r="N595">
        <v>-260.161</v>
      </c>
      <c r="O595">
        <v>12.0725</v>
      </c>
      <c r="P595">
        <v>-151.91800000000001</v>
      </c>
      <c r="Q595">
        <v>156.07400000000001</v>
      </c>
      <c r="R595">
        <v>4.1565400000000006</v>
      </c>
      <c r="S595">
        <v>-84.147900000000007</v>
      </c>
      <c r="T595">
        <v>-67.769900000000007</v>
      </c>
      <c r="U595">
        <v>17.6067</v>
      </c>
      <c r="V595">
        <v>-17.2501</v>
      </c>
      <c r="W595">
        <v>0.35661799999999999</v>
      </c>
      <c r="X595">
        <v>-169.52500000000001</v>
      </c>
      <c r="Y595">
        <v>173.32400000000001</v>
      </c>
      <c r="Z595">
        <v>3.7999299999999998</v>
      </c>
      <c r="AA595">
        <v>51240.4</v>
      </c>
      <c r="AB595">
        <v>8.0869600000000013</v>
      </c>
      <c r="AC595">
        <v>-17.948699999999999</v>
      </c>
      <c r="AD595">
        <v>38.710099999999997</v>
      </c>
      <c r="AE595">
        <v>2.9224000000000001</v>
      </c>
      <c r="AF595">
        <v>8.2484899999999985</v>
      </c>
      <c r="AG595">
        <v>-20.546199999999999</v>
      </c>
      <c r="AH595">
        <v>36.881900000000002</v>
      </c>
      <c r="AI595">
        <v>3.1520100000000002</v>
      </c>
      <c r="AJ595" t="s">
        <v>444</v>
      </c>
      <c r="AK595" t="s">
        <v>1098</v>
      </c>
      <c r="AL595">
        <v>25</v>
      </c>
      <c r="AM595" t="s">
        <v>1460</v>
      </c>
    </row>
    <row r="596" spans="1:39" x14ac:dyDescent="0.3">
      <c r="A596" s="1">
        <v>271</v>
      </c>
      <c r="B596" t="s">
        <v>65</v>
      </c>
      <c r="C596" t="s">
        <v>107</v>
      </c>
      <c r="D596">
        <v>7427.98</v>
      </c>
      <c r="E596">
        <v>6995.37</v>
      </c>
      <c r="F596">
        <v>-432.60500000000002</v>
      </c>
      <c r="G596">
        <v>7322.63</v>
      </c>
      <c r="H596">
        <v>-74.626499999999993</v>
      </c>
      <c r="I596">
        <v>7397.26</v>
      </c>
      <c r="J596">
        <v>-77.609899999999996</v>
      </c>
      <c r="K596">
        <v>-78.153999999999996</v>
      </c>
      <c r="L596">
        <v>0.54404200000000003</v>
      </c>
      <c r="M596">
        <v>-279.81900000000002</v>
      </c>
      <c r="N596">
        <v>-249.65199999999999</v>
      </c>
      <c r="O596">
        <v>30.1677</v>
      </c>
      <c r="P596">
        <v>-141.25800000000001</v>
      </c>
      <c r="Q596">
        <v>144.172</v>
      </c>
      <c r="R596">
        <v>2.91377</v>
      </c>
      <c r="S596">
        <v>-78.153599999999997</v>
      </c>
      <c r="T596">
        <v>-63.104399999999998</v>
      </c>
      <c r="U596">
        <v>32.946800000000003</v>
      </c>
      <c r="V596">
        <v>-33.528100000000002</v>
      </c>
      <c r="W596">
        <v>-0.58131199999999994</v>
      </c>
      <c r="X596">
        <v>-174.20500000000001</v>
      </c>
      <c r="Y596">
        <v>177.7</v>
      </c>
      <c r="Z596">
        <v>3.4950800000000002</v>
      </c>
      <c r="AA596">
        <v>85083</v>
      </c>
      <c r="AB596">
        <v>7.5652200000000001</v>
      </c>
      <c r="AC596">
        <v>-64.102599999999995</v>
      </c>
      <c r="AD596">
        <v>24.172599999999999</v>
      </c>
      <c r="AE596">
        <v>1.0425199999999999</v>
      </c>
      <c r="AF596">
        <v>7.7840199999999999</v>
      </c>
      <c r="AG596">
        <v>-65.523899999999998</v>
      </c>
      <c r="AH596">
        <v>26.545999999999999</v>
      </c>
      <c r="AI596">
        <v>1.23797</v>
      </c>
      <c r="AJ596" t="s">
        <v>378</v>
      </c>
      <c r="AK596" t="s">
        <v>1032</v>
      </c>
      <c r="AL596">
        <v>23</v>
      </c>
      <c r="AM596" t="s">
        <v>1455</v>
      </c>
    </row>
    <row r="597" spans="1:39" x14ac:dyDescent="0.3">
      <c r="A597" s="1">
        <v>320</v>
      </c>
      <c r="B597" t="s">
        <v>69</v>
      </c>
      <c r="C597" t="s">
        <v>107</v>
      </c>
      <c r="D597">
        <v>7793.81</v>
      </c>
      <c r="E597">
        <v>7394.83</v>
      </c>
      <c r="F597">
        <v>-398.98599999999999</v>
      </c>
      <c r="G597">
        <v>7731.39</v>
      </c>
      <c r="H597">
        <v>-42.235700000000001</v>
      </c>
      <c r="I597">
        <v>7773.63</v>
      </c>
      <c r="J597">
        <v>-75.943299999999994</v>
      </c>
      <c r="K597">
        <v>-78.238399999999999</v>
      </c>
      <c r="L597">
        <v>2.29514</v>
      </c>
      <c r="M597">
        <v>-278.512</v>
      </c>
      <c r="N597">
        <v>-260.62200000000001</v>
      </c>
      <c r="O597">
        <v>17.89</v>
      </c>
      <c r="P597">
        <v>-108.76600000000001</v>
      </c>
      <c r="Q597">
        <v>109.024</v>
      </c>
      <c r="R597">
        <v>0.257851</v>
      </c>
      <c r="S597">
        <v>-78.238299999999995</v>
      </c>
      <c r="T597">
        <v>-30.527699999999999</v>
      </c>
      <c r="U597">
        <v>67.578400000000002</v>
      </c>
      <c r="V597">
        <v>-67.444199999999995</v>
      </c>
      <c r="W597">
        <v>0.134188</v>
      </c>
      <c r="X597">
        <v>-176.34399999999999</v>
      </c>
      <c r="Y597">
        <v>176.46799999999999</v>
      </c>
      <c r="Z597">
        <v>0.12388399999999999</v>
      </c>
      <c r="AA597">
        <v>108679</v>
      </c>
      <c r="AB597">
        <v>7.8260899999999998</v>
      </c>
      <c r="AC597">
        <v>-43.589700000000001</v>
      </c>
      <c r="AD597">
        <v>8.6022400000000001</v>
      </c>
      <c r="AE597">
        <v>2.8290199999999999</v>
      </c>
      <c r="AF597">
        <v>8.0216600000000007</v>
      </c>
      <c r="AG597">
        <v>-45.360999999999997</v>
      </c>
      <c r="AH597">
        <v>10.8995</v>
      </c>
      <c r="AI597">
        <v>3.0215000000000001</v>
      </c>
      <c r="AJ597" t="s">
        <v>427</v>
      </c>
      <c r="AK597" t="s">
        <v>1081</v>
      </c>
      <c r="AL597">
        <v>23</v>
      </c>
      <c r="AM597" t="s">
        <v>1458</v>
      </c>
    </row>
    <row r="598" spans="1:39" x14ac:dyDescent="0.3">
      <c r="A598" s="1">
        <v>272</v>
      </c>
      <c r="B598" t="s">
        <v>65</v>
      </c>
      <c r="C598" t="s">
        <v>107</v>
      </c>
      <c r="D598">
        <v>7892.67</v>
      </c>
      <c r="E598">
        <v>7473.76</v>
      </c>
      <c r="F598">
        <v>-418.90100000000001</v>
      </c>
      <c r="G598">
        <v>7796.74</v>
      </c>
      <c r="H598">
        <v>-65.000299999999996</v>
      </c>
      <c r="I598">
        <v>7861.74</v>
      </c>
      <c r="J598">
        <v>-77.648099999999999</v>
      </c>
      <c r="K598">
        <v>-78.192899999999995</v>
      </c>
      <c r="L598">
        <v>0.544767</v>
      </c>
      <c r="M598">
        <v>-275.72800000000001</v>
      </c>
      <c r="N598">
        <v>-245.33099999999999</v>
      </c>
      <c r="O598">
        <v>30.396899999999999</v>
      </c>
      <c r="P598">
        <v>-131.63200000000001</v>
      </c>
      <c r="Q598">
        <v>134.20400000000001</v>
      </c>
      <c r="R598">
        <v>2.5722800000000001</v>
      </c>
      <c r="S598">
        <v>-78.192599999999999</v>
      </c>
      <c r="T598">
        <v>-53.439500000000002</v>
      </c>
      <c r="U598">
        <v>39.976999999999997</v>
      </c>
      <c r="V598">
        <v>-40.119399999999999</v>
      </c>
      <c r="W598">
        <v>-0.14238500000000001</v>
      </c>
      <c r="X598">
        <v>-171.60900000000001</v>
      </c>
      <c r="Y598">
        <v>174.32400000000001</v>
      </c>
      <c r="Z598">
        <v>2.7146599999999999</v>
      </c>
      <c r="AA598">
        <v>85100.4</v>
      </c>
      <c r="AB598">
        <v>7.5652200000000001</v>
      </c>
      <c r="AC598">
        <v>-64.102599999999995</v>
      </c>
      <c r="AD598">
        <v>24.172599999999999</v>
      </c>
      <c r="AE598">
        <v>1.0425199999999999</v>
      </c>
      <c r="AF598">
        <v>7.7798499999999997</v>
      </c>
      <c r="AG598">
        <v>-66.291399999999996</v>
      </c>
      <c r="AH598">
        <v>25.854099999999999</v>
      </c>
      <c r="AI598">
        <v>1.2475400000000001</v>
      </c>
      <c r="AJ598" t="s">
        <v>379</v>
      </c>
      <c r="AK598" t="s">
        <v>1033</v>
      </c>
      <c r="AL598">
        <v>23</v>
      </c>
      <c r="AM598" t="s">
        <v>1455</v>
      </c>
    </row>
    <row r="599" spans="1:39" x14ac:dyDescent="0.3">
      <c r="A599" s="1">
        <v>319</v>
      </c>
      <c r="B599" t="s">
        <v>69</v>
      </c>
      <c r="C599" t="s">
        <v>107</v>
      </c>
      <c r="D599">
        <v>7953.89</v>
      </c>
      <c r="E599">
        <v>7543.42</v>
      </c>
      <c r="F599">
        <v>-410.46300000000002</v>
      </c>
      <c r="G599">
        <v>7877.4</v>
      </c>
      <c r="H599">
        <v>-56.167400000000001</v>
      </c>
      <c r="I599">
        <v>7933.57</v>
      </c>
      <c r="J599">
        <v>-75.914400000000001</v>
      </c>
      <c r="K599">
        <v>-78.205799999999996</v>
      </c>
      <c r="L599">
        <v>2.2913399999999999</v>
      </c>
      <c r="M599">
        <v>-276.09100000000001</v>
      </c>
      <c r="N599">
        <v>-258.06099999999998</v>
      </c>
      <c r="O599">
        <v>18.029499999999999</v>
      </c>
      <c r="P599">
        <v>-122.551</v>
      </c>
      <c r="Q599">
        <v>120.801</v>
      </c>
      <c r="R599">
        <v>-1.75017</v>
      </c>
      <c r="S599">
        <v>-78.205699999999993</v>
      </c>
      <c r="T599">
        <v>-44.345500000000001</v>
      </c>
      <c r="U599">
        <v>45.512300000000003</v>
      </c>
      <c r="V599">
        <v>-46.029699999999998</v>
      </c>
      <c r="W599">
        <v>-0.51739399999999991</v>
      </c>
      <c r="X599">
        <v>-168.06399999999999</v>
      </c>
      <c r="Y599">
        <v>166.83099999999999</v>
      </c>
      <c r="Z599">
        <v>-1.2327699999999999</v>
      </c>
      <c r="AA599">
        <v>108669</v>
      </c>
      <c r="AB599">
        <v>7.8260899999999998</v>
      </c>
      <c r="AC599">
        <v>-43.589700000000001</v>
      </c>
      <c r="AD599">
        <v>8.6022400000000001</v>
      </c>
      <c r="AE599">
        <v>2.8290199999999999</v>
      </c>
      <c r="AF599">
        <v>8.1313499999999994</v>
      </c>
      <c r="AG599">
        <v>-45.688899999999997</v>
      </c>
      <c r="AH599">
        <v>10.547499999999999</v>
      </c>
      <c r="AI599">
        <v>2.9876999999999998</v>
      </c>
      <c r="AJ599" t="s">
        <v>426</v>
      </c>
      <c r="AK599" t="s">
        <v>1080</v>
      </c>
      <c r="AL599">
        <v>23</v>
      </c>
      <c r="AM599" t="s">
        <v>1458</v>
      </c>
    </row>
    <row r="600" spans="1:39" x14ac:dyDescent="0.3">
      <c r="A600" s="1">
        <v>336</v>
      </c>
      <c r="B600" t="s">
        <v>71</v>
      </c>
      <c r="C600" t="s">
        <v>107</v>
      </c>
      <c r="D600">
        <v>8249.3700000000008</v>
      </c>
      <c r="E600">
        <v>7802.8</v>
      </c>
      <c r="F600">
        <v>-446.57</v>
      </c>
      <c r="G600">
        <v>8147.59</v>
      </c>
      <c r="H600">
        <v>-75.214799999999997</v>
      </c>
      <c r="I600">
        <v>8222.81</v>
      </c>
      <c r="J600">
        <v>-84.838200000000001</v>
      </c>
      <c r="K600">
        <v>-99.574399999999997</v>
      </c>
      <c r="L600">
        <v>14.7362</v>
      </c>
      <c r="M600">
        <v>-271.80599999999998</v>
      </c>
      <c r="N600">
        <v>-259.95100000000002</v>
      </c>
      <c r="O600">
        <v>11.8552</v>
      </c>
      <c r="P600">
        <v>-163.66200000000001</v>
      </c>
      <c r="Q600">
        <v>170.50399999999999</v>
      </c>
      <c r="R600">
        <v>6.8423299999999996</v>
      </c>
      <c r="S600">
        <v>-99.5745</v>
      </c>
      <c r="T600">
        <v>-64.087100000000007</v>
      </c>
      <c r="U600">
        <v>18.340599999999998</v>
      </c>
      <c r="V600">
        <v>-18.5242</v>
      </c>
      <c r="W600">
        <v>-0.18363399999999999</v>
      </c>
      <c r="X600">
        <v>-182.00200000000001</v>
      </c>
      <c r="Y600">
        <v>189.02799999999999</v>
      </c>
      <c r="Z600">
        <v>7.02597</v>
      </c>
      <c r="AA600">
        <v>51199.9</v>
      </c>
      <c r="AB600">
        <v>8.0869600000000013</v>
      </c>
      <c r="AC600">
        <v>-17.948699999999999</v>
      </c>
      <c r="AD600">
        <v>38.710099999999997</v>
      </c>
      <c r="AE600">
        <v>2.9224000000000001</v>
      </c>
      <c r="AF600">
        <v>8.2734300000000012</v>
      </c>
      <c r="AG600">
        <v>-19.584</v>
      </c>
      <c r="AH600">
        <v>37.239100000000001</v>
      </c>
      <c r="AI600">
        <v>3.1749999999999998</v>
      </c>
      <c r="AJ600" t="s">
        <v>443</v>
      </c>
      <c r="AK600" t="s">
        <v>1097</v>
      </c>
      <c r="AL600">
        <v>25</v>
      </c>
      <c r="AM600" t="s">
        <v>1460</v>
      </c>
    </row>
    <row r="601" spans="1:39" x14ac:dyDescent="0.3">
      <c r="A601" s="1">
        <v>334</v>
      </c>
      <c r="B601" t="s">
        <v>71</v>
      </c>
      <c r="C601" t="s">
        <v>107</v>
      </c>
      <c r="D601">
        <v>8359.0400000000009</v>
      </c>
      <c r="E601">
        <v>7882.91</v>
      </c>
      <c r="F601">
        <v>-476.125</v>
      </c>
      <c r="G601">
        <v>8262</v>
      </c>
      <c r="H601">
        <v>-70.070899999999995</v>
      </c>
      <c r="I601">
        <v>8332.08</v>
      </c>
      <c r="J601">
        <v>-115.30500000000001</v>
      </c>
      <c r="K601">
        <v>-130.20500000000001</v>
      </c>
      <c r="L601">
        <v>14.9</v>
      </c>
      <c r="M601">
        <v>-275.87099999999998</v>
      </c>
      <c r="N601">
        <v>-263.78899999999999</v>
      </c>
      <c r="O601">
        <v>12.082700000000001</v>
      </c>
      <c r="P601">
        <v>-189.298</v>
      </c>
      <c r="Q601">
        <v>196.01</v>
      </c>
      <c r="R601">
        <v>6.7118899999999986</v>
      </c>
      <c r="S601">
        <v>-130.435</v>
      </c>
      <c r="T601">
        <v>-58.863799999999998</v>
      </c>
      <c r="U601">
        <v>24.539400000000001</v>
      </c>
      <c r="V601">
        <v>-24.723099999999999</v>
      </c>
      <c r="W601">
        <v>-0.18368699999999999</v>
      </c>
      <c r="X601">
        <v>-213.83799999999999</v>
      </c>
      <c r="Y601">
        <v>220.733</v>
      </c>
      <c r="Z601">
        <v>6.8955699999999993</v>
      </c>
      <c r="AA601">
        <v>51168.2</v>
      </c>
      <c r="AB601">
        <v>8.0869600000000013</v>
      </c>
      <c r="AC601">
        <v>-17.948699999999999</v>
      </c>
      <c r="AD601">
        <v>38.710099999999997</v>
      </c>
      <c r="AE601">
        <v>2.9224000000000001</v>
      </c>
      <c r="AF601">
        <v>8.29697</v>
      </c>
      <c r="AG601">
        <v>-19.553799999999999</v>
      </c>
      <c r="AH601">
        <v>37.570900000000002</v>
      </c>
      <c r="AI601">
        <v>3.13348</v>
      </c>
      <c r="AJ601" t="s">
        <v>441</v>
      </c>
      <c r="AK601" t="s">
        <v>1095</v>
      </c>
      <c r="AL601">
        <v>25</v>
      </c>
      <c r="AM601" t="s">
        <v>1460</v>
      </c>
    </row>
    <row r="602" spans="1:39" x14ac:dyDescent="0.3">
      <c r="A602" s="1">
        <v>314</v>
      </c>
      <c r="B602" t="s">
        <v>69</v>
      </c>
      <c r="C602" t="s">
        <v>107</v>
      </c>
      <c r="D602">
        <v>8525.7900000000009</v>
      </c>
      <c r="E602">
        <v>8078.27</v>
      </c>
      <c r="F602">
        <v>-447.51799999999997</v>
      </c>
      <c r="G602">
        <v>8458.75</v>
      </c>
      <c r="H602">
        <v>-48.769500000000001</v>
      </c>
      <c r="I602">
        <v>8507.52</v>
      </c>
      <c r="J602">
        <v>-121.636</v>
      </c>
      <c r="K602">
        <v>-124.089</v>
      </c>
      <c r="L602">
        <v>2.45316</v>
      </c>
      <c r="M602">
        <v>-274.661</v>
      </c>
      <c r="N602">
        <v>-258.84300000000002</v>
      </c>
      <c r="O602">
        <v>15.8178</v>
      </c>
      <c r="P602">
        <v>-161.07</v>
      </c>
      <c r="Q602">
        <v>164.929</v>
      </c>
      <c r="R602">
        <v>3.85839</v>
      </c>
      <c r="S602">
        <v>-124.09</v>
      </c>
      <c r="T602">
        <v>-36.980699999999999</v>
      </c>
      <c r="U602">
        <v>46.7986</v>
      </c>
      <c r="V602">
        <v>-46.898699999999998</v>
      </c>
      <c r="W602">
        <v>-0.100079</v>
      </c>
      <c r="X602">
        <v>-207.869</v>
      </c>
      <c r="Y602">
        <v>211.828</v>
      </c>
      <c r="Z602">
        <v>3.9586899999999998</v>
      </c>
      <c r="AA602">
        <v>108631</v>
      </c>
      <c r="AB602">
        <v>7.8260899999999998</v>
      </c>
      <c r="AC602">
        <v>-43.589700000000001</v>
      </c>
      <c r="AD602">
        <v>8.6022400000000001</v>
      </c>
      <c r="AE602">
        <v>2.8290199999999999</v>
      </c>
      <c r="AF602">
        <v>8.0426000000000002</v>
      </c>
      <c r="AG602">
        <v>-45.318300000000001</v>
      </c>
      <c r="AH602">
        <v>11.1212</v>
      </c>
      <c r="AI602">
        <v>3.01709</v>
      </c>
      <c r="AJ602" t="s">
        <v>421</v>
      </c>
      <c r="AK602" t="s">
        <v>1075</v>
      </c>
      <c r="AL602">
        <v>23</v>
      </c>
      <c r="AM602" t="s">
        <v>1458</v>
      </c>
    </row>
    <row r="603" spans="1:39" x14ac:dyDescent="0.3">
      <c r="A603" s="1">
        <v>339</v>
      </c>
      <c r="B603" t="s">
        <v>71</v>
      </c>
      <c r="C603" t="s">
        <v>107</v>
      </c>
      <c r="D603">
        <v>8583.18</v>
      </c>
      <c r="E603">
        <v>8159.27</v>
      </c>
      <c r="F603">
        <v>-423.91300000000001</v>
      </c>
      <c r="G603">
        <v>8488.2099999999991</v>
      </c>
      <c r="H603">
        <v>-67.796300000000002</v>
      </c>
      <c r="I603">
        <v>8556.01</v>
      </c>
      <c r="J603">
        <v>-64.945300000000003</v>
      </c>
      <c r="K603">
        <v>-78.331199999999995</v>
      </c>
      <c r="L603">
        <v>13.385899999999999</v>
      </c>
      <c r="M603">
        <v>-277.77499999999998</v>
      </c>
      <c r="N603">
        <v>-263.99700000000001</v>
      </c>
      <c r="O603">
        <v>13.777900000000001</v>
      </c>
      <c r="P603">
        <v>-135.095</v>
      </c>
      <c r="Q603">
        <v>137.91</v>
      </c>
      <c r="R603">
        <v>2.8147799999999998</v>
      </c>
      <c r="S603">
        <v>-78.3339</v>
      </c>
      <c r="T603">
        <v>-56.760899999999999</v>
      </c>
      <c r="U603">
        <v>39.698399999999999</v>
      </c>
      <c r="V603">
        <v>-38.666200000000003</v>
      </c>
      <c r="W603">
        <v>1.0321899999999999</v>
      </c>
      <c r="X603">
        <v>-174.79300000000001</v>
      </c>
      <c r="Y603">
        <v>176.57599999999999</v>
      </c>
      <c r="Z603">
        <v>1.7825899999999999</v>
      </c>
      <c r="AA603">
        <v>51300.800000000003</v>
      </c>
      <c r="AB603">
        <v>8.0869600000000013</v>
      </c>
      <c r="AC603">
        <v>-17.948699999999999</v>
      </c>
      <c r="AD603">
        <v>38.710099999999997</v>
      </c>
      <c r="AE603">
        <v>2.9224000000000001</v>
      </c>
      <c r="AF603">
        <v>8.2813300000000005</v>
      </c>
      <c r="AG603">
        <v>-19.159400000000002</v>
      </c>
      <c r="AH603">
        <v>37.6858</v>
      </c>
      <c r="AI603">
        <v>3.1095700000000002</v>
      </c>
      <c r="AJ603" t="s">
        <v>446</v>
      </c>
      <c r="AK603" t="s">
        <v>1100</v>
      </c>
      <c r="AL603">
        <v>25</v>
      </c>
      <c r="AM603" t="s">
        <v>1460</v>
      </c>
    </row>
    <row r="604" spans="1:39" x14ac:dyDescent="0.3">
      <c r="A604" s="1">
        <v>317</v>
      </c>
      <c r="B604" t="s">
        <v>69</v>
      </c>
      <c r="C604" t="s">
        <v>107</v>
      </c>
      <c r="D604">
        <v>8840.2999999999993</v>
      </c>
      <c r="E604">
        <v>8409.41</v>
      </c>
      <c r="F604">
        <v>-430.89699999999999</v>
      </c>
      <c r="G604">
        <v>8768.6299999999992</v>
      </c>
      <c r="H604">
        <v>-51.648499999999999</v>
      </c>
      <c r="I604">
        <v>8820.2800000000007</v>
      </c>
      <c r="J604">
        <v>-100.85299999999999</v>
      </c>
      <c r="K604">
        <v>-103.19</v>
      </c>
      <c r="L604">
        <v>2.3366799999999999</v>
      </c>
      <c r="M604">
        <v>-276.06</v>
      </c>
      <c r="N604">
        <v>-258.36700000000002</v>
      </c>
      <c r="O604">
        <v>17.692799999999998</v>
      </c>
      <c r="P604">
        <v>-143.01400000000001</v>
      </c>
      <c r="Q604">
        <v>144.52199999999999</v>
      </c>
      <c r="R604">
        <v>1.5082800000000001</v>
      </c>
      <c r="S604">
        <v>-103.18899999999999</v>
      </c>
      <c r="T604">
        <v>-39.824599999999997</v>
      </c>
      <c r="U604">
        <v>47.0946</v>
      </c>
      <c r="V604">
        <v>-46.753999999999998</v>
      </c>
      <c r="W604">
        <v>0.34062100000000001</v>
      </c>
      <c r="X604">
        <v>-190.108</v>
      </c>
      <c r="Y604">
        <v>191.27600000000001</v>
      </c>
      <c r="Z604">
        <v>1.16788</v>
      </c>
      <c r="AA604">
        <v>108649</v>
      </c>
      <c r="AB604">
        <v>7.8260899999999998</v>
      </c>
      <c r="AC604">
        <v>-43.589700000000001</v>
      </c>
      <c r="AD604">
        <v>8.6022400000000001</v>
      </c>
      <c r="AE604">
        <v>2.8290199999999999</v>
      </c>
      <c r="AF604">
        <v>8.0619399999999999</v>
      </c>
      <c r="AG604">
        <v>-45.436900000000001</v>
      </c>
      <c r="AH604">
        <v>10.543699999999999</v>
      </c>
      <c r="AI604">
        <v>3.03261</v>
      </c>
      <c r="AJ604" t="s">
        <v>424</v>
      </c>
      <c r="AK604" t="s">
        <v>1078</v>
      </c>
      <c r="AL604">
        <v>23</v>
      </c>
      <c r="AM604" t="s">
        <v>1458</v>
      </c>
    </row>
    <row r="605" spans="1:39" x14ac:dyDescent="0.3">
      <c r="A605" s="1">
        <v>313</v>
      </c>
      <c r="B605" t="s">
        <v>69</v>
      </c>
      <c r="C605" t="s">
        <v>107</v>
      </c>
      <c r="D605">
        <v>9103.9</v>
      </c>
      <c r="E605">
        <v>8634.33</v>
      </c>
      <c r="F605">
        <v>-469.56099999999998</v>
      </c>
      <c r="G605">
        <v>9027.39</v>
      </c>
      <c r="H605">
        <v>-58.211799999999997</v>
      </c>
      <c r="I605">
        <v>9085.6</v>
      </c>
      <c r="J605">
        <v>-136.96799999999999</v>
      </c>
      <c r="K605">
        <v>-139.64400000000001</v>
      </c>
      <c r="L605">
        <v>2.6754799999999999</v>
      </c>
      <c r="M605">
        <v>-271.70800000000003</v>
      </c>
      <c r="N605">
        <v>-256.084</v>
      </c>
      <c r="O605">
        <v>15.6244</v>
      </c>
      <c r="P605">
        <v>-186.05500000000001</v>
      </c>
      <c r="Q605">
        <v>190.57</v>
      </c>
      <c r="R605">
        <v>4.5150499999999996</v>
      </c>
      <c r="S605">
        <v>-139.476</v>
      </c>
      <c r="T605">
        <v>-46.578200000000002</v>
      </c>
      <c r="U605">
        <v>26.7011</v>
      </c>
      <c r="V605">
        <v>-26.758299999999998</v>
      </c>
      <c r="W605">
        <v>-5.712819999999999E-2</v>
      </c>
      <c r="X605">
        <v>-212.756</v>
      </c>
      <c r="Y605">
        <v>217.328</v>
      </c>
      <c r="Z605">
        <v>4.5721800000000004</v>
      </c>
      <c r="AA605">
        <v>108608</v>
      </c>
      <c r="AB605">
        <v>7.8260899999999998</v>
      </c>
      <c r="AC605">
        <v>-43.589700000000001</v>
      </c>
      <c r="AD605">
        <v>8.6022400000000001</v>
      </c>
      <c r="AE605">
        <v>2.8290199999999999</v>
      </c>
      <c r="AF605">
        <v>8.0713500000000007</v>
      </c>
      <c r="AG605">
        <v>-45.211799999999997</v>
      </c>
      <c r="AH605">
        <v>10.712</v>
      </c>
      <c r="AI605">
        <v>3.0601500000000001</v>
      </c>
      <c r="AJ605" t="s">
        <v>420</v>
      </c>
      <c r="AK605" t="s">
        <v>1074</v>
      </c>
      <c r="AL605">
        <v>23</v>
      </c>
      <c r="AM605" t="s">
        <v>1458</v>
      </c>
    </row>
    <row r="606" spans="1:39" x14ac:dyDescent="0.3">
      <c r="A606" s="1">
        <v>267</v>
      </c>
      <c r="B606" t="s">
        <v>65</v>
      </c>
      <c r="C606" t="s">
        <v>107</v>
      </c>
      <c r="D606">
        <v>9544.6</v>
      </c>
      <c r="E606">
        <v>9080.24</v>
      </c>
      <c r="F606">
        <v>-464.36399999999998</v>
      </c>
      <c r="G606">
        <v>9444.7099999999991</v>
      </c>
      <c r="H606">
        <v>-69.188299999999998</v>
      </c>
      <c r="I606">
        <v>9513.9</v>
      </c>
      <c r="J606">
        <v>-117.459</v>
      </c>
      <c r="K606">
        <v>-118.577</v>
      </c>
      <c r="L606">
        <v>1.1184099999999999</v>
      </c>
      <c r="M606">
        <v>-276.60599999999999</v>
      </c>
      <c r="N606">
        <v>-247.01300000000001</v>
      </c>
      <c r="O606">
        <v>29.593499999999999</v>
      </c>
      <c r="P606">
        <v>-176.14099999999999</v>
      </c>
      <c r="Q606">
        <v>176.02099999999999</v>
      </c>
      <c r="R606">
        <v>-0.120724</v>
      </c>
      <c r="S606">
        <v>-118.744</v>
      </c>
      <c r="T606">
        <v>-57.396900000000002</v>
      </c>
      <c r="U606">
        <v>24.030899999999999</v>
      </c>
      <c r="V606">
        <v>-23.606000000000002</v>
      </c>
      <c r="W606">
        <v>0.42491099999999998</v>
      </c>
      <c r="X606">
        <v>-200.172</v>
      </c>
      <c r="Y606">
        <v>199.62700000000001</v>
      </c>
      <c r="Z606">
        <v>-0.54563499999999998</v>
      </c>
      <c r="AA606">
        <v>85043.199999999997</v>
      </c>
      <c r="AB606">
        <v>7.5652200000000001</v>
      </c>
      <c r="AC606">
        <v>-64.102599999999995</v>
      </c>
      <c r="AD606">
        <v>24.172599999999999</v>
      </c>
      <c r="AE606">
        <v>1.0425199999999999</v>
      </c>
      <c r="AF606">
        <v>7.7563199999999997</v>
      </c>
      <c r="AG606">
        <v>-65.119</v>
      </c>
      <c r="AH606">
        <v>25.618500000000001</v>
      </c>
      <c r="AI606">
        <v>1.27678</v>
      </c>
      <c r="AJ606" t="s">
        <v>374</v>
      </c>
      <c r="AK606" t="s">
        <v>1028</v>
      </c>
      <c r="AL606">
        <v>23</v>
      </c>
      <c r="AM606" t="s">
        <v>1455</v>
      </c>
    </row>
    <row r="607" spans="1:39" x14ac:dyDescent="0.3">
      <c r="A607" s="1">
        <v>316</v>
      </c>
      <c r="B607" t="s">
        <v>69</v>
      </c>
      <c r="C607" t="s">
        <v>107</v>
      </c>
      <c r="D607">
        <v>9572.7099999999991</v>
      </c>
      <c r="E607">
        <v>9142.9500000000007</v>
      </c>
      <c r="F607">
        <v>-429.76299999999998</v>
      </c>
      <c r="G607">
        <v>9492.25</v>
      </c>
      <c r="H607">
        <v>-59.174900000000001</v>
      </c>
      <c r="I607">
        <v>9551.42</v>
      </c>
      <c r="J607">
        <v>-89.947999999999993</v>
      </c>
      <c r="K607">
        <v>-93.653400000000005</v>
      </c>
      <c r="L607">
        <v>3.7054499999999999</v>
      </c>
      <c r="M607">
        <v>-276.95</v>
      </c>
      <c r="N607">
        <v>-259.35000000000002</v>
      </c>
      <c r="O607">
        <v>17.6006</v>
      </c>
      <c r="P607">
        <v>-140.99799999999999</v>
      </c>
      <c r="Q607">
        <v>142.08099999999999</v>
      </c>
      <c r="R607">
        <v>1.08327</v>
      </c>
      <c r="S607">
        <v>-93.653400000000005</v>
      </c>
      <c r="T607">
        <v>-47.344299999999997</v>
      </c>
      <c r="U607">
        <v>45.534799999999997</v>
      </c>
      <c r="V607">
        <v>-45.098599999999998</v>
      </c>
      <c r="W607">
        <v>0.43618200000000001</v>
      </c>
      <c r="X607">
        <v>-186.53200000000001</v>
      </c>
      <c r="Y607">
        <v>187.18</v>
      </c>
      <c r="Z607">
        <v>0.64730399999999999</v>
      </c>
      <c r="AA607">
        <v>108648</v>
      </c>
      <c r="AB607">
        <v>7.8260899999999998</v>
      </c>
      <c r="AC607">
        <v>-43.589700000000001</v>
      </c>
      <c r="AD607">
        <v>8.6022400000000001</v>
      </c>
      <c r="AE607">
        <v>2.8290199999999999</v>
      </c>
      <c r="AF607">
        <v>8.0790699999999998</v>
      </c>
      <c r="AG607">
        <v>-45.297699999999999</v>
      </c>
      <c r="AH607">
        <v>9.7749000000000006</v>
      </c>
      <c r="AI607">
        <v>3.1235900000000001</v>
      </c>
      <c r="AJ607" t="s">
        <v>423</v>
      </c>
      <c r="AK607" t="s">
        <v>1077</v>
      </c>
      <c r="AL607">
        <v>23</v>
      </c>
      <c r="AM607" t="s">
        <v>1458</v>
      </c>
    </row>
    <row r="608" spans="1:39" x14ac:dyDescent="0.3">
      <c r="A608" s="1">
        <v>270</v>
      </c>
      <c r="B608" t="s">
        <v>65</v>
      </c>
      <c r="C608" t="s">
        <v>107</v>
      </c>
      <c r="D608">
        <v>10413</v>
      </c>
      <c r="E608">
        <v>9968.7199999999993</v>
      </c>
      <c r="F608">
        <v>-444.32199999999989</v>
      </c>
      <c r="G608">
        <v>10309.799999999999</v>
      </c>
      <c r="H608">
        <v>-71.973799999999997</v>
      </c>
      <c r="I608">
        <v>10381.799999999999</v>
      </c>
      <c r="J608">
        <v>-87.952000000000012</v>
      </c>
      <c r="K608">
        <v>-87.7714</v>
      </c>
      <c r="L608">
        <v>-0.180645</v>
      </c>
      <c r="M608">
        <v>-283.30900000000003</v>
      </c>
      <c r="N608">
        <v>-253.131</v>
      </c>
      <c r="O608">
        <v>30.177800000000001</v>
      </c>
      <c r="P608">
        <v>-149.77500000000001</v>
      </c>
      <c r="Q608">
        <v>152.172</v>
      </c>
      <c r="R608">
        <v>2.3976500000000001</v>
      </c>
      <c r="S608">
        <v>-87.744900000000001</v>
      </c>
      <c r="T608">
        <v>-62.029699999999998</v>
      </c>
      <c r="U608">
        <v>34.2029</v>
      </c>
      <c r="V608">
        <v>-34.803800000000003</v>
      </c>
      <c r="W608">
        <v>-0.60089399999999993</v>
      </c>
      <c r="X608">
        <v>-183.977</v>
      </c>
      <c r="Y608">
        <v>186.976</v>
      </c>
      <c r="Z608">
        <v>2.9985499999999998</v>
      </c>
      <c r="AA608">
        <v>85067.199999999997</v>
      </c>
      <c r="AB608">
        <v>7.5652200000000001</v>
      </c>
      <c r="AC608">
        <v>-64.102599999999995</v>
      </c>
      <c r="AD608">
        <v>24.172599999999999</v>
      </c>
      <c r="AE608">
        <v>1.0425199999999999</v>
      </c>
      <c r="AF608">
        <v>7.7537600000000007</v>
      </c>
      <c r="AG608">
        <v>-64.688800000000001</v>
      </c>
      <c r="AH608">
        <v>25.909300000000002</v>
      </c>
      <c r="AI608">
        <v>1.1995100000000001</v>
      </c>
      <c r="AJ608" t="s">
        <v>377</v>
      </c>
      <c r="AK608" t="s">
        <v>1031</v>
      </c>
      <c r="AL608">
        <v>23</v>
      </c>
      <c r="AM608" t="s">
        <v>1455</v>
      </c>
    </row>
    <row r="609" spans="1:39" x14ac:dyDescent="0.3">
      <c r="A609" s="1">
        <v>268</v>
      </c>
      <c r="B609" t="s">
        <v>65</v>
      </c>
      <c r="C609" t="s">
        <v>107</v>
      </c>
      <c r="D609">
        <v>10433.200000000001</v>
      </c>
      <c r="E609">
        <v>9977.86</v>
      </c>
      <c r="F609">
        <v>-455.31599999999997</v>
      </c>
      <c r="G609">
        <v>10328.299999999999</v>
      </c>
      <c r="H609">
        <v>-68.573700000000002</v>
      </c>
      <c r="I609">
        <v>10396.799999999999</v>
      </c>
      <c r="J609">
        <v>-96.820700000000002</v>
      </c>
      <c r="K609">
        <v>-103.151</v>
      </c>
      <c r="L609">
        <v>6.3308099999999996</v>
      </c>
      <c r="M609">
        <v>-283.65699999999998</v>
      </c>
      <c r="N609">
        <v>-253.583</v>
      </c>
      <c r="O609">
        <v>30.073899999999998</v>
      </c>
      <c r="P609">
        <v>-160.08199999999999</v>
      </c>
      <c r="Q609">
        <v>160.63399999999999</v>
      </c>
      <c r="R609">
        <v>0.55242400000000003</v>
      </c>
      <c r="S609">
        <v>-103.152</v>
      </c>
      <c r="T609">
        <v>-56.929600000000001</v>
      </c>
      <c r="U609">
        <v>37.098399999999998</v>
      </c>
      <c r="V609">
        <v>-37.155099999999997</v>
      </c>
      <c r="W609">
        <v>-5.6708000000000001E-2</v>
      </c>
      <c r="X609">
        <v>-197.18</v>
      </c>
      <c r="Y609">
        <v>197.78899999999999</v>
      </c>
      <c r="Z609">
        <v>0.60913200000000001</v>
      </c>
      <c r="AA609">
        <v>85055.4</v>
      </c>
      <c r="AB609">
        <v>7.5652200000000001</v>
      </c>
      <c r="AC609">
        <v>-64.102599999999995</v>
      </c>
      <c r="AD609">
        <v>24.172599999999999</v>
      </c>
      <c r="AE609">
        <v>1.0425199999999999</v>
      </c>
      <c r="AF609">
        <v>7.6789600000000009</v>
      </c>
      <c r="AG609">
        <v>-65.394999999999996</v>
      </c>
      <c r="AH609">
        <v>26.3523</v>
      </c>
      <c r="AI609">
        <v>1.25898</v>
      </c>
      <c r="AJ609" t="s">
        <v>375</v>
      </c>
      <c r="AK609" t="s">
        <v>1029</v>
      </c>
      <c r="AL609">
        <v>23</v>
      </c>
      <c r="AM609" t="s">
        <v>1455</v>
      </c>
    </row>
    <row r="610" spans="1:39" x14ac:dyDescent="0.3">
      <c r="A610" s="1">
        <v>465</v>
      </c>
      <c r="B610" t="s">
        <v>82</v>
      </c>
      <c r="C610" t="s">
        <v>107</v>
      </c>
      <c r="D610">
        <v>15326.8</v>
      </c>
      <c r="E610">
        <v>14917.9</v>
      </c>
      <c r="F610">
        <v>-408.87</v>
      </c>
      <c r="G610">
        <v>15239</v>
      </c>
      <c r="H610">
        <v>-66.044899999999998</v>
      </c>
      <c r="I610">
        <v>15305</v>
      </c>
      <c r="J610">
        <v>-60.124400000000001</v>
      </c>
      <c r="K610">
        <v>-68.6982</v>
      </c>
      <c r="L610">
        <v>8.5738000000000003</v>
      </c>
      <c r="M610">
        <v>-274.91500000000002</v>
      </c>
      <c r="N610">
        <v>-260.928</v>
      </c>
      <c r="O610">
        <v>13.987500000000001</v>
      </c>
      <c r="P610">
        <v>-121.956</v>
      </c>
      <c r="Q610">
        <v>126.221</v>
      </c>
      <c r="R610">
        <v>4.26553</v>
      </c>
      <c r="S610">
        <v>-68.6982</v>
      </c>
      <c r="T610">
        <v>-53.2575</v>
      </c>
      <c r="U610">
        <v>40.700499999999998</v>
      </c>
      <c r="V610">
        <v>-40.343800000000002</v>
      </c>
      <c r="W610">
        <v>0.35674899999999998</v>
      </c>
      <c r="X610">
        <v>-162.65600000000001</v>
      </c>
      <c r="Y610">
        <v>166.565</v>
      </c>
      <c r="Z610">
        <v>3.9087800000000001</v>
      </c>
      <c r="AA610">
        <v>770365</v>
      </c>
      <c r="AB610">
        <v>7.5652200000000001</v>
      </c>
      <c r="AC610">
        <v>-28.205100000000002</v>
      </c>
      <c r="AD610">
        <v>15.5703</v>
      </c>
      <c r="AE610">
        <v>2.2134999999999998</v>
      </c>
      <c r="AF610">
        <v>7.8178100000000006</v>
      </c>
      <c r="AG610">
        <v>-30.4512</v>
      </c>
      <c r="AH610">
        <v>16.714600000000001</v>
      </c>
      <c r="AI610">
        <v>2.5626899999999999</v>
      </c>
      <c r="AJ610" t="s">
        <v>572</v>
      </c>
      <c r="AK610" t="s">
        <v>1226</v>
      </c>
      <c r="AL610">
        <v>23</v>
      </c>
      <c r="AM610" t="s">
        <v>1454</v>
      </c>
    </row>
    <row r="611" spans="1:39" x14ac:dyDescent="0.3">
      <c r="A611" s="1">
        <v>315</v>
      </c>
      <c r="B611" t="s">
        <v>69</v>
      </c>
      <c r="C611" t="s">
        <v>107</v>
      </c>
      <c r="D611">
        <v>15909.3</v>
      </c>
      <c r="E611">
        <v>15469.3</v>
      </c>
      <c r="F611">
        <v>-440.05500000000001</v>
      </c>
      <c r="G611">
        <v>15832.7</v>
      </c>
      <c r="H611">
        <v>-54.992899999999999</v>
      </c>
      <c r="I611">
        <v>15887.7</v>
      </c>
      <c r="J611">
        <v>-105.149</v>
      </c>
      <c r="K611">
        <v>-108.878</v>
      </c>
      <c r="L611">
        <v>3.7290299999999998</v>
      </c>
      <c r="M611">
        <v>-276.18400000000003</v>
      </c>
      <c r="N611">
        <v>-258.31900000000002</v>
      </c>
      <c r="O611">
        <v>17.8643</v>
      </c>
      <c r="P611">
        <v>-151.89099999999999</v>
      </c>
      <c r="Q611">
        <v>155.602</v>
      </c>
      <c r="R611">
        <v>3.7104900000000001</v>
      </c>
      <c r="S611">
        <v>-108.878</v>
      </c>
      <c r="T611">
        <v>-43.0137</v>
      </c>
      <c r="U611">
        <v>46.268599999999999</v>
      </c>
      <c r="V611">
        <v>-46.372700000000002</v>
      </c>
      <c r="W611">
        <v>-0.10407</v>
      </c>
      <c r="X611">
        <v>-198.16</v>
      </c>
      <c r="Y611">
        <v>201.97499999999999</v>
      </c>
      <c r="Z611">
        <v>3.8147899999999999</v>
      </c>
      <c r="AA611">
        <v>108638</v>
      </c>
      <c r="AB611">
        <v>7.8260899999999998</v>
      </c>
      <c r="AC611">
        <v>-43.589700000000001</v>
      </c>
      <c r="AD611">
        <v>8.6022400000000001</v>
      </c>
      <c r="AE611">
        <v>2.8290199999999999</v>
      </c>
      <c r="AF611">
        <v>7.9917800000000003</v>
      </c>
      <c r="AG611">
        <v>-46.294800000000002</v>
      </c>
      <c r="AH611">
        <v>9.9461100000000009</v>
      </c>
      <c r="AI611">
        <v>2.9931899999999998</v>
      </c>
      <c r="AJ611" t="s">
        <v>422</v>
      </c>
      <c r="AK611" t="s">
        <v>1076</v>
      </c>
      <c r="AL611">
        <v>23</v>
      </c>
      <c r="AM611" t="s">
        <v>1458</v>
      </c>
    </row>
    <row r="612" spans="1:39" x14ac:dyDescent="0.3">
      <c r="A612" s="1">
        <v>624</v>
      </c>
      <c r="B612" t="s">
        <v>100</v>
      </c>
      <c r="C612" t="s">
        <v>107</v>
      </c>
      <c r="D612">
        <v>16023.4</v>
      </c>
      <c r="E612">
        <v>15568.3</v>
      </c>
      <c r="F612">
        <v>-455.09800000000001</v>
      </c>
      <c r="G612">
        <v>15897.3</v>
      </c>
      <c r="H612">
        <v>-76.240899999999996</v>
      </c>
      <c r="I612">
        <v>15973.5</v>
      </c>
      <c r="J612">
        <v>-60.328800000000001</v>
      </c>
      <c r="K612">
        <v>-98.336100000000002</v>
      </c>
      <c r="L612">
        <v>38.007300000000001</v>
      </c>
      <c r="M612">
        <v>-280.52100000000002</v>
      </c>
      <c r="N612">
        <v>-268.66899999999998</v>
      </c>
      <c r="O612">
        <v>11.851900000000001</v>
      </c>
      <c r="P612">
        <v>-163.14400000000001</v>
      </c>
      <c r="Q612">
        <v>171.95500000000001</v>
      </c>
      <c r="R612">
        <v>8.8113899999999994</v>
      </c>
      <c r="S612">
        <v>-98.354799999999997</v>
      </c>
      <c r="T612">
        <v>-64.789100000000005</v>
      </c>
      <c r="U612">
        <v>20.753299999999999</v>
      </c>
      <c r="V612">
        <v>-19.2194</v>
      </c>
      <c r="W612">
        <v>1.5338099999999999</v>
      </c>
      <c r="X612">
        <v>-183.89699999999999</v>
      </c>
      <c r="Y612">
        <v>191.17500000000001</v>
      </c>
      <c r="Z612">
        <v>7.2775800000000004</v>
      </c>
      <c r="AA612">
        <v>441822</v>
      </c>
      <c r="AB612">
        <v>9.1304400000000001</v>
      </c>
      <c r="AC612">
        <v>2.5640999999999998</v>
      </c>
      <c r="AD612">
        <v>77.291600000000003</v>
      </c>
      <c r="AE612">
        <v>0.78561300000000001</v>
      </c>
      <c r="AF612">
        <v>9.43811</v>
      </c>
      <c r="AG612">
        <v>2.99979</v>
      </c>
      <c r="AH612">
        <v>76.485399999999998</v>
      </c>
      <c r="AI612">
        <v>0.73426999999999998</v>
      </c>
      <c r="AJ612" t="s">
        <v>713</v>
      </c>
      <c r="AK612" t="s">
        <v>1385</v>
      </c>
      <c r="AL612">
        <v>25</v>
      </c>
      <c r="AM612" t="s">
        <v>1471</v>
      </c>
    </row>
    <row r="613" spans="1:39" x14ac:dyDescent="0.3">
      <c r="A613" s="1">
        <v>604</v>
      </c>
      <c r="B613" t="s">
        <v>98</v>
      </c>
      <c r="C613" t="s">
        <v>107</v>
      </c>
      <c r="D613">
        <v>16456.2</v>
      </c>
      <c r="E613">
        <v>15999.6</v>
      </c>
      <c r="F613">
        <v>-456.541</v>
      </c>
      <c r="G613">
        <v>16342.7</v>
      </c>
      <c r="H613">
        <v>-72.102099999999993</v>
      </c>
      <c r="I613">
        <v>16414.8</v>
      </c>
      <c r="J613">
        <v>-92.661299999999997</v>
      </c>
      <c r="K613">
        <v>-109.035</v>
      </c>
      <c r="L613">
        <v>16.374099999999999</v>
      </c>
      <c r="M613">
        <v>-275.45299999999997</v>
      </c>
      <c r="N613">
        <v>-250.392</v>
      </c>
      <c r="O613">
        <v>25.061299999999999</v>
      </c>
      <c r="P613">
        <v>-170.11699999999999</v>
      </c>
      <c r="Q613">
        <v>175.334</v>
      </c>
      <c r="R613">
        <v>5.21706</v>
      </c>
      <c r="S613">
        <v>-109.038</v>
      </c>
      <c r="T613">
        <v>-61.079099999999997</v>
      </c>
      <c r="U613">
        <v>23.316400000000002</v>
      </c>
      <c r="V613">
        <v>-22.753</v>
      </c>
      <c r="W613">
        <v>0.56340200000000007</v>
      </c>
      <c r="X613">
        <v>-193.43299999999999</v>
      </c>
      <c r="Y613">
        <v>198.08699999999999</v>
      </c>
      <c r="Z613">
        <v>4.6536599999999986</v>
      </c>
      <c r="AA613">
        <v>782328</v>
      </c>
      <c r="AB613">
        <v>7.8260899999999998</v>
      </c>
      <c r="AC613">
        <v>-53.846200000000003</v>
      </c>
      <c r="AD613">
        <v>2.0655700000000001</v>
      </c>
      <c r="AE613">
        <v>2.0508500000000001</v>
      </c>
      <c r="AF613">
        <v>7.9343500000000002</v>
      </c>
      <c r="AG613">
        <v>-51.504199999999997</v>
      </c>
      <c r="AH613">
        <v>-0.37357400000000002</v>
      </c>
      <c r="AI613">
        <v>1.8199799999999999</v>
      </c>
      <c r="AJ613" t="s">
        <v>694</v>
      </c>
      <c r="AK613" t="s">
        <v>1365</v>
      </c>
      <c r="AL613">
        <v>25</v>
      </c>
      <c r="AM613" t="s">
        <v>1470</v>
      </c>
    </row>
    <row r="614" spans="1:39" x14ac:dyDescent="0.3">
      <c r="A614" s="1">
        <v>629</v>
      </c>
      <c r="B614" t="s">
        <v>100</v>
      </c>
      <c r="C614" t="s">
        <v>107</v>
      </c>
      <c r="D614">
        <v>17611.400000000001</v>
      </c>
      <c r="E614">
        <v>17192.2</v>
      </c>
      <c r="F614">
        <v>-419.2</v>
      </c>
      <c r="G614">
        <v>17516.8</v>
      </c>
      <c r="H614">
        <v>-71.057500000000005</v>
      </c>
      <c r="I614">
        <v>17587.900000000001</v>
      </c>
      <c r="J614">
        <v>-56.512799999999999</v>
      </c>
      <c r="K614">
        <v>-68.752499999999998</v>
      </c>
      <c r="L614">
        <v>12.239699999999999</v>
      </c>
      <c r="M614">
        <v>-279.50599999999997</v>
      </c>
      <c r="N614">
        <v>-268.13299999999998</v>
      </c>
      <c r="O614">
        <v>11.3728</v>
      </c>
      <c r="P614">
        <v>-128.26</v>
      </c>
      <c r="Q614">
        <v>132.637</v>
      </c>
      <c r="R614">
        <v>4.3770800000000003</v>
      </c>
      <c r="S614">
        <v>-68.752799999999993</v>
      </c>
      <c r="T614">
        <v>-59.506999999999998</v>
      </c>
      <c r="U614">
        <v>39.4602</v>
      </c>
      <c r="V614">
        <v>-39.963999999999999</v>
      </c>
      <c r="W614">
        <v>-0.50384200000000001</v>
      </c>
      <c r="X614">
        <v>-167.72</v>
      </c>
      <c r="Y614">
        <v>172.601</v>
      </c>
      <c r="Z614">
        <v>4.8809300000000002</v>
      </c>
      <c r="AA614">
        <v>441719</v>
      </c>
      <c r="AB614">
        <v>9.1304400000000001</v>
      </c>
      <c r="AC614">
        <v>2.5640999999999998</v>
      </c>
      <c r="AD614">
        <v>77.291600000000003</v>
      </c>
      <c r="AE614">
        <v>0.78561300000000001</v>
      </c>
      <c r="AF614">
        <v>9.3792399999999994</v>
      </c>
      <c r="AG614">
        <v>3.75318</v>
      </c>
      <c r="AH614">
        <v>75.702299999999994</v>
      </c>
      <c r="AI614">
        <v>0.75456299999999998</v>
      </c>
      <c r="AJ614" t="s">
        <v>345</v>
      </c>
      <c r="AK614" t="s">
        <v>1390</v>
      </c>
      <c r="AL614">
        <v>25</v>
      </c>
      <c r="AM614" t="s">
        <v>1471</v>
      </c>
    </row>
    <row r="615" spans="1:39" x14ac:dyDescent="0.3">
      <c r="A615" s="1">
        <v>605</v>
      </c>
      <c r="B615" t="s">
        <v>98</v>
      </c>
      <c r="C615" t="s">
        <v>107</v>
      </c>
      <c r="D615">
        <v>18430.400000000001</v>
      </c>
      <c r="E615">
        <v>17984.2</v>
      </c>
      <c r="F615">
        <v>-446.24200000000002</v>
      </c>
      <c r="G615">
        <v>18311.7</v>
      </c>
      <c r="H615">
        <v>-76.576800000000006</v>
      </c>
      <c r="I615">
        <v>18388.3</v>
      </c>
      <c r="J615">
        <v>-77.572800000000001</v>
      </c>
      <c r="K615">
        <v>-93.633700000000005</v>
      </c>
      <c r="L615">
        <v>16.061</v>
      </c>
      <c r="M615">
        <v>-276.03500000000003</v>
      </c>
      <c r="N615">
        <v>-249.95699999999999</v>
      </c>
      <c r="O615">
        <v>26.077200000000001</v>
      </c>
      <c r="P615">
        <v>-159.18799999999999</v>
      </c>
      <c r="Q615">
        <v>161.90199999999999</v>
      </c>
      <c r="R615">
        <v>2.71414</v>
      </c>
      <c r="S615">
        <v>-93.636099999999999</v>
      </c>
      <c r="T615">
        <v>-65.551999999999992</v>
      </c>
      <c r="U615">
        <v>22.582699999999999</v>
      </c>
      <c r="V615">
        <v>-21.478999999999999</v>
      </c>
      <c r="W615">
        <v>1.1036999999999999</v>
      </c>
      <c r="X615">
        <v>-181.77099999999999</v>
      </c>
      <c r="Y615">
        <v>183.381</v>
      </c>
      <c r="Z615">
        <v>1.6104400000000001</v>
      </c>
      <c r="AA615">
        <v>782338</v>
      </c>
      <c r="AB615">
        <v>7.8260899999999998</v>
      </c>
      <c r="AC615">
        <v>-53.846200000000003</v>
      </c>
      <c r="AD615">
        <v>2.0655700000000001</v>
      </c>
      <c r="AE615">
        <v>2.0508500000000001</v>
      </c>
      <c r="AF615">
        <v>7.8736199999999998</v>
      </c>
      <c r="AG615">
        <v>-51.460900000000002</v>
      </c>
      <c r="AH615">
        <v>-0.56914399999999998</v>
      </c>
      <c r="AI615">
        <v>1.8326199999999999</v>
      </c>
      <c r="AJ615" t="s">
        <v>695</v>
      </c>
      <c r="AK615" t="s">
        <v>1366</v>
      </c>
      <c r="AL615">
        <v>25</v>
      </c>
      <c r="AM615" t="s">
        <v>1470</v>
      </c>
    </row>
    <row r="616" spans="1:39" x14ac:dyDescent="0.3">
      <c r="A616" s="1">
        <v>265</v>
      </c>
      <c r="B616" t="s">
        <v>64</v>
      </c>
      <c r="C616" t="s">
        <v>107</v>
      </c>
      <c r="D616">
        <v>19459</v>
      </c>
      <c r="E616">
        <v>19040</v>
      </c>
      <c r="F616">
        <v>-418.97</v>
      </c>
      <c r="G616">
        <v>19363.2</v>
      </c>
      <c r="H616">
        <v>-79.628399999999999</v>
      </c>
      <c r="I616">
        <v>19442.8</v>
      </c>
      <c r="J616">
        <v>-69.977400000000003</v>
      </c>
      <c r="K616">
        <v>-68.588800000000006</v>
      </c>
      <c r="L616">
        <v>-1.3886400000000001</v>
      </c>
      <c r="M616">
        <v>-270.762</v>
      </c>
      <c r="N616">
        <v>-253.20400000000001</v>
      </c>
      <c r="O616">
        <v>17.558599999999998</v>
      </c>
      <c r="P616">
        <v>-136.49700000000001</v>
      </c>
      <c r="Q616">
        <v>139.03299999999999</v>
      </c>
      <c r="R616">
        <v>2.5364399999999998</v>
      </c>
      <c r="S616">
        <v>-68.755899999999997</v>
      </c>
      <c r="T616">
        <v>-67.741100000000003</v>
      </c>
      <c r="U616">
        <v>17.380600000000001</v>
      </c>
      <c r="V616">
        <v>-17.103899999999999</v>
      </c>
      <c r="W616">
        <v>0.27678700000000001</v>
      </c>
      <c r="X616">
        <v>-153.87799999999999</v>
      </c>
      <c r="Y616">
        <v>156.137</v>
      </c>
      <c r="Z616">
        <v>2.2596599999999998</v>
      </c>
      <c r="AA616">
        <v>112308</v>
      </c>
      <c r="AB616">
        <v>7.0434800000000006</v>
      </c>
      <c r="AC616">
        <v>-43.589700000000001</v>
      </c>
      <c r="AD616">
        <v>23.226900000000001</v>
      </c>
      <c r="AE616">
        <v>1.9482600000000001</v>
      </c>
      <c r="AF616">
        <v>7.2217699999999994</v>
      </c>
      <c r="AG616">
        <v>-42.856499999999997</v>
      </c>
      <c r="AH616">
        <v>24.419699999999999</v>
      </c>
      <c r="AI616">
        <v>2.3179099999999999</v>
      </c>
      <c r="AJ616" t="s">
        <v>372</v>
      </c>
      <c r="AK616" t="s">
        <v>1026</v>
      </c>
      <c r="AL616">
        <v>27</v>
      </c>
      <c r="AM616" t="s">
        <v>1454</v>
      </c>
    </row>
    <row r="617" spans="1:39" x14ac:dyDescent="0.3">
      <c r="A617" s="1">
        <v>262</v>
      </c>
      <c r="B617" t="s">
        <v>64</v>
      </c>
      <c r="C617" t="s">
        <v>107</v>
      </c>
      <c r="D617">
        <v>20423.400000000001</v>
      </c>
      <c r="E617">
        <v>20003</v>
      </c>
      <c r="F617">
        <v>-420.38499999999999</v>
      </c>
      <c r="G617">
        <v>20332.400000000001</v>
      </c>
      <c r="H617">
        <v>-74.132300000000001</v>
      </c>
      <c r="I617">
        <v>20406.5</v>
      </c>
      <c r="J617">
        <v>-70.127099999999999</v>
      </c>
      <c r="K617">
        <v>-68.5989</v>
      </c>
      <c r="L617">
        <v>-1.5282800000000001</v>
      </c>
      <c r="M617">
        <v>-277.654</v>
      </c>
      <c r="N617">
        <v>-259.31099999999998</v>
      </c>
      <c r="O617">
        <v>18.342500000000001</v>
      </c>
      <c r="P617">
        <v>-131.07499999999999</v>
      </c>
      <c r="Q617">
        <v>130.58000000000001</v>
      </c>
      <c r="R617">
        <v>-0.49532900000000002</v>
      </c>
      <c r="S617">
        <v>-68.766000000000005</v>
      </c>
      <c r="T617">
        <v>-62.309100000000001</v>
      </c>
      <c r="U617">
        <v>34.2288</v>
      </c>
      <c r="V617">
        <v>-33.004399999999997</v>
      </c>
      <c r="W617">
        <v>1.2244299999999999</v>
      </c>
      <c r="X617">
        <v>-165.304</v>
      </c>
      <c r="Y617">
        <v>163.584</v>
      </c>
      <c r="Z617">
        <v>-1.71976</v>
      </c>
      <c r="AA617">
        <v>112311</v>
      </c>
      <c r="AB617">
        <v>7.0434800000000006</v>
      </c>
      <c r="AC617">
        <v>-43.589700000000001</v>
      </c>
      <c r="AD617">
        <v>23.226900000000001</v>
      </c>
      <c r="AE617">
        <v>1.9482600000000001</v>
      </c>
      <c r="AF617">
        <v>7.15543</v>
      </c>
      <c r="AG617">
        <v>-42.706299999999999</v>
      </c>
      <c r="AH617">
        <v>24.4724</v>
      </c>
      <c r="AI617">
        <v>2.3000799999999999</v>
      </c>
      <c r="AJ617" t="s">
        <v>369</v>
      </c>
      <c r="AK617" t="s">
        <v>1023</v>
      </c>
      <c r="AL617">
        <v>27</v>
      </c>
      <c r="AM617" t="s">
        <v>1454</v>
      </c>
    </row>
    <row r="618" spans="1:39" x14ac:dyDescent="0.3">
      <c r="A618" s="1">
        <v>625</v>
      </c>
      <c r="B618" t="s">
        <v>100</v>
      </c>
      <c r="C618" t="s">
        <v>107</v>
      </c>
      <c r="D618">
        <v>20831.3</v>
      </c>
      <c r="E618">
        <v>20390.900000000001</v>
      </c>
      <c r="F618">
        <v>-440.36300000000011</v>
      </c>
      <c r="G618">
        <v>20717</v>
      </c>
      <c r="H618">
        <v>-78.858099999999993</v>
      </c>
      <c r="I618">
        <v>20795.900000000001</v>
      </c>
      <c r="J618">
        <v>-59.0623</v>
      </c>
      <c r="K618">
        <v>-82.965000000000003</v>
      </c>
      <c r="L618">
        <v>23.9026</v>
      </c>
      <c r="M618">
        <v>-278.54899999999998</v>
      </c>
      <c r="N618">
        <v>-267.04300000000001</v>
      </c>
      <c r="O618">
        <v>11.5059</v>
      </c>
      <c r="P618">
        <v>-150.38</v>
      </c>
      <c r="Q618">
        <v>159.31899999999999</v>
      </c>
      <c r="R618">
        <v>8.9382900000000003</v>
      </c>
      <c r="S618">
        <v>-82.983699999999999</v>
      </c>
      <c r="T618">
        <v>-67.396699999999996</v>
      </c>
      <c r="U618">
        <v>17.6538</v>
      </c>
      <c r="V618">
        <v>-16.12</v>
      </c>
      <c r="W618">
        <v>1.5337799999999999</v>
      </c>
      <c r="X618">
        <v>-168.03399999999999</v>
      </c>
      <c r="Y618">
        <v>175.43899999999999</v>
      </c>
      <c r="Z618">
        <v>7.4045100000000001</v>
      </c>
      <c r="AA618">
        <v>441698</v>
      </c>
      <c r="AB618">
        <v>9.1304400000000001</v>
      </c>
      <c r="AC618">
        <v>2.5640999999999998</v>
      </c>
      <c r="AD618">
        <v>77.291600000000003</v>
      </c>
      <c r="AE618">
        <v>0.78561300000000001</v>
      </c>
      <c r="AF618">
        <v>9.4008399999999988</v>
      </c>
      <c r="AG618">
        <v>3.2036799999999999</v>
      </c>
      <c r="AH618">
        <v>76.140600000000006</v>
      </c>
      <c r="AI618">
        <v>0.77915800000000002</v>
      </c>
      <c r="AJ618" t="s">
        <v>714</v>
      </c>
      <c r="AK618" t="s">
        <v>1386</v>
      </c>
      <c r="AL618">
        <v>25</v>
      </c>
      <c r="AM618" t="s">
        <v>1471</v>
      </c>
    </row>
    <row r="619" spans="1:39" x14ac:dyDescent="0.3">
      <c r="A619" s="1">
        <v>264</v>
      </c>
      <c r="B619" t="s">
        <v>64</v>
      </c>
      <c r="C619" t="s">
        <v>107</v>
      </c>
      <c r="D619">
        <v>21079.5</v>
      </c>
      <c r="E619">
        <v>20675.5</v>
      </c>
      <c r="F619">
        <v>-403.94299999999998</v>
      </c>
      <c r="G619">
        <v>20998.799999999999</v>
      </c>
      <c r="H619">
        <v>-63.503500000000003</v>
      </c>
      <c r="I619">
        <v>21062.3</v>
      </c>
      <c r="J619">
        <v>-69.816000000000003</v>
      </c>
      <c r="K619">
        <v>-68.579099999999997</v>
      </c>
      <c r="L619">
        <v>-1.23691</v>
      </c>
      <c r="M619">
        <v>-271.91300000000001</v>
      </c>
      <c r="N619">
        <v>-253.50200000000001</v>
      </c>
      <c r="O619">
        <v>18.411000000000001</v>
      </c>
      <c r="P619">
        <v>-120.36</v>
      </c>
      <c r="Q619">
        <v>121.617</v>
      </c>
      <c r="R619">
        <v>1.2567699999999999</v>
      </c>
      <c r="S619">
        <v>-68.746200000000002</v>
      </c>
      <c r="T619">
        <v>-51.613599999999998</v>
      </c>
      <c r="U619">
        <v>37.491300000000003</v>
      </c>
      <c r="V619">
        <v>-37.770299999999999</v>
      </c>
      <c r="W619">
        <v>-0.27906700000000001</v>
      </c>
      <c r="X619">
        <v>-157.851</v>
      </c>
      <c r="Y619">
        <v>159.387</v>
      </c>
      <c r="Z619">
        <v>1.53606</v>
      </c>
      <c r="AA619">
        <v>112317</v>
      </c>
      <c r="AB619">
        <v>7.0434800000000006</v>
      </c>
      <c r="AC619">
        <v>-43.589700000000001</v>
      </c>
      <c r="AD619">
        <v>23.226900000000001</v>
      </c>
      <c r="AE619">
        <v>1.9482600000000001</v>
      </c>
      <c r="AF619">
        <v>7.2422500000000003</v>
      </c>
      <c r="AG619">
        <v>-42.6905</v>
      </c>
      <c r="AH619">
        <v>24.937100000000001</v>
      </c>
      <c r="AI619">
        <v>2.10426</v>
      </c>
      <c r="AJ619" t="s">
        <v>371</v>
      </c>
      <c r="AK619" t="s">
        <v>1025</v>
      </c>
      <c r="AL619">
        <v>27</v>
      </c>
      <c r="AM619" t="s">
        <v>1454</v>
      </c>
    </row>
    <row r="620" spans="1:39" x14ac:dyDescent="0.3">
      <c r="A620" s="1">
        <v>263</v>
      </c>
      <c r="B620" t="s">
        <v>64</v>
      </c>
      <c r="C620" t="s">
        <v>107</v>
      </c>
      <c r="D620">
        <v>21754.3</v>
      </c>
      <c r="E620">
        <v>21345.8</v>
      </c>
      <c r="F620">
        <v>-408.53399999999999</v>
      </c>
      <c r="G620">
        <v>21676.5</v>
      </c>
      <c r="H620">
        <v>-59.708599999999997</v>
      </c>
      <c r="I620">
        <v>21736.2</v>
      </c>
      <c r="J620">
        <v>-70.012200000000007</v>
      </c>
      <c r="K620">
        <v>-68.598799999999997</v>
      </c>
      <c r="L620">
        <v>-1.4134100000000001</v>
      </c>
      <c r="M620">
        <v>-280.22899999999998</v>
      </c>
      <c r="N620">
        <v>-260.71499999999997</v>
      </c>
      <c r="O620">
        <v>19.514700000000001</v>
      </c>
      <c r="P620">
        <v>-116.649</v>
      </c>
      <c r="Q620">
        <v>117.648</v>
      </c>
      <c r="R620">
        <v>0.99891299999999994</v>
      </c>
      <c r="S620">
        <v>-68.765900000000002</v>
      </c>
      <c r="T620">
        <v>-47.883000000000003</v>
      </c>
      <c r="U620">
        <v>54.543300000000002</v>
      </c>
      <c r="V620">
        <v>-54.418900000000001</v>
      </c>
      <c r="W620">
        <v>0.124375</v>
      </c>
      <c r="X620">
        <v>-171.19200000000001</v>
      </c>
      <c r="Y620">
        <v>172.06700000000001</v>
      </c>
      <c r="Z620">
        <v>0.87475900000000006</v>
      </c>
      <c r="AA620">
        <v>112323</v>
      </c>
      <c r="AB620">
        <v>7.0434800000000006</v>
      </c>
      <c r="AC620">
        <v>-43.589700000000001</v>
      </c>
      <c r="AD620">
        <v>23.226900000000001</v>
      </c>
      <c r="AE620">
        <v>1.9482600000000001</v>
      </c>
      <c r="AF620">
        <v>7.1864699999999999</v>
      </c>
      <c r="AG620">
        <v>-42.535499999999999</v>
      </c>
      <c r="AH620">
        <v>25.641500000000001</v>
      </c>
      <c r="AI620">
        <v>2.0781299999999998</v>
      </c>
      <c r="AJ620" t="s">
        <v>370</v>
      </c>
      <c r="AK620" t="s">
        <v>1024</v>
      </c>
      <c r="AL620">
        <v>27</v>
      </c>
      <c r="AM620" t="s">
        <v>1454</v>
      </c>
    </row>
    <row r="621" spans="1:39" x14ac:dyDescent="0.3">
      <c r="A621" s="1">
        <v>622</v>
      </c>
      <c r="B621" t="s">
        <v>100</v>
      </c>
      <c r="C621" t="s">
        <v>107</v>
      </c>
      <c r="D621">
        <v>22122.2</v>
      </c>
      <c r="E621">
        <v>21651.8</v>
      </c>
      <c r="F621">
        <v>-470.399</v>
      </c>
      <c r="G621">
        <v>22020.1</v>
      </c>
      <c r="H621">
        <v>-77.9756</v>
      </c>
      <c r="I621">
        <v>22098.1</v>
      </c>
      <c r="J621">
        <v>-101.386</v>
      </c>
      <c r="K621">
        <v>-114.714</v>
      </c>
      <c r="L621">
        <v>13.3285</v>
      </c>
      <c r="M621">
        <v>-277.71600000000001</v>
      </c>
      <c r="N621">
        <v>-266.97199999999998</v>
      </c>
      <c r="O621">
        <v>10.744899999999999</v>
      </c>
      <c r="P621">
        <v>-181.16499999999999</v>
      </c>
      <c r="Q621">
        <v>186.25299999999999</v>
      </c>
      <c r="R621">
        <v>5.0876800000000006</v>
      </c>
      <c r="S621">
        <v>-114.732</v>
      </c>
      <c r="T621">
        <v>-66.433199999999999</v>
      </c>
      <c r="U621">
        <v>21.3947</v>
      </c>
      <c r="V621">
        <v>-21.569299999999998</v>
      </c>
      <c r="W621">
        <v>-0.17452899999999999</v>
      </c>
      <c r="X621">
        <v>-202.56</v>
      </c>
      <c r="Y621">
        <v>207.822</v>
      </c>
      <c r="Z621">
        <v>5.2622099999999996</v>
      </c>
      <c r="AA621">
        <v>441792</v>
      </c>
      <c r="AB621">
        <v>9.1304400000000001</v>
      </c>
      <c r="AC621">
        <v>2.5640999999999998</v>
      </c>
      <c r="AD621">
        <v>77.291600000000003</v>
      </c>
      <c r="AE621">
        <v>0.78561300000000001</v>
      </c>
      <c r="AF621">
        <v>9.4080999999999992</v>
      </c>
      <c r="AG621">
        <v>2.8725900000000002</v>
      </c>
      <c r="AH621">
        <v>76.572199999999995</v>
      </c>
      <c r="AI621">
        <v>0.80788000000000004</v>
      </c>
      <c r="AJ621" t="s">
        <v>711</v>
      </c>
      <c r="AK621" t="s">
        <v>1383</v>
      </c>
      <c r="AL621">
        <v>25</v>
      </c>
      <c r="AM621" t="s">
        <v>1471</v>
      </c>
    </row>
    <row r="622" spans="1:39" x14ac:dyDescent="0.3">
      <c r="A622" s="1">
        <v>464</v>
      </c>
      <c r="B622" t="s">
        <v>82</v>
      </c>
      <c r="C622" t="s">
        <v>107</v>
      </c>
      <c r="D622">
        <v>23130.400000000001</v>
      </c>
      <c r="E622">
        <v>22735.200000000001</v>
      </c>
      <c r="F622">
        <v>-395.25799999999998</v>
      </c>
      <c r="G622">
        <v>23043.9</v>
      </c>
      <c r="H622">
        <v>-68.662300000000002</v>
      </c>
      <c r="I622">
        <v>23112.6</v>
      </c>
      <c r="J622">
        <v>-52.6479</v>
      </c>
      <c r="K622">
        <v>-53.254800000000003</v>
      </c>
      <c r="L622">
        <v>0.60686700000000005</v>
      </c>
      <c r="M622">
        <v>-273.36099999999999</v>
      </c>
      <c r="N622">
        <v>-256.10700000000003</v>
      </c>
      <c r="O622">
        <v>17.2546</v>
      </c>
      <c r="P622">
        <v>-109.13800000000001</v>
      </c>
      <c r="Q622">
        <v>113.134</v>
      </c>
      <c r="R622">
        <v>3.9957799999999999</v>
      </c>
      <c r="S622">
        <v>-53.254899999999999</v>
      </c>
      <c r="T622">
        <v>-55.882899999999999</v>
      </c>
      <c r="U622">
        <v>37.601100000000002</v>
      </c>
      <c r="V622">
        <v>-37.244300000000003</v>
      </c>
      <c r="W622">
        <v>0.35678300000000002</v>
      </c>
      <c r="X622">
        <v>-146.739</v>
      </c>
      <c r="Y622">
        <v>150.37799999999999</v>
      </c>
      <c r="Z622">
        <v>3.6389999999999998</v>
      </c>
      <c r="AA622">
        <v>770351</v>
      </c>
      <c r="AB622">
        <v>7.5652200000000001</v>
      </c>
      <c r="AC622">
        <v>-28.205100000000002</v>
      </c>
      <c r="AD622">
        <v>15.5703</v>
      </c>
      <c r="AE622">
        <v>2.2134999999999998</v>
      </c>
      <c r="AF622">
        <v>7.7737699999999998</v>
      </c>
      <c r="AG622">
        <v>-30.350999999999999</v>
      </c>
      <c r="AH622">
        <v>17.22</v>
      </c>
      <c r="AI622">
        <v>2.4773100000000001</v>
      </c>
      <c r="AJ622" t="s">
        <v>571</v>
      </c>
      <c r="AK622" t="s">
        <v>1225</v>
      </c>
      <c r="AL622">
        <v>23</v>
      </c>
      <c r="AM622" t="s">
        <v>1454</v>
      </c>
    </row>
    <row r="623" spans="1:39" x14ac:dyDescent="0.3">
      <c r="A623" s="1">
        <v>261</v>
      </c>
      <c r="B623" t="s">
        <v>64</v>
      </c>
      <c r="C623" t="s">
        <v>107</v>
      </c>
      <c r="D623">
        <v>23288.3</v>
      </c>
      <c r="E623">
        <v>22857.1</v>
      </c>
      <c r="F623">
        <v>-431.286</v>
      </c>
      <c r="G623">
        <v>23200.5</v>
      </c>
      <c r="H623">
        <v>-69.986999999999995</v>
      </c>
      <c r="I623">
        <v>23270.5</v>
      </c>
      <c r="J623">
        <v>-85.26700000000001</v>
      </c>
      <c r="K623">
        <v>-83.822800000000001</v>
      </c>
      <c r="L623">
        <v>-1.4442200000000001</v>
      </c>
      <c r="M623">
        <v>-277.48</v>
      </c>
      <c r="N623">
        <v>-258.22699999999998</v>
      </c>
      <c r="O623">
        <v>19.2529</v>
      </c>
      <c r="P623">
        <v>-142.149</v>
      </c>
      <c r="Q623">
        <v>144.471</v>
      </c>
      <c r="R623">
        <v>2.3220100000000001</v>
      </c>
      <c r="S623">
        <v>-83.990099999999998</v>
      </c>
      <c r="T623">
        <v>-58.159100000000002</v>
      </c>
      <c r="U623">
        <v>34.445500000000003</v>
      </c>
      <c r="V623">
        <v>-34.278500000000001</v>
      </c>
      <c r="W623">
        <v>0.16706199999999999</v>
      </c>
      <c r="X623">
        <v>-176.595</v>
      </c>
      <c r="Y623">
        <v>178.75</v>
      </c>
      <c r="Z623">
        <v>2.1549499999999999</v>
      </c>
      <c r="AA623">
        <v>112297</v>
      </c>
      <c r="AB623">
        <v>7.0434800000000006</v>
      </c>
      <c r="AC623">
        <v>-43.589700000000001</v>
      </c>
      <c r="AD623">
        <v>23.226900000000001</v>
      </c>
      <c r="AE623">
        <v>1.9482600000000001</v>
      </c>
      <c r="AF623">
        <v>7.1758800000000003</v>
      </c>
      <c r="AG623">
        <v>-43.252899999999997</v>
      </c>
      <c r="AH623">
        <v>24.9938</v>
      </c>
      <c r="AI623">
        <v>2.1488499999999999</v>
      </c>
      <c r="AJ623" t="s">
        <v>368</v>
      </c>
      <c r="AK623" t="s">
        <v>1022</v>
      </c>
      <c r="AL623">
        <v>27</v>
      </c>
      <c r="AM623" t="s">
        <v>1454</v>
      </c>
    </row>
    <row r="624" spans="1:39" x14ac:dyDescent="0.3">
      <c r="A624" s="1">
        <v>603</v>
      </c>
      <c r="B624" t="s">
        <v>98</v>
      </c>
      <c r="C624" t="s">
        <v>107</v>
      </c>
      <c r="D624">
        <v>23331</v>
      </c>
      <c r="E624">
        <v>22870.3</v>
      </c>
      <c r="F624">
        <v>-460.71600000000001</v>
      </c>
      <c r="G624">
        <v>23222.1</v>
      </c>
      <c r="H624">
        <v>-67.638199999999998</v>
      </c>
      <c r="I624">
        <v>23289.8</v>
      </c>
      <c r="J624">
        <v>-102.18</v>
      </c>
      <c r="K624">
        <v>-118.527</v>
      </c>
      <c r="L624">
        <v>16.347100000000001</v>
      </c>
      <c r="M624">
        <v>-274.55900000000003</v>
      </c>
      <c r="N624">
        <v>-249.68799999999999</v>
      </c>
      <c r="O624">
        <v>24.871700000000001</v>
      </c>
      <c r="P624">
        <v>-175.15600000000001</v>
      </c>
      <c r="Q624">
        <v>180.24700000000001</v>
      </c>
      <c r="R624">
        <v>5.0905500000000004</v>
      </c>
      <c r="S624">
        <v>-118.53100000000001</v>
      </c>
      <c r="T624">
        <v>-56.625500000000002</v>
      </c>
      <c r="U624">
        <v>22.003</v>
      </c>
      <c r="V624">
        <v>-21.455300000000001</v>
      </c>
      <c r="W624">
        <v>0.54771599999999998</v>
      </c>
      <c r="X624">
        <v>-197.15899999999999</v>
      </c>
      <c r="Y624">
        <v>201.702</v>
      </c>
      <c r="Z624">
        <v>4.5428300000000004</v>
      </c>
      <c r="AA624">
        <v>782323</v>
      </c>
      <c r="AB624">
        <v>7.8260899999999998</v>
      </c>
      <c r="AC624">
        <v>-53.846200000000003</v>
      </c>
      <c r="AD624">
        <v>2.0655700000000001</v>
      </c>
      <c r="AE624">
        <v>2.0508500000000001</v>
      </c>
      <c r="AF624">
        <v>7.8716100000000004</v>
      </c>
      <c r="AG624">
        <v>-50.2333</v>
      </c>
      <c r="AH624">
        <v>4.2729199999999988E-2</v>
      </c>
      <c r="AI624">
        <v>1.8738699999999999</v>
      </c>
      <c r="AJ624" t="s">
        <v>693</v>
      </c>
      <c r="AK624" t="s">
        <v>1364</v>
      </c>
      <c r="AL624">
        <v>25</v>
      </c>
      <c r="AM624" t="s">
        <v>1470</v>
      </c>
    </row>
    <row r="625" spans="1:39" x14ac:dyDescent="0.3">
      <c r="A625" s="1">
        <v>602</v>
      </c>
      <c r="B625" t="s">
        <v>98</v>
      </c>
      <c r="C625" t="s">
        <v>107</v>
      </c>
      <c r="D625">
        <v>23508.7</v>
      </c>
      <c r="E625">
        <v>23049.8</v>
      </c>
      <c r="F625">
        <v>-458.94499999999999</v>
      </c>
      <c r="G625">
        <v>23391.5</v>
      </c>
      <c r="H625">
        <v>-75.104200000000006</v>
      </c>
      <c r="I625">
        <v>23466.6</v>
      </c>
      <c r="J625">
        <v>-92.624099999999999</v>
      </c>
      <c r="K625">
        <v>-108.925</v>
      </c>
      <c r="L625">
        <v>16.301300000000001</v>
      </c>
      <c r="M625">
        <v>-274.93799999999999</v>
      </c>
      <c r="N625">
        <v>-249.047</v>
      </c>
      <c r="O625">
        <v>25.890699999999999</v>
      </c>
      <c r="P625">
        <v>-172.18</v>
      </c>
      <c r="Q625">
        <v>178.51400000000001</v>
      </c>
      <c r="R625">
        <v>6.3340399999999999</v>
      </c>
      <c r="S625">
        <v>-108.926</v>
      </c>
      <c r="T625">
        <v>-63.253700000000002</v>
      </c>
      <c r="U625">
        <v>20.443100000000001</v>
      </c>
      <c r="V625">
        <v>-19.799900000000001</v>
      </c>
      <c r="W625">
        <v>0.64327600000000007</v>
      </c>
      <c r="X625">
        <v>-192.62299999999999</v>
      </c>
      <c r="Y625">
        <v>198.31399999999999</v>
      </c>
      <c r="Z625">
        <v>5.6907699999999997</v>
      </c>
      <c r="AA625">
        <v>782325</v>
      </c>
      <c r="AB625">
        <v>7.8260899999999998</v>
      </c>
      <c r="AC625">
        <v>-53.846200000000003</v>
      </c>
      <c r="AD625">
        <v>2.0655700000000001</v>
      </c>
      <c r="AE625">
        <v>2.0508500000000001</v>
      </c>
      <c r="AF625">
        <v>7.8760000000000003</v>
      </c>
      <c r="AG625">
        <v>-51.120600000000003</v>
      </c>
      <c r="AH625">
        <v>0.61970700000000001</v>
      </c>
      <c r="AI625">
        <v>1.73529</v>
      </c>
      <c r="AJ625" t="s">
        <v>692</v>
      </c>
      <c r="AK625" t="s">
        <v>1363</v>
      </c>
      <c r="AL625">
        <v>25</v>
      </c>
      <c r="AM625" t="s">
        <v>1470</v>
      </c>
    </row>
    <row r="626" spans="1:39" x14ac:dyDescent="0.3">
      <c r="A626" s="1">
        <v>600</v>
      </c>
      <c r="B626" t="s">
        <v>98</v>
      </c>
      <c r="C626" t="s">
        <v>107</v>
      </c>
      <c r="D626">
        <v>24596.1</v>
      </c>
      <c r="E626">
        <v>24129.5</v>
      </c>
      <c r="F626">
        <v>-466.57499999999999</v>
      </c>
      <c r="G626">
        <v>24490</v>
      </c>
      <c r="H626">
        <v>-64.476100000000002</v>
      </c>
      <c r="I626">
        <v>24554.5</v>
      </c>
      <c r="J626">
        <v>-113.71</v>
      </c>
      <c r="K626">
        <v>-130.328</v>
      </c>
      <c r="L626">
        <v>16.618400000000001</v>
      </c>
      <c r="M626">
        <v>-271.78699999999998</v>
      </c>
      <c r="N626">
        <v>-246.786</v>
      </c>
      <c r="O626">
        <v>25.000699999999998</v>
      </c>
      <c r="P626">
        <v>-183.67599999999999</v>
      </c>
      <c r="Q626">
        <v>189.905</v>
      </c>
      <c r="R626">
        <v>6.2292300000000003</v>
      </c>
      <c r="S626">
        <v>-130.328</v>
      </c>
      <c r="T626">
        <v>-53.348199999999999</v>
      </c>
      <c r="U626">
        <v>24.843299999999999</v>
      </c>
      <c r="V626">
        <v>-25.102900000000002</v>
      </c>
      <c r="W626">
        <v>-0.25952599999999998</v>
      </c>
      <c r="X626">
        <v>-208.52</v>
      </c>
      <c r="Y626">
        <v>215.00800000000001</v>
      </c>
      <c r="Z626">
        <v>6.4887600000000001</v>
      </c>
      <c r="AA626">
        <v>782317</v>
      </c>
      <c r="AB626">
        <v>7.8260899999999998</v>
      </c>
      <c r="AC626">
        <v>-53.846200000000003</v>
      </c>
      <c r="AD626">
        <v>2.0655700000000001</v>
      </c>
      <c r="AE626">
        <v>2.0508500000000001</v>
      </c>
      <c r="AF626">
        <v>7.8848600000000006</v>
      </c>
      <c r="AG626">
        <v>-51.531599999999997</v>
      </c>
      <c r="AH626">
        <v>-0.111444</v>
      </c>
      <c r="AI626">
        <v>1.89619</v>
      </c>
      <c r="AJ626" t="s">
        <v>690</v>
      </c>
      <c r="AK626" t="s">
        <v>1361</v>
      </c>
      <c r="AL626">
        <v>25</v>
      </c>
      <c r="AM626" t="s">
        <v>1470</v>
      </c>
    </row>
    <row r="627" spans="1:39" x14ac:dyDescent="0.3">
      <c r="A627" s="1">
        <v>626</v>
      </c>
      <c r="B627" t="s">
        <v>100</v>
      </c>
      <c r="C627" t="s">
        <v>107</v>
      </c>
      <c r="D627">
        <v>26588.799999999999</v>
      </c>
      <c r="E627">
        <v>26165.200000000001</v>
      </c>
      <c r="F627">
        <v>-423.57199999999989</v>
      </c>
      <c r="G627">
        <v>26490.1</v>
      </c>
      <c r="H627">
        <v>-73.938100000000006</v>
      </c>
      <c r="I627">
        <v>26564.1</v>
      </c>
      <c r="J627">
        <v>-56.415799999999997</v>
      </c>
      <c r="K627">
        <v>-68.744100000000003</v>
      </c>
      <c r="L627">
        <v>12.3283</v>
      </c>
      <c r="M627">
        <v>-280.57799999999997</v>
      </c>
      <c r="N627">
        <v>-268.476</v>
      </c>
      <c r="O627">
        <v>12.102499999999999</v>
      </c>
      <c r="P627">
        <v>-131.41900000000001</v>
      </c>
      <c r="Q627">
        <v>137.376</v>
      </c>
      <c r="R627">
        <v>5.9569099999999997</v>
      </c>
      <c r="S627">
        <v>-68.744</v>
      </c>
      <c r="T627">
        <v>-62.6755</v>
      </c>
      <c r="U627">
        <v>36.751199999999997</v>
      </c>
      <c r="V627">
        <v>-38.084299999999999</v>
      </c>
      <c r="W627">
        <v>-1.33308</v>
      </c>
      <c r="X627">
        <v>-168.17099999999999</v>
      </c>
      <c r="Y627">
        <v>175.46100000000001</v>
      </c>
      <c r="Z627">
        <v>7.2899799999999999</v>
      </c>
      <c r="AA627">
        <v>441712</v>
      </c>
      <c r="AB627">
        <v>9.1304400000000001</v>
      </c>
      <c r="AC627">
        <v>2.5640999999999998</v>
      </c>
      <c r="AD627">
        <v>77.291600000000003</v>
      </c>
      <c r="AE627">
        <v>0.78561300000000001</v>
      </c>
      <c r="AF627">
        <v>9.3549799999999994</v>
      </c>
      <c r="AG627">
        <v>3.6856399999999998</v>
      </c>
      <c r="AH627">
        <v>75.744799999999998</v>
      </c>
      <c r="AI627">
        <v>0.79136600000000001</v>
      </c>
      <c r="AJ627" t="s">
        <v>715</v>
      </c>
      <c r="AK627" t="s">
        <v>1387</v>
      </c>
      <c r="AL627">
        <v>25</v>
      </c>
      <c r="AM627" t="s">
        <v>1471</v>
      </c>
    </row>
    <row r="628" spans="1:39" x14ac:dyDescent="0.3">
      <c r="A628" s="1">
        <v>601</v>
      </c>
      <c r="B628" t="s">
        <v>98</v>
      </c>
      <c r="C628" t="s">
        <v>107</v>
      </c>
      <c r="D628">
        <v>26763.9</v>
      </c>
      <c r="E628">
        <v>26300.400000000001</v>
      </c>
      <c r="F628">
        <v>-463.54700000000003</v>
      </c>
      <c r="G628">
        <v>26655.599999999999</v>
      </c>
      <c r="H628">
        <v>-66.093800000000002</v>
      </c>
      <c r="I628">
        <v>26721.7</v>
      </c>
      <c r="J628">
        <v>-107.916</v>
      </c>
      <c r="K628">
        <v>-124.512</v>
      </c>
      <c r="L628">
        <v>16.5959</v>
      </c>
      <c r="M628">
        <v>-272.959</v>
      </c>
      <c r="N628">
        <v>-247.29499999999999</v>
      </c>
      <c r="O628">
        <v>25.663900000000002</v>
      </c>
      <c r="P628">
        <v>-179.47800000000001</v>
      </c>
      <c r="Q628">
        <v>185.56899999999999</v>
      </c>
      <c r="R628">
        <v>6.0906099999999999</v>
      </c>
      <c r="S628">
        <v>-124.51300000000001</v>
      </c>
      <c r="T628">
        <v>-54.964700000000001</v>
      </c>
      <c r="U628">
        <v>22.9999</v>
      </c>
      <c r="V628">
        <v>-23.2791</v>
      </c>
      <c r="W628">
        <v>-0.27914800000000001</v>
      </c>
      <c r="X628">
        <v>-202.47800000000001</v>
      </c>
      <c r="Y628">
        <v>208.84800000000001</v>
      </c>
      <c r="Z628">
        <v>6.3697599999999994</v>
      </c>
      <c r="AA628">
        <v>782320</v>
      </c>
      <c r="AB628">
        <v>7.8260899999999998</v>
      </c>
      <c r="AC628">
        <v>-53.846200000000003</v>
      </c>
      <c r="AD628">
        <v>2.0655700000000001</v>
      </c>
      <c r="AE628">
        <v>2.0508500000000001</v>
      </c>
      <c r="AF628">
        <v>7.82348</v>
      </c>
      <c r="AG628">
        <v>-51.823099999999997</v>
      </c>
      <c r="AH628">
        <v>8.5161000000000001E-2</v>
      </c>
      <c r="AI628">
        <v>1.82243</v>
      </c>
      <c r="AJ628" t="s">
        <v>691</v>
      </c>
      <c r="AK628" t="s">
        <v>1362</v>
      </c>
      <c r="AL628">
        <v>25</v>
      </c>
      <c r="AM628" t="s">
        <v>1470</v>
      </c>
    </row>
    <row r="629" spans="1:39" x14ac:dyDescent="0.3">
      <c r="A629" s="1">
        <v>598</v>
      </c>
      <c r="B629" t="s">
        <v>98</v>
      </c>
      <c r="C629" t="s">
        <v>107</v>
      </c>
      <c r="D629">
        <v>26816.799999999999</v>
      </c>
      <c r="E629">
        <v>26330.400000000001</v>
      </c>
      <c r="F629">
        <v>-486.44099999999997</v>
      </c>
      <c r="G629">
        <v>26709.200000000001</v>
      </c>
      <c r="H629">
        <v>-53.626899999999999</v>
      </c>
      <c r="I629">
        <v>26762.9</v>
      </c>
      <c r="J629">
        <v>-131.91499999999999</v>
      </c>
      <c r="K629">
        <v>-161.04400000000001</v>
      </c>
      <c r="L629">
        <v>29.1296</v>
      </c>
      <c r="M629">
        <v>-271.80799999999999</v>
      </c>
      <c r="N629">
        <v>-246.958</v>
      </c>
      <c r="O629">
        <v>24.849599999999999</v>
      </c>
      <c r="P629">
        <v>-203.69399999999999</v>
      </c>
      <c r="Q629">
        <v>209.583</v>
      </c>
      <c r="R629">
        <v>5.8886000000000003</v>
      </c>
      <c r="S629">
        <v>-161.274</v>
      </c>
      <c r="T629">
        <v>-42.419899999999998</v>
      </c>
      <c r="U629">
        <v>31.3461</v>
      </c>
      <c r="V629">
        <v>-31.6815</v>
      </c>
      <c r="W629">
        <v>-0.33541700000000002</v>
      </c>
      <c r="X629">
        <v>-235.04</v>
      </c>
      <c r="Y629">
        <v>241.26400000000001</v>
      </c>
      <c r="Z629">
        <v>6.2240199999999994</v>
      </c>
      <c r="AA629">
        <v>782551</v>
      </c>
      <c r="AB629">
        <v>7.8260899999999998</v>
      </c>
      <c r="AC629">
        <v>-53.846200000000003</v>
      </c>
      <c r="AD629">
        <v>2.0655700000000001</v>
      </c>
      <c r="AE629">
        <v>2.0508500000000001</v>
      </c>
      <c r="AF629">
        <v>7.8520600000000007</v>
      </c>
      <c r="AG629">
        <v>-50.9557</v>
      </c>
      <c r="AH629">
        <v>0.163686</v>
      </c>
      <c r="AI629">
        <v>1.8871800000000001</v>
      </c>
      <c r="AJ629" t="s">
        <v>688</v>
      </c>
      <c r="AK629" t="s">
        <v>1359</v>
      </c>
      <c r="AL629">
        <v>25</v>
      </c>
      <c r="AM629" t="s">
        <v>1470</v>
      </c>
    </row>
    <row r="630" spans="1:39" x14ac:dyDescent="0.3">
      <c r="A630" s="1">
        <v>628</v>
      </c>
      <c r="B630" t="s">
        <v>100</v>
      </c>
      <c r="C630" t="s">
        <v>107</v>
      </c>
      <c r="D630">
        <v>27116.400000000001</v>
      </c>
      <c r="E630">
        <v>26712</v>
      </c>
      <c r="F630">
        <v>-404.416</v>
      </c>
      <c r="G630">
        <v>27030.1</v>
      </c>
      <c r="H630">
        <v>-73.508600000000001</v>
      </c>
      <c r="I630">
        <v>27103.599999999999</v>
      </c>
      <c r="J630">
        <v>-52.633200000000002</v>
      </c>
      <c r="K630">
        <v>-53.309100000000001</v>
      </c>
      <c r="L630">
        <v>0.67597799999999997</v>
      </c>
      <c r="M630">
        <v>-277.59800000000001</v>
      </c>
      <c r="N630">
        <v>-265.51900000000001</v>
      </c>
      <c r="O630">
        <v>12.0792</v>
      </c>
      <c r="P630">
        <v>-115.267</v>
      </c>
      <c r="Q630">
        <v>119.598</v>
      </c>
      <c r="R630">
        <v>4.3315000000000001</v>
      </c>
      <c r="S630">
        <v>-53.3093</v>
      </c>
      <c r="T630">
        <v>-61.957599999999999</v>
      </c>
      <c r="U630">
        <v>36.360700000000001</v>
      </c>
      <c r="V630">
        <v>-36.864600000000003</v>
      </c>
      <c r="W630">
        <v>-0.503853</v>
      </c>
      <c r="X630">
        <v>-151.62799999999999</v>
      </c>
      <c r="Y630">
        <v>156.46299999999999</v>
      </c>
      <c r="Z630">
        <v>4.83535</v>
      </c>
      <c r="AA630">
        <v>441726</v>
      </c>
      <c r="AB630">
        <v>9.1304400000000001</v>
      </c>
      <c r="AC630">
        <v>2.5640999999999998</v>
      </c>
      <c r="AD630">
        <v>77.291600000000003</v>
      </c>
      <c r="AE630">
        <v>0.78561300000000001</v>
      </c>
      <c r="AF630">
        <v>9.3485700000000005</v>
      </c>
      <c r="AG630">
        <v>3.5566599999999999</v>
      </c>
      <c r="AH630">
        <v>75.983099999999993</v>
      </c>
      <c r="AI630">
        <v>0.75551099999999993</v>
      </c>
      <c r="AJ630" t="s">
        <v>344</v>
      </c>
      <c r="AK630" t="s">
        <v>1389</v>
      </c>
      <c r="AL630">
        <v>25</v>
      </c>
      <c r="AM630" t="s">
        <v>1471</v>
      </c>
    </row>
    <row r="631" spans="1:39" x14ac:dyDescent="0.3">
      <c r="A631" s="1">
        <v>460</v>
      </c>
      <c r="B631" t="s">
        <v>82</v>
      </c>
      <c r="C631" t="s">
        <v>107</v>
      </c>
      <c r="D631">
        <v>27651.1</v>
      </c>
      <c r="E631">
        <v>27238.799999999999</v>
      </c>
      <c r="F631">
        <v>-412.28899999999999</v>
      </c>
      <c r="G631">
        <v>27551.8</v>
      </c>
      <c r="H631">
        <v>-79.669700000000006</v>
      </c>
      <c r="I631">
        <v>27631.4</v>
      </c>
      <c r="J631">
        <v>-56.349600000000002</v>
      </c>
      <c r="K631">
        <v>-62.921500000000002</v>
      </c>
      <c r="L631">
        <v>6.5718800000000002</v>
      </c>
      <c r="M631">
        <v>-269.69900000000001</v>
      </c>
      <c r="N631">
        <v>-256.577</v>
      </c>
      <c r="O631">
        <v>13.1214</v>
      </c>
      <c r="P631">
        <v>-130.881</v>
      </c>
      <c r="Q631">
        <v>136.03899999999999</v>
      </c>
      <c r="R631">
        <v>5.1579899999999999</v>
      </c>
      <c r="S631">
        <v>-62.921399999999998</v>
      </c>
      <c r="T631">
        <v>-67.959800000000001</v>
      </c>
      <c r="U631">
        <v>13.4695</v>
      </c>
      <c r="V631">
        <v>-13.454700000000001</v>
      </c>
      <c r="W631">
        <v>1.47568E-2</v>
      </c>
      <c r="X631">
        <v>-144.351</v>
      </c>
      <c r="Y631">
        <v>149.494</v>
      </c>
      <c r="Z631">
        <v>5.14323</v>
      </c>
      <c r="AA631">
        <v>799381</v>
      </c>
      <c r="AB631">
        <v>7.5652200000000001</v>
      </c>
      <c r="AC631">
        <v>-28.205100000000002</v>
      </c>
      <c r="AD631">
        <v>15.5703</v>
      </c>
      <c r="AE631">
        <v>2.2134999999999998</v>
      </c>
      <c r="AF631">
        <v>7.82057</v>
      </c>
      <c r="AG631">
        <v>-30.098700000000001</v>
      </c>
      <c r="AH631">
        <v>18.158200000000001</v>
      </c>
      <c r="AI631">
        <v>2.40856</v>
      </c>
      <c r="AJ631" t="s">
        <v>567</v>
      </c>
      <c r="AK631" t="s">
        <v>1221</v>
      </c>
      <c r="AL631">
        <v>23</v>
      </c>
      <c r="AM631" t="s">
        <v>1454</v>
      </c>
    </row>
    <row r="632" spans="1:39" x14ac:dyDescent="0.3">
      <c r="A632" s="1">
        <v>599</v>
      </c>
      <c r="B632" t="s">
        <v>98</v>
      </c>
      <c r="C632" t="s">
        <v>107</v>
      </c>
      <c r="D632">
        <v>27874</v>
      </c>
      <c r="E632">
        <v>27402.2</v>
      </c>
      <c r="F632">
        <v>-471.86500000000001</v>
      </c>
      <c r="G632">
        <v>27775.599999999999</v>
      </c>
      <c r="H632">
        <v>-56.302399999999999</v>
      </c>
      <c r="I632">
        <v>27831.9</v>
      </c>
      <c r="J632">
        <v>-128.92500000000001</v>
      </c>
      <c r="K632">
        <v>-145.74799999999999</v>
      </c>
      <c r="L632">
        <v>16.8231</v>
      </c>
      <c r="M632">
        <v>-269.815</v>
      </c>
      <c r="N632">
        <v>-244.52099999999999</v>
      </c>
      <c r="O632">
        <v>25.2943</v>
      </c>
      <c r="P632">
        <v>-190.922</v>
      </c>
      <c r="Q632">
        <v>196.839</v>
      </c>
      <c r="R632">
        <v>5.9171399999999998</v>
      </c>
      <c r="S632">
        <v>-145.74799999999999</v>
      </c>
      <c r="T632">
        <v>-45.174700000000001</v>
      </c>
      <c r="U632">
        <v>28.246700000000001</v>
      </c>
      <c r="V632">
        <v>-28.582100000000001</v>
      </c>
      <c r="W632">
        <v>-0.33534199999999997</v>
      </c>
      <c r="X632">
        <v>-219.16900000000001</v>
      </c>
      <c r="Y632">
        <v>225.422</v>
      </c>
      <c r="Z632">
        <v>6.2524800000000003</v>
      </c>
      <c r="AA632">
        <v>782311</v>
      </c>
      <c r="AB632">
        <v>7.8260899999999998</v>
      </c>
      <c r="AC632">
        <v>-53.846200000000003</v>
      </c>
      <c r="AD632">
        <v>2.0655700000000001</v>
      </c>
      <c r="AE632">
        <v>2.0508500000000001</v>
      </c>
      <c r="AF632">
        <v>7.8176699999999997</v>
      </c>
      <c r="AG632">
        <v>-52.357300000000002</v>
      </c>
      <c r="AH632">
        <v>0.25173099999999998</v>
      </c>
      <c r="AI632">
        <v>1.7970299999999999</v>
      </c>
      <c r="AJ632" t="s">
        <v>689</v>
      </c>
      <c r="AK632" t="s">
        <v>1360</v>
      </c>
      <c r="AL632">
        <v>25</v>
      </c>
      <c r="AM632" t="s">
        <v>1470</v>
      </c>
    </row>
    <row r="633" spans="1:39" x14ac:dyDescent="0.3">
      <c r="A633" s="1">
        <v>461</v>
      </c>
      <c r="B633" t="s">
        <v>82</v>
      </c>
      <c r="C633" t="s">
        <v>107</v>
      </c>
      <c r="D633">
        <v>29264.6</v>
      </c>
      <c r="E633">
        <v>28847.7</v>
      </c>
      <c r="F633">
        <v>-416.88499999999999</v>
      </c>
      <c r="G633">
        <v>29164.1</v>
      </c>
      <c r="H633">
        <v>-81.721900000000005</v>
      </c>
      <c r="I633">
        <v>29245.8</v>
      </c>
      <c r="J633">
        <v>-56.601399999999998</v>
      </c>
      <c r="K633">
        <v>-62.898800000000001</v>
      </c>
      <c r="L633">
        <v>6.2974199999999998</v>
      </c>
      <c r="M633">
        <v>-272.26900000000001</v>
      </c>
      <c r="N633">
        <v>-259.70499999999998</v>
      </c>
      <c r="O633">
        <v>12.564500000000001</v>
      </c>
      <c r="P633">
        <v>-132.91399999999999</v>
      </c>
      <c r="Q633">
        <v>135.48099999999999</v>
      </c>
      <c r="R633">
        <v>2.5672899999999998</v>
      </c>
      <c r="S633">
        <v>-62.898800000000001</v>
      </c>
      <c r="T633">
        <v>-70.0154</v>
      </c>
      <c r="U633">
        <v>15.537100000000001</v>
      </c>
      <c r="V633">
        <v>-15.280099999999999</v>
      </c>
      <c r="W633">
        <v>0.25701200000000002</v>
      </c>
      <c r="X633">
        <v>-148.45099999999999</v>
      </c>
      <c r="Y633">
        <v>150.762</v>
      </c>
      <c r="Z633">
        <v>2.31027</v>
      </c>
      <c r="AA633">
        <v>799376</v>
      </c>
      <c r="AB633">
        <v>7.5652200000000001</v>
      </c>
      <c r="AC633">
        <v>-28.205100000000002</v>
      </c>
      <c r="AD633">
        <v>15.5703</v>
      </c>
      <c r="AE633">
        <v>2.2134999999999998</v>
      </c>
      <c r="AF633">
        <v>7.7841899999999997</v>
      </c>
      <c r="AG633">
        <v>-29.2713</v>
      </c>
      <c r="AH633">
        <v>17.795100000000001</v>
      </c>
      <c r="AI633">
        <v>2.5342199999999999</v>
      </c>
      <c r="AJ633" t="s">
        <v>568</v>
      </c>
      <c r="AK633" t="s">
        <v>1222</v>
      </c>
      <c r="AL633">
        <v>23</v>
      </c>
      <c r="AM633" t="s">
        <v>1454</v>
      </c>
    </row>
    <row r="634" spans="1:39" x14ac:dyDescent="0.3">
      <c r="A634" s="1">
        <v>459</v>
      </c>
      <c r="B634" t="s">
        <v>82</v>
      </c>
      <c r="C634" t="s">
        <v>107</v>
      </c>
      <c r="D634">
        <v>31492</v>
      </c>
      <c r="E634">
        <v>31064.7</v>
      </c>
      <c r="F634">
        <v>-427.28100000000001</v>
      </c>
      <c r="G634">
        <v>31381.9</v>
      </c>
      <c r="H634">
        <v>-77.313900000000004</v>
      </c>
      <c r="I634">
        <v>31459.200000000001</v>
      </c>
      <c r="J634">
        <v>-58.608600000000003</v>
      </c>
      <c r="K634">
        <v>-78.192800000000005</v>
      </c>
      <c r="L634">
        <v>19.584199999999999</v>
      </c>
      <c r="M634">
        <v>-271.80500000000001</v>
      </c>
      <c r="N634">
        <v>-258.57499999999999</v>
      </c>
      <c r="O634">
        <v>13.229799999999999</v>
      </c>
      <c r="P634">
        <v>-143.76300000000001</v>
      </c>
      <c r="Q634">
        <v>149.02000000000001</v>
      </c>
      <c r="R634">
        <v>5.2565200000000001</v>
      </c>
      <c r="S634">
        <v>-78.192700000000002</v>
      </c>
      <c r="T634">
        <v>-65.570599999999999</v>
      </c>
      <c r="U634">
        <v>15.534800000000001</v>
      </c>
      <c r="V634">
        <v>-16.554099999999998</v>
      </c>
      <c r="W634">
        <v>-1.0193399999999999</v>
      </c>
      <c r="X634">
        <v>-159.298</v>
      </c>
      <c r="Y634">
        <v>165.57400000000001</v>
      </c>
      <c r="Z634">
        <v>6.2758599999999998</v>
      </c>
      <c r="AA634">
        <v>799591</v>
      </c>
      <c r="AB634">
        <v>7.5652200000000001</v>
      </c>
      <c r="AC634">
        <v>-28.205100000000002</v>
      </c>
      <c r="AD634">
        <v>15.5703</v>
      </c>
      <c r="AE634">
        <v>2.2134999999999998</v>
      </c>
      <c r="AF634">
        <v>7.8901500000000002</v>
      </c>
      <c r="AG634">
        <v>-29.7621</v>
      </c>
      <c r="AH634">
        <v>17.9726</v>
      </c>
      <c r="AI634">
        <v>2.3562099999999999</v>
      </c>
      <c r="AJ634" t="s">
        <v>566</v>
      </c>
      <c r="AK634" t="s">
        <v>1220</v>
      </c>
      <c r="AL634">
        <v>23</v>
      </c>
      <c r="AM634" t="s">
        <v>1454</v>
      </c>
    </row>
    <row r="635" spans="1:39" x14ac:dyDescent="0.3">
      <c r="A635" s="1">
        <v>463</v>
      </c>
      <c r="B635" t="s">
        <v>82</v>
      </c>
      <c r="C635" t="s">
        <v>107</v>
      </c>
      <c r="D635">
        <v>34912.199999999997</v>
      </c>
      <c r="E635">
        <v>34505.199999999997</v>
      </c>
      <c r="F635">
        <v>-406.93799999999999</v>
      </c>
      <c r="G635">
        <v>34821</v>
      </c>
      <c r="H635">
        <v>-67.576099999999997</v>
      </c>
      <c r="I635">
        <v>34888.6</v>
      </c>
      <c r="J635">
        <v>-56.601399999999998</v>
      </c>
      <c r="K635">
        <v>-62.898800000000001</v>
      </c>
      <c r="L635">
        <v>6.2974199999999998</v>
      </c>
      <c r="M635">
        <v>-276.53100000000001</v>
      </c>
      <c r="N635">
        <v>-259.22000000000003</v>
      </c>
      <c r="O635">
        <v>17.3108</v>
      </c>
      <c r="P635">
        <v>-117.696</v>
      </c>
      <c r="Q635">
        <v>121.524</v>
      </c>
      <c r="R635">
        <v>3.8274900000000001</v>
      </c>
      <c r="S635">
        <v>-62.898800000000001</v>
      </c>
      <c r="T635">
        <v>-54.797499999999999</v>
      </c>
      <c r="U635">
        <v>38.857100000000003</v>
      </c>
      <c r="V635">
        <v>-38.520000000000003</v>
      </c>
      <c r="W635">
        <v>0.33711600000000003</v>
      </c>
      <c r="X635">
        <v>-156.553</v>
      </c>
      <c r="Y635">
        <v>160.04400000000001</v>
      </c>
      <c r="Z635">
        <v>3.49037</v>
      </c>
      <c r="AA635">
        <v>799401</v>
      </c>
      <c r="AB635">
        <v>7.5652200000000001</v>
      </c>
      <c r="AC635">
        <v>-28.205100000000002</v>
      </c>
      <c r="AD635">
        <v>15.5703</v>
      </c>
      <c r="AE635">
        <v>2.2134999999999998</v>
      </c>
      <c r="AF635">
        <v>7.7764699999999998</v>
      </c>
      <c r="AG635">
        <v>-29.638200000000001</v>
      </c>
      <c r="AH635">
        <v>17.7483</v>
      </c>
      <c r="AI635">
        <v>2.4389799999999999</v>
      </c>
      <c r="AJ635" t="s">
        <v>570</v>
      </c>
      <c r="AK635" t="s">
        <v>1224</v>
      </c>
      <c r="AL635">
        <v>23</v>
      </c>
      <c r="AM635" t="s">
        <v>1454</v>
      </c>
    </row>
    <row r="636" spans="1:39" x14ac:dyDescent="0.3">
      <c r="A636" s="1">
        <v>627</v>
      </c>
      <c r="B636" t="s">
        <v>100</v>
      </c>
      <c r="C636" t="s">
        <v>107</v>
      </c>
      <c r="D636">
        <v>38742.5</v>
      </c>
      <c r="E636">
        <v>38329.5</v>
      </c>
      <c r="F636">
        <v>-412.99799999999999</v>
      </c>
      <c r="G636">
        <v>38651.1</v>
      </c>
      <c r="H636">
        <v>-79.420400000000001</v>
      </c>
      <c r="I636">
        <v>38730.5</v>
      </c>
      <c r="J636">
        <v>-52.633200000000002</v>
      </c>
      <c r="K636">
        <v>-53.342399999999998</v>
      </c>
      <c r="L636">
        <v>0.70926199999999995</v>
      </c>
      <c r="M636">
        <v>-278.15100000000001</v>
      </c>
      <c r="N636">
        <v>-269.01799999999997</v>
      </c>
      <c r="O636">
        <v>9.1333000000000002</v>
      </c>
      <c r="P636">
        <v>-120.238</v>
      </c>
      <c r="Q636">
        <v>123.64700000000001</v>
      </c>
      <c r="R636">
        <v>3.4089800000000001</v>
      </c>
      <c r="S636">
        <v>-53.342599999999997</v>
      </c>
      <c r="T636">
        <v>-66.895600000000002</v>
      </c>
      <c r="U636">
        <v>36.017299999999999</v>
      </c>
      <c r="V636">
        <v>-36.810200000000002</v>
      </c>
      <c r="W636">
        <v>-0.79282299999999994</v>
      </c>
      <c r="X636">
        <v>-156.256</v>
      </c>
      <c r="Y636">
        <v>160.45699999999999</v>
      </c>
      <c r="Z636">
        <v>4.2018000000000004</v>
      </c>
      <c r="AA636">
        <v>441717</v>
      </c>
      <c r="AB636">
        <v>9.1304400000000001</v>
      </c>
      <c r="AC636">
        <v>2.5640999999999998</v>
      </c>
      <c r="AD636">
        <v>77.291600000000003</v>
      </c>
      <c r="AE636">
        <v>0.78561300000000001</v>
      </c>
      <c r="AF636">
        <v>9.3272499999999994</v>
      </c>
      <c r="AG636">
        <v>3.2939099999999999</v>
      </c>
      <c r="AH636">
        <v>76.400400000000005</v>
      </c>
      <c r="AI636">
        <v>0.80745400000000001</v>
      </c>
      <c r="AJ636" t="s">
        <v>716</v>
      </c>
      <c r="AK636" t="s">
        <v>1388</v>
      </c>
      <c r="AL636">
        <v>25</v>
      </c>
      <c r="AM636" t="s">
        <v>1471</v>
      </c>
    </row>
    <row r="637" spans="1:39" x14ac:dyDescent="0.3">
      <c r="A637" s="1">
        <v>457</v>
      </c>
      <c r="B637" t="s">
        <v>82</v>
      </c>
      <c r="C637" t="s">
        <v>107</v>
      </c>
      <c r="D637">
        <v>47097.7</v>
      </c>
      <c r="E637">
        <v>46663.5</v>
      </c>
      <c r="F637">
        <v>-434.21699999999998</v>
      </c>
      <c r="G637">
        <v>46984.7</v>
      </c>
      <c r="H637">
        <v>-67.206100000000006</v>
      </c>
      <c r="I637">
        <v>47051.9</v>
      </c>
      <c r="J637">
        <v>-59.617199999999997</v>
      </c>
      <c r="K637">
        <v>-92.413399999999996</v>
      </c>
      <c r="L637">
        <v>32.796199999999999</v>
      </c>
      <c r="M637">
        <v>-274.666</v>
      </c>
      <c r="N637">
        <v>-261.53100000000001</v>
      </c>
      <c r="O637">
        <v>13.1349</v>
      </c>
      <c r="P637">
        <v>-147.96799999999999</v>
      </c>
      <c r="Q637">
        <v>157.23699999999999</v>
      </c>
      <c r="R637">
        <v>9.2689899999999987</v>
      </c>
      <c r="S637">
        <v>-92.432400000000001</v>
      </c>
      <c r="T637">
        <v>-55.535899999999998</v>
      </c>
      <c r="U637">
        <v>18.5227</v>
      </c>
      <c r="V637">
        <v>-17.829799999999999</v>
      </c>
      <c r="W637">
        <v>0.69290099999999999</v>
      </c>
      <c r="X637">
        <v>-166.49100000000001</v>
      </c>
      <c r="Y637">
        <v>175.06700000000001</v>
      </c>
      <c r="Z637">
        <v>8.5760899999999989</v>
      </c>
      <c r="AA637">
        <v>799639</v>
      </c>
      <c r="AB637">
        <v>7.5652200000000001</v>
      </c>
      <c r="AC637">
        <v>-28.205100000000002</v>
      </c>
      <c r="AD637">
        <v>15.5703</v>
      </c>
      <c r="AE637">
        <v>2.2134999999999998</v>
      </c>
      <c r="AF637">
        <v>7.7498199999999997</v>
      </c>
      <c r="AG637">
        <v>-29.764700000000001</v>
      </c>
      <c r="AH637">
        <v>17.8794</v>
      </c>
      <c r="AI637">
        <v>2.4412099999999999</v>
      </c>
      <c r="AJ637" t="s">
        <v>564</v>
      </c>
      <c r="AK637" t="s">
        <v>1218</v>
      </c>
      <c r="AL637">
        <v>23</v>
      </c>
      <c r="AM637" t="s">
        <v>1454</v>
      </c>
    </row>
    <row r="638" spans="1:39" x14ac:dyDescent="0.3">
      <c r="A638" s="1">
        <v>458</v>
      </c>
      <c r="B638" t="s">
        <v>82</v>
      </c>
      <c r="C638" t="s">
        <v>107</v>
      </c>
      <c r="D638">
        <v>50460.1</v>
      </c>
      <c r="E638">
        <v>50030.8</v>
      </c>
      <c r="F638">
        <v>-429.36200000000002</v>
      </c>
      <c r="G638">
        <v>50355.8</v>
      </c>
      <c r="H638">
        <v>-74.740399999999994</v>
      </c>
      <c r="I638">
        <v>50430.5</v>
      </c>
      <c r="J638">
        <v>-57.727899999999998</v>
      </c>
      <c r="K638">
        <v>-78.192800000000005</v>
      </c>
      <c r="L638">
        <v>20.4648</v>
      </c>
      <c r="M638">
        <v>-279.524</v>
      </c>
      <c r="N638">
        <v>-267.28800000000001</v>
      </c>
      <c r="O638">
        <v>12.235900000000001</v>
      </c>
      <c r="P638">
        <v>-138.38999999999999</v>
      </c>
      <c r="Q638">
        <v>144.136</v>
      </c>
      <c r="R638">
        <v>5.7457400000000014</v>
      </c>
      <c r="S638">
        <v>-78.192700000000002</v>
      </c>
      <c r="T638">
        <v>-60.197299999999998</v>
      </c>
      <c r="U638">
        <v>30.266100000000002</v>
      </c>
      <c r="V638">
        <v>-33.202800000000003</v>
      </c>
      <c r="W638">
        <v>-2.9366699999999999</v>
      </c>
      <c r="X638">
        <v>-168.655</v>
      </c>
      <c r="Y638">
        <v>177.339</v>
      </c>
      <c r="Z638">
        <v>8.6839499999999994</v>
      </c>
      <c r="AA638">
        <v>799605</v>
      </c>
      <c r="AB638">
        <v>7.5652200000000001</v>
      </c>
      <c r="AC638">
        <v>-28.205100000000002</v>
      </c>
      <c r="AD638">
        <v>15.5703</v>
      </c>
      <c r="AE638">
        <v>2.2134999999999998</v>
      </c>
      <c r="AF638">
        <v>7.7282500000000001</v>
      </c>
      <c r="AG638">
        <v>-29.8033</v>
      </c>
      <c r="AH638">
        <v>17.321200000000001</v>
      </c>
      <c r="AI638">
        <v>2.53667</v>
      </c>
      <c r="AJ638" t="s">
        <v>565</v>
      </c>
      <c r="AK638" t="s">
        <v>1219</v>
      </c>
      <c r="AL638">
        <v>23</v>
      </c>
      <c r="AM638" t="s">
        <v>1454</v>
      </c>
    </row>
    <row r="639" spans="1:39" x14ac:dyDescent="0.3">
      <c r="A639" s="1">
        <v>462</v>
      </c>
      <c r="B639" t="s">
        <v>82</v>
      </c>
      <c r="C639" t="s">
        <v>107</v>
      </c>
      <c r="D639">
        <v>52522.9</v>
      </c>
      <c r="E639">
        <v>52091.4</v>
      </c>
      <c r="F639">
        <v>-431.58300000000003</v>
      </c>
      <c r="G639">
        <v>52413</v>
      </c>
      <c r="H639">
        <v>-79.253299999999996</v>
      </c>
      <c r="I639">
        <v>52492.2</v>
      </c>
      <c r="J639">
        <v>-59.839799999999997</v>
      </c>
      <c r="K639">
        <v>-78.092600000000004</v>
      </c>
      <c r="L639">
        <v>18.252700000000001</v>
      </c>
      <c r="M639">
        <v>-274.24900000000002</v>
      </c>
      <c r="N639">
        <v>-261.76499999999999</v>
      </c>
      <c r="O639">
        <v>12.484299999999999</v>
      </c>
      <c r="P639">
        <v>-145.68600000000001</v>
      </c>
      <c r="Q639">
        <v>148.33699999999999</v>
      </c>
      <c r="R639">
        <v>2.6501399999999999</v>
      </c>
      <c r="S639">
        <v>-78.110799999999998</v>
      </c>
      <c r="T639">
        <v>-67.575599999999994</v>
      </c>
      <c r="U639">
        <v>18.636500000000002</v>
      </c>
      <c r="V639">
        <v>-18.3795</v>
      </c>
      <c r="W639">
        <v>0.25697700000000001</v>
      </c>
      <c r="X639">
        <v>-164.32300000000001</v>
      </c>
      <c r="Y639">
        <v>166.71600000000001</v>
      </c>
      <c r="Z639">
        <v>2.39316</v>
      </c>
      <c r="AA639">
        <v>799379</v>
      </c>
      <c r="AB639">
        <v>7.5652200000000001</v>
      </c>
      <c r="AC639">
        <v>-28.205100000000002</v>
      </c>
      <c r="AD639">
        <v>15.5703</v>
      </c>
      <c r="AE639">
        <v>2.2134999999999998</v>
      </c>
      <c r="AF639">
        <v>7.80105</v>
      </c>
      <c r="AG639">
        <v>-30.746300000000002</v>
      </c>
      <c r="AH639">
        <v>16.952500000000001</v>
      </c>
      <c r="AI639">
        <v>2.4013399999999998</v>
      </c>
      <c r="AJ639" t="s">
        <v>569</v>
      </c>
      <c r="AK639" t="s">
        <v>1223</v>
      </c>
      <c r="AL639">
        <v>23</v>
      </c>
      <c r="AM639" t="s">
        <v>1454</v>
      </c>
    </row>
    <row r="640" spans="1:39" x14ac:dyDescent="0.3">
      <c r="A640" s="1">
        <v>455</v>
      </c>
      <c r="B640" t="s">
        <v>82</v>
      </c>
      <c r="C640" t="s">
        <v>107</v>
      </c>
      <c r="D640">
        <v>58776.6</v>
      </c>
      <c r="E640">
        <v>58325.3</v>
      </c>
      <c r="F640">
        <v>-451.33499999999998</v>
      </c>
      <c r="G640">
        <v>58670.1</v>
      </c>
      <c r="H640">
        <v>-67.084199999999996</v>
      </c>
      <c r="I640">
        <v>58737.2</v>
      </c>
      <c r="J640">
        <v>-80.457899999999995</v>
      </c>
      <c r="K640">
        <v>-107.687</v>
      </c>
      <c r="L640">
        <v>27.229399999999998</v>
      </c>
      <c r="M640">
        <v>-276.59100000000001</v>
      </c>
      <c r="N640">
        <v>-264.39499999999998</v>
      </c>
      <c r="O640">
        <v>12.1968</v>
      </c>
      <c r="P640">
        <v>-163.06399999999999</v>
      </c>
      <c r="Q640">
        <v>172.61600000000001</v>
      </c>
      <c r="R640">
        <v>9.5511999999999997</v>
      </c>
      <c r="S640">
        <v>-107.688</v>
      </c>
      <c r="T640">
        <v>-55.376899999999999</v>
      </c>
      <c r="U640">
        <v>18.9678</v>
      </c>
      <c r="V640">
        <v>-17.976099999999999</v>
      </c>
      <c r="W640">
        <v>0.99176500000000001</v>
      </c>
      <c r="X640">
        <v>-182.03200000000001</v>
      </c>
      <c r="Y640">
        <v>190.59200000000001</v>
      </c>
      <c r="Z640">
        <v>8.5594300000000008</v>
      </c>
      <c r="AA640">
        <v>799571</v>
      </c>
      <c r="AB640">
        <v>7.5652200000000001</v>
      </c>
      <c r="AC640">
        <v>-28.205100000000002</v>
      </c>
      <c r="AD640">
        <v>15.5703</v>
      </c>
      <c r="AE640">
        <v>2.2134999999999998</v>
      </c>
      <c r="AF640">
        <v>7.8257100000000008</v>
      </c>
      <c r="AG640">
        <v>-31.206399999999999</v>
      </c>
      <c r="AH640">
        <v>16.797899999999998</v>
      </c>
      <c r="AI640">
        <v>2.4202400000000002</v>
      </c>
      <c r="AJ640" t="s">
        <v>562</v>
      </c>
      <c r="AK640" t="s">
        <v>1216</v>
      </c>
      <c r="AL640">
        <v>23</v>
      </c>
      <c r="AM640" t="s">
        <v>1454</v>
      </c>
    </row>
    <row r="641" spans="1:39" x14ac:dyDescent="0.3">
      <c r="A641" s="1">
        <v>454</v>
      </c>
      <c r="B641" t="s">
        <v>82</v>
      </c>
      <c r="C641" t="s">
        <v>107</v>
      </c>
      <c r="D641">
        <v>63816.2</v>
      </c>
      <c r="E641">
        <v>63363</v>
      </c>
      <c r="F641">
        <v>-453.2</v>
      </c>
      <c r="G641">
        <v>63707.1</v>
      </c>
      <c r="H641">
        <v>-82.456599999999995</v>
      </c>
      <c r="I641">
        <v>63789.5</v>
      </c>
      <c r="J641">
        <v>-79.031899999999993</v>
      </c>
      <c r="K641">
        <v>-93.447800000000001</v>
      </c>
      <c r="L641">
        <v>14.415800000000001</v>
      </c>
      <c r="M641">
        <v>-277.29500000000002</v>
      </c>
      <c r="N641">
        <v>-265.02499999999998</v>
      </c>
      <c r="O641">
        <v>12.2699</v>
      </c>
      <c r="P641">
        <v>-164.44499999999999</v>
      </c>
      <c r="Q641">
        <v>168.16300000000001</v>
      </c>
      <c r="R641">
        <v>3.71854</v>
      </c>
      <c r="S641">
        <v>-93.447900000000004</v>
      </c>
      <c r="T641">
        <v>-70.996899999999997</v>
      </c>
      <c r="U641">
        <v>15.6366</v>
      </c>
      <c r="V641">
        <v>-16.646000000000001</v>
      </c>
      <c r="W641">
        <v>-1.0094399999999999</v>
      </c>
      <c r="X641">
        <v>-180.08099999999999</v>
      </c>
      <c r="Y641">
        <v>184.809</v>
      </c>
      <c r="Z641">
        <v>4.7279800000000014</v>
      </c>
      <c r="AA641">
        <v>799630</v>
      </c>
      <c r="AB641">
        <v>7.5652200000000001</v>
      </c>
      <c r="AC641">
        <v>-28.205100000000002</v>
      </c>
      <c r="AD641">
        <v>15.5703</v>
      </c>
      <c r="AE641">
        <v>2.2134999999999998</v>
      </c>
      <c r="AF641">
        <v>7.7947100000000002</v>
      </c>
      <c r="AG641">
        <v>-30.4285</v>
      </c>
      <c r="AH641">
        <v>17.3584</v>
      </c>
      <c r="AI641">
        <v>2.4068700000000001</v>
      </c>
      <c r="AJ641" t="s">
        <v>561</v>
      </c>
      <c r="AK641" t="s">
        <v>1215</v>
      </c>
      <c r="AL641">
        <v>23</v>
      </c>
      <c r="AM641" t="s">
        <v>1454</v>
      </c>
    </row>
    <row r="642" spans="1:39" x14ac:dyDescent="0.3">
      <c r="A642" s="1">
        <v>456</v>
      </c>
      <c r="B642" t="s">
        <v>82</v>
      </c>
      <c r="C642" t="s">
        <v>107</v>
      </c>
      <c r="D642">
        <v>72542.899999999994</v>
      </c>
      <c r="E642">
        <v>72098.2</v>
      </c>
      <c r="F642">
        <v>-444.67800000000011</v>
      </c>
      <c r="G642">
        <v>72423.7</v>
      </c>
      <c r="H642">
        <v>-73.532200000000003</v>
      </c>
      <c r="I642">
        <v>72497.3</v>
      </c>
      <c r="J642">
        <v>-59.400300000000001</v>
      </c>
      <c r="K642">
        <v>-92.456199999999995</v>
      </c>
      <c r="L642">
        <v>33.055900000000001</v>
      </c>
      <c r="M642">
        <v>-278.70699999999999</v>
      </c>
      <c r="N642">
        <v>-266.08800000000002</v>
      </c>
      <c r="O642">
        <v>12.619300000000001</v>
      </c>
      <c r="P642">
        <v>-154.33000000000001</v>
      </c>
      <c r="Q642">
        <v>163.71199999999999</v>
      </c>
      <c r="R642">
        <v>9.3820399999999999</v>
      </c>
      <c r="S642">
        <v>-92.475099999999998</v>
      </c>
      <c r="T642">
        <v>-61.8553</v>
      </c>
      <c r="U642">
        <v>19.253</v>
      </c>
      <c r="V642">
        <v>-17.45</v>
      </c>
      <c r="W642">
        <v>1.8029599999999999</v>
      </c>
      <c r="X642">
        <v>-173.583</v>
      </c>
      <c r="Y642">
        <v>181.16300000000001</v>
      </c>
      <c r="Z642">
        <v>7.5790800000000003</v>
      </c>
      <c r="AA642">
        <v>799622</v>
      </c>
      <c r="AB642">
        <v>7.5652200000000001</v>
      </c>
      <c r="AC642">
        <v>-28.205100000000002</v>
      </c>
      <c r="AD642">
        <v>15.5703</v>
      </c>
      <c r="AE642">
        <v>2.2134999999999998</v>
      </c>
      <c r="AF642">
        <v>7.7655200000000004</v>
      </c>
      <c r="AG642">
        <v>-30.217099999999999</v>
      </c>
      <c r="AH642">
        <v>17.228100000000001</v>
      </c>
      <c r="AI642">
        <v>2.39656</v>
      </c>
      <c r="AJ642" t="s">
        <v>563</v>
      </c>
      <c r="AK642" t="s">
        <v>1217</v>
      </c>
      <c r="AL642">
        <v>23</v>
      </c>
      <c r="AM642" t="s">
        <v>1454</v>
      </c>
    </row>
    <row r="643" spans="1:39" x14ac:dyDescent="0.3">
      <c r="A643" s="1">
        <v>163</v>
      </c>
      <c r="B643" t="s">
        <v>53</v>
      </c>
      <c r="C643" t="s">
        <v>107</v>
      </c>
      <c r="D643">
        <v>214877</v>
      </c>
      <c r="E643">
        <v>214466</v>
      </c>
      <c r="F643">
        <v>-410.76100000000002</v>
      </c>
      <c r="G643">
        <v>214783</v>
      </c>
      <c r="H643">
        <v>-69.265699999999995</v>
      </c>
      <c r="I643">
        <v>214853</v>
      </c>
      <c r="J643">
        <v>-67.852500000000006</v>
      </c>
      <c r="K643">
        <v>-68.523899999999998</v>
      </c>
      <c r="L643">
        <v>0.67142599999999997</v>
      </c>
      <c r="M643">
        <v>-272.988</v>
      </c>
      <c r="N643">
        <v>-249.33699999999999</v>
      </c>
      <c r="O643">
        <v>23.6509</v>
      </c>
      <c r="P643">
        <v>-126.21299999999999</v>
      </c>
      <c r="Q643">
        <v>131.62100000000001</v>
      </c>
      <c r="R643">
        <v>5.4088000000000003</v>
      </c>
      <c r="S643">
        <v>-68.523899999999998</v>
      </c>
      <c r="T643">
        <v>-57.688699999999997</v>
      </c>
      <c r="U643">
        <v>35.119799999999998</v>
      </c>
      <c r="V643">
        <v>-35.565199999999997</v>
      </c>
      <c r="W643">
        <v>-0.445405</v>
      </c>
      <c r="X643">
        <v>-161.33199999999999</v>
      </c>
      <c r="Y643">
        <v>167.18700000000001</v>
      </c>
      <c r="Z643">
        <v>5.8541999999999996</v>
      </c>
      <c r="AA643">
        <v>9458220</v>
      </c>
      <c r="AB643">
        <v>8.3478300000000001</v>
      </c>
      <c r="AC643">
        <v>12.820499999999999</v>
      </c>
      <c r="AD643">
        <v>69.979299999999995</v>
      </c>
      <c r="AE643">
        <v>5.0591799999999996</v>
      </c>
      <c r="AF643">
        <v>8.4379299999999997</v>
      </c>
      <c r="AG643">
        <v>14.8805</v>
      </c>
      <c r="AH643">
        <v>72.648700000000005</v>
      </c>
      <c r="AI643">
        <v>4.7992300000000014</v>
      </c>
      <c r="AJ643" t="s">
        <v>270</v>
      </c>
      <c r="AK643" t="s">
        <v>924</v>
      </c>
      <c r="AL643">
        <v>25</v>
      </c>
      <c r="AM643" t="s">
        <v>1447</v>
      </c>
    </row>
    <row r="644" spans="1:39" x14ac:dyDescent="0.3">
      <c r="A644" s="1">
        <v>160</v>
      </c>
      <c r="B644" t="s">
        <v>53</v>
      </c>
      <c r="C644" t="s">
        <v>107</v>
      </c>
      <c r="D644">
        <v>216795</v>
      </c>
      <c r="E644">
        <v>216382</v>
      </c>
      <c r="F644">
        <v>-413.46499999999997</v>
      </c>
      <c r="G644">
        <v>216690</v>
      </c>
      <c r="H644">
        <v>-69.272800000000004</v>
      </c>
      <c r="I644">
        <v>216759</v>
      </c>
      <c r="J644">
        <v>-55.950600000000001</v>
      </c>
      <c r="K644">
        <v>-68.673299999999998</v>
      </c>
      <c r="L644">
        <v>12.7227</v>
      </c>
      <c r="M644">
        <v>-275.62700000000001</v>
      </c>
      <c r="N644">
        <v>-252.13399999999999</v>
      </c>
      <c r="O644">
        <v>23.492799999999999</v>
      </c>
      <c r="P644">
        <v>-126.355</v>
      </c>
      <c r="Q644">
        <v>130.227</v>
      </c>
      <c r="R644">
        <v>3.8721299999999998</v>
      </c>
      <c r="S644">
        <v>-68.673699999999997</v>
      </c>
      <c r="T644">
        <v>-57.680900000000001</v>
      </c>
      <c r="U644">
        <v>38.002600000000001</v>
      </c>
      <c r="V644">
        <v>-37.390599999999999</v>
      </c>
      <c r="W644">
        <v>0.61197299999999999</v>
      </c>
      <c r="X644">
        <v>-164.35400000000001</v>
      </c>
      <c r="Y644">
        <v>167.61699999999999</v>
      </c>
      <c r="Z644">
        <v>3.2633100000000002</v>
      </c>
      <c r="AA644">
        <v>9458830</v>
      </c>
      <c r="AB644">
        <v>8.3478300000000001</v>
      </c>
      <c r="AC644">
        <v>12.820499999999999</v>
      </c>
      <c r="AD644">
        <v>69.979299999999995</v>
      </c>
      <c r="AE644">
        <v>5.0591799999999996</v>
      </c>
      <c r="AF644">
        <v>8.4130599999999998</v>
      </c>
      <c r="AG644">
        <v>14.767899999999999</v>
      </c>
      <c r="AH644">
        <v>72.989699999999999</v>
      </c>
      <c r="AI644">
        <v>4.8203199999999997</v>
      </c>
      <c r="AJ644" t="s">
        <v>267</v>
      </c>
      <c r="AK644" t="s">
        <v>921</v>
      </c>
      <c r="AL644">
        <v>25</v>
      </c>
      <c r="AM644" t="s">
        <v>1447</v>
      </c>
    </row>
    <row r="645" spans="1:39" x14ac:dyDescent="0.3">
      <c r="A645" s="1">
        <v>161</v>
      </c>
      <c r="B645" t="s">
        <v>53</v>
      </c>
      <c r="C645" t="s">
        <v>107</v>
      </c>
      <c r="D645">
        <v>240154</v>
      </c>
      <c r="E645">
        <v>239755</v>
      </c>
      <c r="F645">
        <v>-398.57</v>
      </c>
      <c r="G645">
        <v>240059</v>
      </c>
      <c r="H645">
        <v>-71.775899999999993</v>
      </c>
      <c r="I645">
        <v>240131</v>
      </c>
      <c r="J645">
        <v>-52.633200000000002</v>
      </c>
      <c r="K645">
        <v>-53.299399999999999</v>
      </c>
      <c r="L645">
        <v>0.66625000000000001</v>
      </c>
      <c r="M645">
        <v>-273.49799999999999</v>
      </c>
      <c r="N645">
        <v>-251.32499999999999</v>
      </c>
      <c r="O645">
        <v>22.1724</v>
      </c>
      <c r="P645">
        <v>-113.483</v>
      </c>
      <c r="Q645">
        <v>117.42700000000001</v>
      </c>
      <c r="R645">
        <v>3.9440499999999998</v>
      </c>
      <c r="S645">
        <v>-53.299599999999998</v>
      </c>
      <c r="T645">
        <v>-60.183500000000002</v>
      </c>
      <c r="U645">
        <v>34.903100000000002</v>
      </c>
      <c r="V645">
        <v>-34.2911</v>
      </c>
      <c r="W645">
        <v>0.61196300000000003</v>
      </c>
      <c r="X645">
        <v>-148.38300000000001</v>
      </c>
      <c r="Y645">
        <v>151.71799999999999</v>
      </c>
      <c r="Z645">
        <v>3.3352400000000002</v>
      </c>
      <c r="AA645">
        <v>9458270</v>
      </c>
      <c r="AB645">
        <v>8.3478300000000001</v>
      </c>
      <c r="AC645">
        <v>12.820499999999999</v>
      </c>
      <c r="AD645">
        <v>69.979299999999995</v>
      </c>
      <c r="AE645">
        <v>5.0591799999999996</v>
      </c>
      <c r="AF645">
        <v>8.3956</v>
      </c>
      <c r="AG645">
        <v>14.8543</v>
      </c>
      <c r="AH645">
        <v>72.557400000000001</v>
      </c>
      <c r="AI645">
        <v>4.9347599999999998</v>
      </c>
      <c r="AJ645" t="s">
        <v>268</v>
      </c>
      <c r="AK645" t="s">
        <v>922</v>
      </c>
      <c r="AL645">
        <v>25</v>
      </c>
      <c r="AM645" t="s">
        <v>1447</v>
      </c>
    </row>
    <row r="646" spans="1:39" x14ac:dyDescent="0.3">
      <c r="A646" s="1">
        <v>158</v>
      </c>
      <c r="B646" t="s">
        <v>53</v>
      </c>
      <c r="C646" t="s">
        <v>107</v>
      </c>
      <c r="D646">
        <v>246784</v>
      </c>
      <c r="E646">
        <v>246333</v>
      </c>
      <c r="F646">
        <v>-451.51499999999999</v>
      </c>
      <c r="G646">
        <v>246665</v>
      </c>
      <c r="H646">
        <v>-77.702200000000005</v>
      </c>
      <c r="I646">
        <v>246743</v>
      </c>
      <c r="J646">
        <v>-82.191800000000001</v>
      </c>
      <c r="K646">
        <v>-99.191800000000001</v>
      </c>
      <c r="L646">
        <v>17</v>
      </c>
      <c r="M646">
        <v>-274.63600000000002</v>
      </c>
      <c r="N646">
        <v>-250.19300000000001</v>
      </c>
      <c r="O646">
        <v>24.443100000000001</v>
      </c>
      <c r="P646">
        <v>-165.363</v>
      </c>
      <c r="Q646">
        <v>168.91499999999999</v>
      </c>
      <c r="R646">
        <v>3.5514199999999998</v>
      </c>
      <c r="S646">
        <v>-99.210099999999997</v>
      </c>
      <c r="T646">
        <v>-66.153099999999995</v>
      </c>
      <c r="U646">
        <v>20.487200000000001</v>
      </c>
      <c r="V646">
        <v>-20.349599999999999</v>
      </c>
      <c r="W646">
        <v>0.13758999999999999</v>
      </c>
      <c r="X646">
        <v>-185.85</v>
      </c>
      <c r="Y646">
        <v>189.26400000000001</v>
      </c>
      <c r="Z646">
        <v>3.4138299999999999</v>
      </c>
      <c r="AA646">
        <v>9458780</v>
      </c>
      <c r="AB646">
        <v>8.3478300000000001</v>
      </c>
      <c r="AC646">
        <v>12.820499999999999</v>
      </c>
      <c r="AD646">
        <v>69.979299999999995</v>
      </c>
      <c r="AE646">
        <v>5.0591799999999996</v>
      </c>
      <c r="AF646">
        <v>8.3252399999999991</v>
      </c>
      <c r="AG646">
        <v>15.3979</v>
      </c>
      <c r="AH646">
        <v>72.016900000000007</v>
      </c>
      <c r="AI646">
        <v>4.8117300000000007</v>
      </c>
      <c r="AJ646" t="s">
        <v>265</v>
      </c>
      <c r="AK646" t="s">
        <v>919</v>
      </c>
      <c r="AL646">
        <v>25</v>
      </c>
      <c r="AM646" t="s">
        <v>1447</v>
      </c>
    </row>
    <row r="647" spans="1:39" x14ac:dyDescent="0.3">
      <c r="A647" s="1">
        <v>162</v>
      </c>
      <c r="B647" t="s">
        <v>53</v>
      </c>
      <c r="C647" t="s">
        <v>107</v>
      </c>
      <c r="D647">
        <v>247002</v>
      </c>
      <c r="E647">
        <v>246580</v>
      </c>
      <c r="F647">
        <v>-421.96100000000001</v>
      </c>
      <c r="G647">
        <v>246891</v>
      </c>
      <c r="H647">
        <v>-82.8279</v>
      </c>
      <c r="I647">
        <v>246974</v>
      </c>
      <c r="J647">
        <v>-63.937899999999999</v>
      </c>
      <c r="K647">
        <v>-68.524000000000001</v>
      </c>
      <c r="L647">
        <v>4.5861400000000003</v>
      </c>
      <c r="M647">
        <v>-270.60899999999998</v>
      </c>
      <c r="N647">
        <v>-247.21100000000001</v>
      </c>
      <c r="O647">
        <v>23.397500000000001</v>
      </c>
      <c r="P647">
        <v>-139.75899999999999</v>
      </c>
      <c r="Q647">
        <v>143.107</v>
      </c>
      <c r="R647">
        <v>3.3473099999999998</v>
      </c>
      <c r="S647">
        <v>-68.524000000000001</v>
      </c>
      <c r="T647">
        <v>-71.235299999999995</v>
      </c>
      <c r="U647">
        <v>14.2883</v>
      </c>
      <c r="V647">
        <v>-14.150700000000001</v>
      </c>
      <c r="W647">
        <v>0.13761499999999999</v>
      </c>
      <c r="X647">
        <v>-154.048</v>
      </c>
      <c r="Y647">
        <v>157.25700000000001</v>
      </c>
      <c r="Z647">
        <v>3.2097000000000002</v>
      </c>
      <c r="AA647">
        <v>9458230</v>
      </c>
      <c r="AB647">
        <v>8.3478300000000001</v>
      </c>
      <c r="AC647">
        <v>12.820499999999999</v>
      </c>
      <c r="AD647">
        <v>69.979299999999995</v>
      </c>
      <c r="AE647">
        <v>5.0591799999999996</v>
      </c>
      <c r="AF647">
        <v>8.3521399999999986</v>
      </c>
      <c r="AG647">
        <v>15.126300000000001</v>
      </c>
      <c r="AH647">
        <v>71.902799999999999</v>
      </c>
      <c r="AI647">
        <v>4.8287599999999999</v>
      </c>
      <c r="AJ647" t="s">
        <v>269</v>
      </c>
      <c r="AK647" t="s">
        <v>923</v>
      </c>
      <c r="AL647">
        <v>25</v>
      </c>
      <c r="AM647" t="s">
        <v>1447</v>
      </c>
    </row>
    <row r="648" spans="1:39" x14ac:dyDescent="0.3">
      <c r="A648" s="1">
        <v>164</v>
      </c>
      <c r="B648" t="s">
        <v>53</v>
      </c>
      <c r="C648" t="s">
        <v>107</v>
      </c>
      <c r="D648">
        <v>249283</v>
      </c>
      <c r="E648">
        <v>248866</v>
      </c>
      <c r="F648">
        <v>-417.50799999999998</v>
      </c>
      <c r="G648">
        <v>249188</v>
      </c>
      <c r="H648">
        <v>-58.893799999999999</v>
      </c>
      <c r="I648">
        <v>249247</v>
      </c>
      <c r="J648">
        <v>-70.561199999999999</v>
      </c>
      <c r="K648">
        <v>-82.807100000000005</v>
      </c>
      <c r="L648">
        <v>12.245900000000001</v>
      </c>
      <c r="M648">
        <v>-275.81099999999998</v>
      </c>
      <c r="N648">
        <v>-252.13499999999999</v>
      </c>
      <c r="O648">
        <v>23.676100000000002</v>
      </c>
      <c r="P648">
        <v>-130.273</v>
      </c>
      <c r="Q648">
        <v>139.703</v>
      </c>
      <c r="R648">
        <v>9.4295100000000005</v>
      </c>
      <c r="S648">
        <v>-82.825800000000001</v>
      </c>
      <c r="T648">
        <v>-47.447600000000001</v>
      </c>
      <c r="U648">
        <v>38.6248</v>
      </c>
      <c r="V648">
        <v>-36.840899999999998</v>
      </c>
      <c r="W648">
        <v>1.78392</v>
      </c>
      <c r="X648">
        <v>-168.898</v>
      </c>
      <c r="Y648">
        <v>176.54400000000001</v>
      </c>
      <c r="Z648">
        <v>7.6455899999999994</v>
      </c>
      <c r="AA648">
        <v>9458220</v>
      </c>
      <c r="AB648">
        <v>8.3478300000000001</v>
      </c>
      <c r="AC648">
        <v>12.820499999999999</v>
      </c>
      <c r="AD648">
        <v>69.979299999999995</v>
      </c>
      <c r="AE648">
        <v>5.0591799999999996</v>
      </c>
      <c r="AF648">
        <v>8.3340300000000003</v>
      </c>
      <c r="AG648">
        <v>14.8459</v>
      </c>
      <c r="AH648">
        <v>72.099199999999996</v>
      </c>
      <c r="AI648">
        <v>4.8155999999999999</v>
      </c>
      <c r="AJ648" t="s">
        <v>271</v>
      </c>
      <c r="AK648" t="s">
        <v>925</v>
      </c>
      <c r="AL648">
        <v>25</v>
      </c>
      <c r="AM648" t="s">
        <v>1447</v>
      </c>
    </row>
    <row r="649" spans="1:39" x14ac:dyDescent="0.3">
      <c r="A649" s="1">
        <v>157</v>
      </c>
      <c r="B649" t="s">
        <v>53</v>
      </c>
      <c r="C649" t="s">
        <v>107</v>
      </c>
      <c r="D649">
        <v>278000</v>
      </c>
      <c r="E649">
        <v>277537</v>
      </c>
      <c r="F649">
        <v>-462.55</v>
      </c>
      <c r="G649">
        <v>277888</v>
      </c>
      <c r="H649">
        <v>-73.917699999999996</v>
      </c>
      <c r="I649">
        <v>277962</v>
      </c>
      <c r="J649">
        <v>-101.529</v>
      </c>
      <c r="K649">
        <v>-114.593</v>
      </c>
      <c r="L649">
        <v>13.0646</v>
      </c>
      <c r="M649">
        <v>-274.03899999999999</v>
      </c>
      <c r="N649">
        <v>-249.68</v>
      </c>
      <c r="O649">
        <v>24.3596</v>
      </c>
      <c r="P649">
        <v>-176.98</v>
      </c>
      <c r="Q649">
        <v>182.74199999999999</v>
      </c>
      <c r="R649">
        <v>5.7614199999999993</v>
      </c>
      <c r="S649">
        <v>-114.61199999999999</v>
      </c>
      <c r="T649">
        <v>-62.368600000000001</v>
      </c>
      <c r="U649">
        <v>21.221</v>
      </c>
      <c r="V649">
        <v>-21.623699999999999</v>
      </c>
      <c r="W649">
        <v>-0.40266200000000002</v>
      </c>
      <c r="X649">
        <v>-198.20099999999999</v>
      </c>
      <c r="Y649">
        <v>204.36500000000001</v>
      </c>
      <c r="Z649">
        <v>6.1640800000000002</v>
      </c>
      <c r="AA649">
        <v>9458750</v>
      </c>
      <c r="AB649">
        <v>8.3478300000000001</v>
      </c>
      <c r="AC649">
        <v>12.820499999999999</v>
      </c>
      <c r="AD649">
        <v>69.979299999999995</v>
      </c>
      <c r="AE649">
        <v>5.0591799999999996</v>
      </c>
      <c r="AF649">
        <v>8.2800799999999999</v>
      </c>
      <c r="AG649">
        <v>15.897500000000001</v>
      </c>
      <c r="AH649">
        <v>71.251599999999996</v>
      </c>
      <c r="AI649">
        <v>4.8231699999999993</v>
      </c>
      <c r="AJ649" t="s">
        <v>264</v>
      </c>
      <c r="AK649" t="s">
        <v>918</v>
      </c>
      <c r="AL649">
        <v>25</v>
      </c>
      <c r="AM649" t="s">
        <v>1447</v>
      </c>
    </row>
    <row r="650" spans="1:39" x14ac:dyDescent="0.3">
      <c r="A650" s="1">
        <v>159</v>
      </c>
      <c r="B650" t="s">
        <v>53</v>
      </c>
      <c r="C650" t="s">
        <v>107</v>
      </c>
      <c r="D650">
        <v>342119</v>
      </c>
      <c r="E650">
        <v>341691</v>
      </c>
      <c r="F650">
        <v>-428.31599999999997</v>
      </c>
      <c r="G650">
        <v>342016</v>
      </c>
      <c r="H650">
        <v>-66.881600000000006</v>
      </c>
      <c r="I650">
        <v>342083</v>
      </c>
      <c r="J650">
        <v>-72.003600000000006</v>
      </c>
      <c r="K650">
        <v>-83.867199999999997</v>
      </c>
      <c r="L650">
        <v>11.8636</v>
      </c>
      <c r="M650">
        <v>-277.59699999999998</v>
      </c>
      <c r="N650">
        <v>-253.32400000000001</v>
      </c>
      <c r="O650">
        <v>24.273599999999998</v>
      </c>
      <c r="P650">
        <v>-139.21799999999999</v>
      </c>
      <c r="Q650">
        <v>143.09100000000001</v>
      </c>
      <c r="R650">
        <v>3.8729100000000001</v>
      </c>
      <c r="S650">
        <v>-83.8857</v>
      </c>
      <c r="T650">
        <v>-55.332700000000003</v>
      </c>
      <c r="U650">
        <v>41.101999999999997</v>
      </c>
      <c r="V650">
        <v>-40.49</v>
      </c>
      <c r="W650">
        <v>0.61193799999999998</v>
      </c>
      <c r="X650">
        <v>-180.31700000000001</v>
      </c>
      <c r="Y650">
        <v>183.58099999999999</v>
      </c>
      <c r="Z650">
        <v>3.2641200000000001</v>
      </c>
      <c r="AA650">
        <v>9458820</v>
      </c>
      <c r="AB650">
        <v>8.3478300000000001</v>
      </c>
      <c r="AC650">
        <v>12.820499999999999</v>
      </c>
      <c r="AD650">
        <v>69.979299999999995</v>
      </c>
      <c r="AE650">
        <v>5.0591799999999996</v>
      </c>
      <c r="AF650">
        <v>8.323739999999999</v>
      </c>
      <c r="AG650">
        <v>14.317600000000001</v>
      </c>
      <c r="AH650">
        <v>72.043400000000005</v>
      </c>
      <c r="AI650">
        <v>4.7833600000000001</v>
      </c>
      <c r="AJ650" t="s">
        <v>266</v>
      </c>
      <c r="AK650" t="s">
        <v>920</v>
      </c>
      <c r="AL650">
        <v>25</v>
      </c>
      <c r="AM650" t="s">
        <v>1447</v>
      </c>
    </row>
    <row r="651" spans="1:39" x14ac:dyDescent="0.3">
      <c r="A651" s="1">
        <v>511</v>
      </c>
      <c r="B651" t="s">
        <v>87</v>
      </c>
      <c r="C651" t="s">
        <v>107</v>
      </c>
      <c r="D651">
        <v>548992</v>
      </c>
      <c r="E651">
        <v>548575</v>
      </c>
      <c r="F651">
        <v>-416.23500000000001</v>
      </c>
      <c r="G651">
        <v>548891</v>
      </c>
      <c r="H651">
        <v>-90.702600000000004</v>
      </c>
      <c r="I651">
        <v>548982</v>
      </c>
      <c r="J651">
        <v>-52.633200000000002</v>
      </c>
      <c r="K651">
        <v>-53.252299999999998</v>
      </c>
      <c r="L651">
        <v>0.61913399999999996</v>
      </c>
      <c r="M651">
        <v>-272.35899999999998</v>
      </c>
      <c r="N651">
        <v>-262.976</v>
      </c>
      <c r="O651">
        <v>9.38279</v>
      </c>
      <c r="P651">
        <v>-132.48699999999999</v>
      </c>
      <c r="Q651">
        <v>137.11199999999999</v>
      </c>
      <c r="R651">
        <v>4.6249199999999986</v>
      </c>
      <c r="S651">
        <v>-53.252499999999998</v>
      </c>
      <c r="T651">
        <v>-79.234700000000004</v>
      </c>
      <c r="U651">
        <v>11.9506</v>
      </c>
      <c r="V651">
        <v>-10.6715</v>
      </c>
      <c r="W651">
        <v>1.2790900000000001</v>
      </c>
      <c r="X651">
        <v>-144.43799999999999</v>
      </c>
      <c r="Y651">
        <v>147.78399999999999</v>
      </c>
      <c r="Z651">
        <v>3.3458299999999999</v>
      </c>
      <c r="AA651">
        <v>5193760</v>
      </c>
      <c r="AB651">
        <v>7.3043500000000003</v>
      </c>
      <c r="AC651">
        <v>-23.076899999999998</v>
      </c>
      <c r="AD651">
        <v>5.3339099999999986</v>
      </c>
      <c r="AE651">
        <v>3.93994</v>
      </c>
      <c r="AF651">
        <v>7.6234600000000006</v>
      </c>
      <c r="AG651">
        <v>-23.832699999999999</v>
      </c>
      <c r="AH651">
        <v>5.6223800000000006</v>
      </c>
      <c r="AI651">
        <v>4.1045400000000001</v>
      </c>
      <c r="AJ651" t="s">
        <v>609</v>
      </c>
      <c r="AK651" t="s">
        <v>1272</v>
      </c>
      <c r="AL651">
        <v>25</v>
      </c>
      <c r="AM651" t="s">
        <v>1467</v>
      </c>
    </row>
    <row r="652" spans="1:39" x14ac:dyDescent="0.3">
      <c r="A652" s="1">
        <v>156</v>
      </c>
      <c r="B652" t="s">
        <v>53</v>
      </c>
      <c r="C652" t="s">
        <v>107</v>
      </c>
      <c r="D652">
        <v>552001</v>
      </c>
      <c r="E652">
        <v>551523</v>
      </c>
      <c r="F652">
        <v>-477.25</v>
      </c>
      <c r="G652">
        <v>551878</v>
      </c>
      <c r="H652">
        <v>-71.067300000000003</v>
      </c>
      <c r="I652">
        <v>551949</v>
      </c>
      <c r="J652">
        <v>-101.529</v>
      </c>
      <c r="K652">
        <v>-130.155</v>
      </c>
      <c r="L652">
        <v>28.626100000000001</v>
      </c>
      <c r="M652">
        <v>-276.041</v>
      </c>
      <c r="N652">
        <v>-252.596</v>
      </c>
      <c r="O652">
        <v>23.445599999999999</v>
      </c>
      <c r="P652">
        <v>-189.69800000000001</v>
      </c>
      <c r="Q652">
        <v>195.494</v>
      </c>
      <c r="R652">
        <v>5.79617</v>
      </c>
      <c r="S652">
        <v>-130.173</v>
      </c>
      <c r="T652">
        <v>-59.525199999999998</v>
      </c>
      <c r="U652">
        <v>24.837599999999998</v>
      </c>
      <c r="V652">
        <v>-24.723099999999999</v>
      </c>
      <c r="W652">
        <v>0.114452</v>
      </c>
      <c r="X652">
        <v>-214.536</v>
      </c>
      <c r="Y652">
        <v>220.21700000000001</v>
      </c>
      <c r="Z652">
        <v>5.6817099999999998</v>
      </c>
      <c r="AA652">
        <v>9462370</v>
      </c>
      <c r="AB652">
        <v>8.3478300000000001</v>
      </c>
      <c r="AC652">
        <v>12.820499999999999</v>
      </c>
      <c r="AD652">
        <v>69.979299999999995</v>
      </c>
      <c r="AE652">
        <v>5.0591799999999996</v>
      </c>
      <c r="AF652">
        <v>8.2366200000000003</v>
      </c>
      <c r="AG652">
        <v>14.6751</v>
      </c>
      <c r="AH652">
        <v>71.263099999999994</v>
      </c>
      <c r="AI652">
        <v>4.8740800000000002</v>
      </c>
      <c r="AJ652" t="s">
        <v>263</v>
      </c>
      <c r="AK652" t="s">
        <v>917</v>
      </c>
      <c r="AL652">
        <v>25</v>
      </c>
      <c r="AM652" t="s">
        <v>1447</v>
      </c>
    </row>
    <row r="653" spans="1:39" x14ac:dyDescent="0.3">
      <c r="A653" s="1">
        <v>105</v>
      </c>
      <c r="B653" t="s">
        <v>48</v>
      </c>
      <c r="C653" t="s">
        <v>107</v>
      </c>
      <c r="D653">
        <v>584165</v>
      </c>
      <c r="E653">
        <v>583694</v>
      </c>
      <c r="F653">
        <v>-471.86700000000002</v>
      </c>
      <c r="G653">
        <v>584048</v>
      </c>
      <c r="H653">
        <v>-78.899100000000004</v>
      </c>
      <c r="I653">
        <v>584127</v>
      </c>
      <c r="J653">
        <v>-95.885900000000007</v>
      </c>
      <c r="K653">
        <v>-114.595</v>
      </c>
      <c r="L653">
        <v>18.709199999999999</v>
      </c>
      <c r="M653">
        <v>-278.37299999999999</v>
      </c>
      <c r="N653">
        <v>-259.05599999999998</v>
      </c>
      <c r="O653">
        <v>19.3169</v>
      </c>
      <c r="P653">
        <v>-181.958</v>
      </c>
      <c r="Q653">
        <v>187.46</v>
      </c>
      <c r="R653">
        <v>5.5024899999999999</v>
      </c>
      <c r="S653">
        <v>-114.78</v>
      </c>
      <c r="T653">
        <v>-67.177599999999998</v>
      </c>
      <c r="U653">
        <v>21.136099999999999</v>
      </c>
      <c r="V653">
        <v>-21.2439</v>
      </c>
      <c r="W653">
        <v>-0.10775899999999999</v>
      </c>
      <c r="X653">
        <v>-203.09399999999999</v>
      </c>
      <c r="Y653">
        <v>208.70400000000001</v>
      </c>
      <c r="Z653">
        <v>5.6102499999999997</v>
      </c>
      <c r="AA653">
        <v>7807600</v>
      </c>
      <c r="AB653">
        <v>7.3043500000000003</v>
      </c>
      <c r="AC653">
        <v>-48.7179</v>
      </c>
      <c r="AD653">
        <v>4.3882599999999998</v>
      </c>
      <c r="AE653">
        <v>1.84568</v>
      </c>
      <c r="AF653">
        <v>7.3001800000000001</v>
      </c>
      <c r="AG653">
        <v>-48.161799999999999</v>
      </c>
      <c r="AH653">
        <v>2.63401</v>
      </c>
      <c r="AI653">
        <v>1.59768</v>
      </c>
      <c r="AJ653" t="s">
        <v>212</v>
      </c>
      <c r="AK653" t="s">
        <v>866</v>
      </c>
      <c r="AL653">
        <v>27</v>
      </c>
      <c r="AM653" t="s">
        <v>1444</v>
      </c>
    </row>
    <row r="654" spans="1:39" x14ac:dyDescent="0.3">
      <c r="A654" s="1">
        <v>110</v>
      </c>
      <c r="B654" t="s">
        <v>48</v>
      </c>
      <c r="C654" t="s">
        <v>107</v>
      </c>
      <c r="D654">
        <v>607915</v>
      </c>
      <c r="E654">
        <v>607476</v>
      </c>
      <c r="F654">
        <v>-439.55799999999999</v>
      </c>
      <c r="G654">
        <v>607809</v>
      </c>
      <c r="H654">
        <v>-74.423199999999994</v>
      </c>
      <c r="I654">
        <v>607883</v>
      </c>
      <c r="J654">
        <v>-70.951400000000007</v>
      </c>
      <c r="K654">
        <v>-83.802300000000002</v>
      </c>
      <c r="L654">
        <v>12.850899999999999</v>
      </c>
      <c r="M654">
        <v>-281.35500000000002</v>
      </c>
      <c r="N654">
        <v>-261.94299999999998</v>
      </c>
      <c r="O654">
        <v>19.412199999999999</v>
      </c>
      <c r="P654">
        <v>-147.792</v>
      </c>
      <c r="Q654">
        <v>149.017</v>
      </c>
      <c r="R654">
        <v>1.2255</v>
      </c>
      <c r="S654">
        <v>-83.987700000000004</v>
      </c>
      <c r="T654">
        <v>-63.804099999999998</v>
      </c>
      <c r="U654">
        <v>37.525100000000002</v>
      </c>
      <c r="V654">
        <v>-36.851900000000001</v>
      </c>
      <c r="W654">
        <v>0.67319099999999998</v>
      </c>
      <c r="X654">
        <v>-185.31700000000001</v>
      </c>
      <c r="Y654">
        <v>185.869</v>
      </c>
      <c r="Z654">
        <v>0.55231000000000008</v>
      </c>
      <c r="AA654">
        <v>7672040</v>
      </c>
      <c r="AB654">
        <v>7.3043500000000003</v>
      </c>
      <c r="AC654">
        <v>-48.7179</v>
      </c>
      <c r="AD654">
        <v>4.3882599999999998</v>
      </c>
      <c r="AE654">
        <v>1.84568</v>
      </c>
      <c r="AF654">
        <v>7.3207600000000008</v>
      </c>
      <c r="AG654">
        <v>-48.731499999999997</v>
      </c>
      <c r="AH654">
        <v>2.5621299999999998</v>
      </c>
      <c r="AI654">
        <v>1.5905499999999999</v>
      </c>
      <c r="AJ654" t="s">
        <v>217</v>
      </c>
      <c r="AK654" t="s">
        <v>871</v>
      </c>
      <c r="AL654">
        <v>27</v>
      </c>
      <c r="AM654" t="s">
        <v>1444</v>
      </c>
    </row>
    <row r="655" spans="1:39" x14ac:dyDescent="0.3">
      <c r="A655" s="1">
        <v>512</v>
      </c>
      <c r="B655" t="s">
        <v>87</v>
      </c>
      <c r="C655" t="s">
        <v>107</v>
      </c>
      <c r="D655">
        <v>811523</v>
      </c>
      <c r="E655">
        <v>811103</v>
      </c>
      <c r="F655">
        <v>-420.03800000000001</v>
      </c>
      <c r="G655">
        <v>811420</v>
      </c>
      <c r="H655">
        <v>-93.000100000000003</v>
      </c>
      <c r="I655">
        <v>811513</v>
      </c>
      <c r="J655">
        <v>-52.633200000000002</v>
      </c>
      <c r="K655">
        <v>-53.261899999999997</v>
      </c>
      <c r="L655">
        <v>0.62875800000000004</v>
      </c>
      <c r="M655">
        <v>-273.81200000000001</v>
      </c>
      <c r="N655">
        <v>-264.05900000000003</v>
      </c>
      <c r="O655">
        <v>9.7526200000000003</v>
      </c>
      <c r="P655">
        <v>-134.34399999999999</v>
      </c>
      <c r="Q655">
        <v>141.738</v>
      </c>
      <c r="R655">
        <v>7.3936500000000001</v>
      </c>
      <c r="S655">
        <v>-53.262099999999997</v>
      </c>
      <c r="T655">
        <v>-81.081900000000005</v>
      </c>
      <c r="U655">
        <v>11.3079</v>
      </c>
      <c r="V655">
        <v>-11.419499999999999</v>
      </c>
      <c r="W655">
        <v>-0.111622</v>
      </c>
      <c r="X655">
        <v>-145.65199999999999</v>
      </c>
      <c r="Y655">
        <v>153.15700000000001</v>
      </c>
      <c r="Z655">
        <v>7.50528</v>
      </c>
      <c r="AA655">
        <v>5193760</v>
      </c>
      <c r="AB655">
        <v>7.3043500000000003</v>
      </c>
      <c r="AC655">
        <v>-23.076899999999998</v>
      </c>
      <c r="AD655">
        <v>5.3339099999999986</v>
      </c>
      <c r="AE655">
        <v>3.93994</v>
      </c>
      <c r="AF655">
        <v>7.5328200000000001</v>
      </c>
      <c r="AG655">
        <v>-24.765599999999999</v>
      </c>
      <c r="AH655">
        <v>5.0261899999999997</v>
      </c>
      <c r="AI655">
        <v>4.15733</v>
      </c>
      <c r="AJ655" t="s">
        <v>610</v>
      </c>
      <c r="AK655" t="s">
        <v>1273</v>
      </c>
      <c r="AL655">
        <v>25</v>
      </c>
      <c r="AM655" t="s">
        <v>1467</v>
      </c>
    </row>
    <row r="656" spans="1:39" x14ac:dyDescent="0.3">
      <c r="A656" s="1">
        <v>109</v>
      </c>
      <c r="B656" t="s">
        <v>48</v>
      </c>
      <c r="C656" t="s">
        <v>107</v>
      </c>
      <c r="D656">
        <v>812868</v>
      </c>
      <c r="E656">
        <v>812418</v>
      </c>
      <c r="F656">
        <v>-449.88099999999997</v>
      </c>
      <c r="G656">
        <v>812766</v>
      </c>
      <c r="H656">
        <v>-70.014600000000002</v>
      </c>
      <c r="I656">
        <v>812836</v>
      </c>
      <c r="J656">
        <v>-86.138800000000003</v>
      </c>
      <c r="K656">
        <v>-99.088899999999995</v>
      </c>
      <c r="L656">
        <v>12.950100000000001</v>
      </c>
      <c r="M656">
        <v>-280.79300000000001</v>
      </c>
      <c r="N656">
        <v>-262.154</v>
      </c>
      <c r="O656">
        <v>18.638200000000001</v>
      </c>
      <c r="P656">
        <v>-158.66999999999999</v>
      </c>
      <c r="Q656">
        <v>163.01300000000001</v>
      </c>
      <c r="R656">
        <v>4.3431600000000001</v>
      </c>
      <c r="S656">
        <v>-99.274299999999997</v>
      </c>
      <c r="T656">
        <v>-59.395800000000001</v>
      </c>
      <c r="U656">
        <v>38.258899999999997</v>
      </c>
      <c r="V656">
        <v>-38.125999999999998</v>
      </c>
      <c r="W656">
        <v>0.13292300000000001</v>
      </c>
      <c r="X656">
        <v>-196.929</v>
      </c>
      <c r="Y656">
        <v>201.13900000000001</v>
      </c>
      <c r="Z656">
        <v>4.2102300000000001</v>
      </c>
      <c r="AA656">
        <v>7672030</v>
      </c>
      <c r="AB656">
        <v>7.3043500000000003</v>
      </c>
      <c r="AC656">
        <v>-48.7179</v>
      </c>
      <c r="AD656">
        <v>4.3882599999999998</v>
      </c>
      <c r="AE656">
        <v>1.84568</v>
      </c>
      <c r="AF656">
        <v>7.253610000000001</v>
      </c>
      <c r="AG656">
        <v>-47.3245</v>
      </c>
      <c r="AH656">
        <v>2.1398000000000001</v>
      </c>
      <c r="AI656">
        <v>1.6701699999999999</v>
      </c>
      <c r="AJ656" t="s">
        <v>216</v>
      </c>
      <c r="AK656" t="s">
        <v>870</v>
      </c>
      <c r="AL656">
        <v>27</v>
      </c>
      <c r="AM656" t="s">
        <v>1444</v>
      </c>
    </row>
    <row r="657" spans="1:39" x14ac:dyDescent="0.3">
      <c r="A657" s="1">
        <v>111</v>
      </c>
      <c r="B657" t="s">
        <v>48</v>
      </c>
      <c r="C657" t="s">
        <v>107</v>
      </c>
      <c r="D657">
        <v>822997</v>
      </c>
      <c r="E657">
        <v>822559</v>
      </c>
      <c r="F657">
        <v>-437.96899999999999</v>
      </c>
      <c r="G657">
        <v>822884</v>
      </c>
      <c r="H657">
        <v>-78.415300000000002</v>
      </c>
      <c r="I657">
        <v>822963</v>
      </c>
      <c r="J657">
        <v>-69.177700000000002</v>
      </c>
      <c r="K657">
        <v>-83.997000000000014</v>
      </c>
      <c r="L657">
        <v>14.8193</v>
      </c>
      <c r="M657">
        <v>-275.59500000000003</v>
      </c>
      <c r="N657">
        <v>-256.54300000000001</v>
      </c>
      <c r="O657">
        <v>19.052099999999999</v>
      </c>
      <c r="P657">
        <v>-151.25399999999999</v>
      </c>
      <c r="Q657">
        <v>151.54400000000001</v>
      </c>
      <c r="R657">
        <v>0.29023500000000002</v>
      </c>
      <c r="S657">
        <v>-84.015199999999993</v>
      </c>
      <c r="T657">
        <v>-67.238799999999998</v>
      </c>
      <c r="U657">
        <v>22.845700000000001</v>
      </c>
      <c r="V657">
        <v>-22.028700000000001</v>
      </c>
      <c r="W657">
        <v>0.81698900000000008</v>
      </c>
      <c r="X657">
        <v>-174.1</v>
      </c>
      <c r="Y657">
        <v>173.57300000000001</v>
      </c>
      <c r="Z657">
        <v>-0.52675499999999997</v>
      </c>
      <c r="AA657">
        <v>7672040</v>
      </c>
      <c r="AB657">
        <v>7.3043500000000003</v>
      </c>
      <c r="AC657">
        <v>-48.7179</v>
      </c>
      <c r="AD657">
        <v>4.3882599999999998</v>
      </c>
      <c r="AE657">
        <v>1.84568</v>
      </c>
      <c r="AF657">
        <v>7.3369499999999999</v>
      </c>
      <c r="AG657">
        <v>-47.970799999999997</v>
      </c>
      <c r="AH657">
        <v>2.4788100000000002</v>
      </c>
      <c r="AI657">
        <v>1.64978</v>
      </c>
      <c r="AJ657" t="s">
        <v>218</v>
      </c>
      <c r="AK657" t="s">
        <v>872</v>
      </c>
      <c r="AL657">
        <v>27</v>
      </c>
      <c r="AM657" t="s">
        <v>1444</v>
      </c>
    </row>
    <row r="658" spans="1:39" x14ac:dyDescent="0.3">
      <c r="A658" s="1">
        <v>513</v>
      </c>
      <c r="B658" t="s">
        <v>87</v>
      </c>
      <c r="C658" t="s">
        <v>107</v>
      </c>
      <c r="D658">
        <v>827446</v>
      </c>
      <c r="E658">
        <v>827011</v>
      </c>
      <c r="F658">
        <v>-434.95100000000002</v>
      </c>
      <c r="G658">
        <v>827340</v>
      </c>
      <c r="H658">
        <v>-90.509100000000004</v>
      </c>
      <c r="I658">
        <v>827431</v>
      </c>
      <c r="J658">
        <v>-63.970300000000002</v>
      </c>
      <c r="K658">
        <v>-68.595500000000001</v>
      </c>
      <c r="L658">
        <v>4.6251899999999999</v>
      </c>
      <c r="M658">
        <v>-275.84800000000001</v>
      </c>
      <c r="N658">
        <v>-265.37799999999999</v>
      </c>
      <c r="O658">
        <v>10.470800000000001</v>
      </c>
      <c r="P658">
        <v>-147.18700000000001</v>
      </c>
      <c r="Q658">
        <v>154.61099999999999</v>
      </c>
      <c r="R658">
        <v>7.4242999999999997</v>
      </c>
      <c r="S658">
        <v>-68.595799999999997</v>
      </c>
      <c r="T658">
        <v>-78.591399999999993</v>
      </c>
      <c r="U658">
        <v>14.407400000000001</v>
      </c>
      <c r="V658">
        <v>-14.519</v>
      </c>
      <c r="W658">
        <v>-0.111611</v>
      </c>
      <c r="X658">
        <v>-161.595</v>
      </c>
      <c r="Y658">
        <v>169.13</v>
      </c>
      <c r="Z658">
        <v>7.5359100000000003</v>
      </c>
      <c r="AA658">
        <v>5193760</v>
      </c>
      <c r="AB658">
        <v>7.3043500000000003</v>
      </c>
      <c r="AC658">
        <v>-23.076899999999998</v>
      </c>
      <c r="AD658">
        <v>5.3339099999999986</v>
      </c>
      <c r="AE658">
        <v>3.93994</v>
      </c>
      <c r="AF658">
        <v>7.52867</v>
      </c>
      <c r="AG658">
        <v>-24.910900000000002</v>
      </c>
      <c r="AH658">
        <v>5.0258900000000004</v>
      </c>
      <c r="AI658">
        <v>4.1616499999999998</v>
      </c>
      <c r="AJ658" t="s">
        <v>611</v>
      </c>
      <c r="AK658" t="s">
        <v>1274</v>
      </c>
      <c r="AL658">
        <v>25</v>
      </c>
      <c r="AM658" t="s">
        <v>1467</v>
      </c>
    </row>
    <row r="659" spans="1:39" x14ac:dyDescent="0.3">
      <c r="A659" s="1">
        <v>510</v>
      </c>
      <c r="B659" t="s">
        <v>87</v>
      </c>
      <c r="C659" t="s">
        <v>107</v>
      </c>
      <c r="D659">
        <v>828628</v>
      </c>
      <c r="E659">
        <v>828197</v>
      </c>
      <c r="F659">
        <v>-431.084</v>
      </c>
      <c r="G659">
        <v>828518</v>
      </c>
      <c r="H659">
        <v>-88.210800000000006</v>
      </c>
      <c r="I659">
        <v>828606</v>
      </c>
      <c r="J659">
        <v>-54.900300000000001</v>
      </c>
      <c r="K659">
        <v>-68.523700000000005</v>
      </c>
      <c r="L659">
        <v>13.6234</v>
      </c>
      <c r="M659">
        <v>-274.36500000000001</v>
      </c>
      <c r="N659">
        <v>-265.22899999999998</v>
      </c>
      <c r="O659">
        <v>9.1356699999999993</v>
      </c>
      <c r="P659">
        <v>-145.41800000000001</v>
      </c>
      <c r="Q659">
        <v>149.98599999999999</v>
      </c>
      <c r="R659">
        <v>4.5682099999999997</v>
      </c>
      <c r="S659">
        <v>-68.753699999999995</v>
      </c>
      <c r="T659">
        <v>-76.664100000000005</v>
      </c>
      <c r="U659">
        <v>15.049899999999999</v>
      </c>
      <c r="V659">
        <v>-13.770899999999999</v>
      </c>
      <c r="W659">
        <v>1.27902</v>
      </c>
      <c r="X659">
        <v>-160.46799999999999</v>
      </c>
      <c r="Y659">
        <v>163.75700000000001</v>
      </c>
      <c r="Z659">
        <v>3.2892000000000001</v>
      </c>
      <c r="AA659">
        <v>5194080</v>
      </c>
      <c r="AB659">
        <v>7.3043500000000003</v>
      </c>
      <c r="AC659">
        <v>-23.076899999999998</v>
      </c>
      <c r="AD659">
        <v>5.3339099999999986</v>
      </c>
      <c r="AE659">
        <v>3.93994</v>
      </c>
      <c r="AF659">
        <v>7.5214699999999999</v>
      </c>
      <c r="AG659">
        <v>-24.001100000000001</v>
      </c>
      <c r="AH659">
        <v>5.0952900000000003</v>
      </c>
      <c r="AI659">
        <v>4.2227800000000002</v>
      </c>
      <c r="AJ659" t="s">
        <v>608</v>
      </c>
      <c r="AK659" t="s">
        <v>1271</v>
      </c>
      <c r="AL659">
        <v>25</v>
      </c>
      <c r="AM659" t="s">
        <v>1467</v>
      </c>
    </row>
    <row r="660" spans="1:39" x14ac:dyDescent="0.3">
      <c r="A660" s="1">
        <v>108</v>
      </c>
      <c r="B660" t="s">
        <v>48</v>
      </c>
      <c r="C660" t="s">
        <v>107</v>
      </c>
      <c r="D660">
        <v>843479</v>
      </c>
      <c r="E660">
        <v>843024</v>
      </c>
      <c r="F660">
        <v>-454.22899999999998</v>
      </c>
      <c r="G660">
        <v>843367</v>
      </c>
      <c r="H660">
        <v>-78.575100000000006</v>
      </c>
      <c r="I660">
        <v>843446</v>
      </c>
      <c r="J660">
        <v>-86.291600000000003</v>
      </c>
      <c r="K660">
        <v>-99.290800000000004</v>
      </c>
      <c r="L660">
        <v>12.9992</v>
      </c>
      <c r="M660">
        <v>-276.363</v>
      </c>
      <c r="N660">
        <v>-256.69400000000002</v>
      </c>
      <c r="O660">
        <v>19.668500000000002</v>
      </c>
      <c r="P660">
        <v>-166.327</v>
      </c>
      <c r="Q660">
        <v>171.786</v>
      </c>
      <c r="R660">
        <v>5.45913</v>
      </c>
      <c r="S660">
        <v>-99.308999999999997</v>
      </c>
      <c r="T660">
        <v>-67.018000000000001</v>
      </c>
      <c r="U660">
        <v>20.91</v>
      </c>
      <c r="V660">
        <v>-21.0976</v>
      </c>
      <c r="W660">
        <v>-0.187643</v>
      </c>
      <c r="X660">
        <v>-187.23699999999999</v>
      </c>
      <c r="Y660">
        <v>192.88399999999999</v>
      </c>
      <c r="Z660">
        <v>5.6467800000000006</v>
      </c>
      <c r="AA660">
        <v>7672020</v>
      </c>
      <c r="AB660">
        <v>7.3043500000000003</v>
      </c>
      <c r="AC660">
        <v>-48.7179</v>
      </c>
      <c r="AD660">
        <v>4.3882599999999998</v>
      </c>
      <c r="AE660">
        <v>1.84568</v>
      </c>
      <c r="AF660">
        <v>7.3273299999999999</v>
      </c>
      <c r="AG660">
        <v>-48.901000000000003</v>
      </c>
      <c r="AH660">
        <v>2.9828399999999999</v>
      </c>
      <c r="AI660">
        <v>1.5946499999999999</v>
      </c>
      <c r="AJ660" t="s">
        <v>215</v>
      </c>
      <c r="AK660" t="s">
        <v>869</v>
      </c>
      <c r="AL660">
        <v>27</v>
      </c>
      <c r="AM660" t="s">
        <v>1444</v>
      </c>
    </row>
    <row r="661" spans="1:39" x14ac:dyDescent="0.3">
      <c r="A661" s="1">
        <v>114</v>
      </c>
      <c r="B661" t="s">
        <v>48</v>
      </c>
      <c r="C661" t="s">
        <v>107</v>
      </c>
      <c r="D661">
        <v>972050</v>
      </c>
      <c r="E661">
        <v>971631</v>
      </c>
      <c r="F661">
        <v>-418.94600000000003</v>
      </c>
      <c r="G661">
        <v>971947</v>
      </c>
      <c r="H661">
        <v>-70.843100000000007</v>
      </c>
      <c r="I661">
        <v>972018</v>
      </c>
      <c r="J661">
        <v>-55.882599999999996</v>
      </c>
      <c r="K661">
        <v>-68.552499999999995</v>
      </c>
      <c r="L661">
        <v>12.6699</v>
      </c>
      <c r="M661">
        <v>-279.55900000000003</v>
      </c>
      <c r="N661">
        <v>-259.54000000000002</v>
      </c>
      <c r="O661">
        <v>20.0185</v>
      </c>
      <c r="P661">
        <v>-128.61500000000001</v>
      </c>
      <c r="Q661">
        <v>129.446</v>
      </c>
      <c r="R661">
        <v>0.83160200000000006</v>
      </c>
      <c r="S661">
        <v>-68.570899999999995</v>
      </c>
      <c r="T661">
        <v>-60.043900000000001</v>
      </c>
      <c r="U661">
        <v>43.445300000000003</v>
      </c>
      <c r="V661">
        <v>-42.917200000000001</v>
      </c>
      <c r="W661">
        <v>0.52811000000000008</v>
      </c>
      <c r="X661">
        <v>-172.06</v>
      </c>
      <c r="Y661">
        <v>172.364</v>
      </c>
      <c r="Z661">
        <v>0.30349300000000001</v>
      </c>
      <c r="AA661">
        <v>7672050</v>
      </c>
      <c r="AB661">
        <v>7.3043500000000003</v>
      </c>
      <c r="AC661">
        <v>-48.7179</v>
      </c>
      <c r="AD661">
        <v>4.3882599999999998</v>
      </c>
      <c r="AE661">
        <v>1.84568</v>
      </c>
      <c r="AF661">
        <v>7.2961499999999999</v>
      </c>
      <c r="AG661">
        <v>-47.8827</v>
      </c>
      <c r="AH661">
        <v>2.34978</v>
      </c>
      <c r="AI661">
        <v>1.67872</v>
      </c>
      <c r="AJ661" t="s">
        <v>221</v>
      </c>
      <c r="AK661" t="s">
        <v>875</v>
      </c>
      <c r="AL661">
        <v>27</v>
      </c>
      <c r="AM661" t="s">
        <v>1444</v>
      </c>
    </row>
    <row r="662" spans="1:39" x14ac:dyDescent="0.3">
      <c r="A662" s="1">
        <v>113</v>
      </c>
      <c r="B662" t="s">
        <v>48</v>
      </c>
      <c r="C662" t="s">
        <v>107</v>
      </c>
      <c r="D662">
        <v>1058170</v>
      </c>
      <c r="E662">
        <v>1057740</v>
      </c>
      <c r="F662">
        <v>-431.154</v>
      </c>
      <c r="G662">
        <v>1058060</v>
      </c>
      <c r="H662">
        <v>-85.116</v>
      </c>
      <c r="I662">
        <v>1058140</v>
      </c>
      <c r="J662">
        <v>-55.849200000000003</v>
      </c>
      <c r="K662">
        <v>-68.552599999999998</v>
      </c>
      <c r="L662">
        <v>12.7034</v>
      </c>
      <c r="M662">
        <v>-277.56400000000002</v>
      </c>
      <c r="N662">
        <v>-258.39400000000001</v>
      </c>
      <c r="O662">
        <v>19.170500000000001</v>
      </c>
      <c r="P662">
        <v>-142.386</v>
      </c>
      <c r="Q662">
        <v>142.77000000000001</v>
      </c>
      <c r="R662">
        <v>0.38389800000000002</v>
      </c>
      <c r="S662">
        <v>-68.570999999999998</v>
      </c>
      <c r="T662">
        <v>-73.814700000000002</v>
      </c>
      <c r="U662">
        <v>22.3157</v>
      </c>
      <c r="V662">
        <v>-21.502700000000001</v>
      </c>
      <c r="W662">
        <v>0.81308199999999997</v>
      </c>
      <c r="X662">
        <v>-164.70099999999999</v>
      </c>
      <c r="Y662">
        <v>164.27199999999999</v>
      </c>
      <c r="Z662">
        <v>-0.42918400000000001</v>
      </c>
      <c r="AA662">
        <v>7672040</v>
      </c>
      <c r="AB662">
        <v>7.3043500000000003</v>
      </c>
      <c r="AC662">
        <v>-48.7179</v>
      </c>
      <c r="AD662">
        <v>4.3882599999999998</v>
      </c>
      <c r="AE662">
        <v>1.84568</v>
      </c>
      <c r="AF662">
        <v>7.3250600000000006</v>
      </c>
      <c r="AG662">
        <v>-48.237400000000001</v>
      </c>
      <c r="AH662">
        <v>2.9361100000000002</v>
      </c>
      <c r="AI662">
        <v>1.6081799999999999</v>
      </c>
      <c r="AJ662" t="s">
        <v>220</v>
      </c>
      <c r="AK662" t="s">
        <v>874</v>
      </c>
      <c r="AL662">
        <v>27</v>
      </c>
      <c r="AM662" t="s">
        <v>1444</v>
      </c>
    </row>
    <row r="663" spans="1:39" x14ac:dyDescent="0.3">
      <c r="A663" s="1">
        <v>106</v>
      </c>
      <c r="B663" t="s">
        <v>48</v>
      </c>
      <c r="C663" t="s">
        <v>107</v>
      </c>
      <c r="D663">
        <v>1066030</v>
      </c>
      <c r="E663">
        <v>1065570</v>
      </c>
      <c r="F663">
        <v>-461.29599999999999</v>
      </c>
      <c r="G663">
        <v>1065920</v>
      </c>
      <c r="H663">
        <v>-72.285899999999998</v>
      </c>
      <c r="I663">
        <v>1066000</v>
      </c>
      <c r="J663">
        <v>-95.51700000000001</v>
      </c>
      <c r="K663">
        <v>-114.726</v>
      </c>
      <c r="L663">
        <v>19.209</v>
      </c>
      <c r="M663">
        <v>-274.34800000000001</v>
      </c>
      <c r="N663">
        <v>-255.57599999999999</v>
      </c>
      <c r="O663">
        <v>18.771699999999999</v>
      </c>
      <c r="P663">
        <v>-175.43100000000001</v>
      </c>
      <c r="Q663">
        <v>180.953</v>
      </c>
      <c r="R663">
        <v>5.5217199999999993</v>
      </c>
      <c r="S663">
        <v>-114.893</v>
      </c>
      <c r="T663">
        <v>-60.5379</v>
      </c>
      <c r="U663">
        <v>21.1419</v>
      </c>
      <c r="V663">
        <v>-21.623699999999999</v>
      </c>
      <c r="W663">
        <v>-0.48176099999999999</v>
      </c>
      <c r="X663">
        <v>-196.57300000000001</v>
      </c>
      <c r="Y663">
        <v>202.57599999999999</v>
      </c>
      <c r="Z663">
        <v>6.0034900000000002</v>
      </c>
      <c r="AA663">
        <v>7672020</v>
      </c>
      <c r="AB663">
        <v>7.3043500000000003</v>
      </c>
      <c r="AC663">
        <v>-48.7179</v>
      </c>
      <c r="AD663">
        <v>4.3882599999999998</v>
      </c>
      <c r="AE663">
        <v>1.84568</v>
      </c>
      <c r="AF663">
        <v>7.2145800000000007</v>
      </c>
      <c r="AG663">
        <v>-46.970500000000001</v>
      </c>
      <c r="AH663">
        <v>2.9092799999999999</v>
      </c>
      <c r="AI663">
        <v>1.5789500000000001</v>
      </c>
      <c r="AJ663" t="s">
        <v>213</v>
      </c>
      <c r="AK663" t="s">
        <v>867</v>
      </c>
      <c r="AL663">
        <v>27</v>
      </c>
      <c r="AM663" t="s">
        <v>1444</v>
      </c>
    </row>
    <row r="664" spans="1:39" x14ac:dyDescent="0.3">
      <c r="A664" s="1">
        <v>107</v>
      </c>
      <c r="B664" t="s">
        <v>48</v>
      </c>
      <c r="C664" t="s">
        <v>107</v>
      </c>
      <c r="D664">
        <v>1548120</v>
      </c>
      <c r="E664">
        <v>1547680</v>
      </c>
      <c r="F664">
        <v>-446.50699999999989</v>
      </c>
      <c r="G664">
        <v>1548020</v>
      </c>
      <c r="H664">
        <v>-75.019400000000005</v>
      </c>
      <c r="I664">
        <v>1548090</v>
      </c>
      <c r="J664">
        <v>-86.144400000000005</v>
      </c>
      <c r="K664">
        <v>-99.252200000000002</v>
      </c>
      <c r="L664">
        <v>13.107799999999999</v>
      </c>
      <c r="M664">
        <v>-272.28699999999998</v>
      </c>
      <c r="N664">
        <v>-253.727</v>
      </c>
      <c r="O664">
        <v>18.5594</v>
      </c>
      <c r="P664">
        <v>-162.58099999999999</v>
      </c>
      <c r="Q664">
        <v>168.18100000000001</v>
      </c>
      <c r="R664">
        <v>5.6005900000000004</v>
      </c>
      <c r="S664">
        <v>-99.419399999999996</v>
      </c>
      <c r="T664">
        <v>-63.1614</v>
      </c>
      <c r="U664">
        <v>18.0425</v>
      </c>
      <c r="V664">
        <v>-18.5242</v>
      </c>
      <c r="W664">
        <v>-0.48174800000000001</v>
      </c>
      <c r="X664">
        <v>-180.62299999999999</v>
      </c>
      <c r="Y664">
        <v>186.70599999999999</v>
      </c>
      <c r="Z664">
        <v>6.0823400000000003</v>
      </c>
      <c r="AA664">
        <v>7672030</v>
      </c>
      <c r="AB664">
        <v>7.3043500000000003</v>
      </c>
      <c r="AC664">
        <v>-48.7179</v>
      </c>
      <c r="AD664">
        <v>4.3882599999999998</v>
      </c>
      <c r="AE664">
        <v>1.84568</v>
      </c>
      <c r="AF664">
        <v>7.1993100000000014</v>
      </c>
      <c r="AG664">
        <v>-46.7943</v>
      </c>
      <c r="AH664">
        <v>2.5723799999999999</v>
      </c>
      <c r="AI664">
        <v>1.6415999999999999</v>
      </c>
      <c r="AJ664" t="s">
        <v>214</v>
      </c>
      <c r="AK664" t="s">
        <v>868</v>
      </c>
      <c r="AL664">
        <v>27</v>
      </c>
      <c r="AM664" t="s">
        <v>1444</v>
      </c>
    </row>
    <row r="665" spans="1:39" x14ac:dyDescent="0.3">
      <c r="A665" s="1">
        <v>506</v>
      </c>
      <c r="B665" t="s">
        <v>87</v>
      </c>
      <c r="C665" t="s">
        <v>107</v>
      </c>
      <c r="D665">
        <v>1630550</v>
      </c>
      <c r="E665">
        <v>1630100</v>
      </c>
      <c r="F665">
        <v>-445.52800000000002</v>
      </c>
      <c r="G665">
        <v>1630430</v>
      </c>
      <c r="H665">
        <v>-97.332099999999997</v>
      </c>
      <c r="I665">
        <v>1630530</v>
      </c>
      <c r="J665">
        <v>-60.2455</v>
      </c>
      <c r="K665">
        <v>-68.626499999999993</v>
      </c>
      <c r="L665">
        <v>8.3809699999999996</v>
      </c>
      <c r="M665">
        <v>-279.57600000000002</v>
      </c>
      <c r="N665">
        <v>-266.50700000000001</v>
      </c>
      <c r="O665">
        <v>13.0684</v>
      </c>
      <c r="P665">
        <v>-154.274</v>
      </c>
      <c r="Q665">
        <v>160.46700000000001</v>
      </c>
      <c r="R665">
        <v>6.1935000000000002</v>
      </c>
      <c r="S665">
        <v>-68.626400000000004</v>
      </c>
      <c r="T665">
        <v>-85.647499999999994</v>
      </c>
      <c r="U665">
        <v>12.0372</v>
      </c>
      <c r="V665">
        <v>-11.5114</v>
      </c>
      <c r="W665">
        <v>0.52580199999999999</v>
      </c>
      <c r="X665">
        <v>-166.31100000000001</v>
      </c>
      <c r="Y665">
        <v>171.97900000000001</v>
      </c>
      <c r="Z665">
        <v>5.6677</v>
      </c>
      <c r="AA665">
        <v>6120520</v>
      </c>
      <c r="AB665">
        <v>7.3043500000000003</v>
      </c>
      <c r="AC665">
        <v>-23.076899999999998</v>
      </c>
      <c r="AD665">
        <v>5.3339099999999986</v>
      </c>
      <c r="AE665">
        <v>3.93994</v>
      </c>
      <c r="AF665">
        <v>7.4992700000000001</v>
      </c>
      <c r="AG665">
        <v>-24.674299999999999</v>
      </c>
      <c r="AH665">
        <v>5.5637400000000001</v>
      </c>
      <c r="AI665">
        <v>4.15951</v>
      </c>
      <c r="AJ665" t="s">
        <v>604</v>
      </c>
      <c r="AK665" t="s">
        <v>1267</v>
      </c>
      <c r="AL665">
        <v>25</v>
      </c>
      <c r="AM665" t="s">
        <v>1467</v>
      </c>
    </row>
    <row r="666" spans="1:39" x14ac:dyDescent="0.3">
      <c r="A666" s="1">
        <v>509</v>
      </c>
      <c r="B666" t="s">
        <v>87</v>
      </c>
      <c r="C666" t="s">
        <v>107</v>
      </c>
      <c r="D666">
        <v>1791520</v>
      </c>
      <c r="E666">
        <v>1791070</v>
      </c>
      <c r="F666">
        <v>-445.95299999999997</v>
      </c>
      <c r="G666">
        <v>1791400</v>
      </c>
      <c r="H666">
        <v>-85.572500000000005</v>
      </c>
      <c r="I666">
        <v>1791480</v>
      </c>
      <c r="J666">
        <v>-61.979300000000002</v>
      </c>
      <c r="K666">
        <v>-83.9482</v>
      </c>
      <c r="L666">
        <v>21.968900000000001</v>
      </c>
      <c r="M666">
        <v>-276.43599999999998</v>
      </c>
      <c r="N666">
        <v>-266.06</v>
      </c>
      <c r="O666">
        <v>10.3759</v>
      </c>
      <c r="P666">
        <v>-158.20099999999999</v>
      </c>
      <c r="Q666">
        <v>162.715</v>
      </c>
      <c r="R666">
        <v>4.5135100000000001</v>
      </c>
      <c r="S666">
        <v>-84.177800000000005</v>
      </c>
      <c r="T666">
        <v>-74.023399999999995</v>
      </c>
      <c r="U666">
        <v>18.1494</v>
      </c>
      <c r="V666">
        <v>-16.8704</v>
      </c>
      <c r="W666">
        <v>1.27904</v>
      </c>
      <c r="X666">
        <v>-176.351</v>
      </c>
      <c r="Y666">
        <v>179.58500000000001</v>
      </c>
      <c r="Z666">
        <v>3.23447</v>
      </c>
      <c r="AA666">
        <v>6120490</v>
      </c>
      <c r="AB666">
        <v>7.3043500000000003</v>
      </c>
      <c r="AC666">
        <v>-23.076899999999998</v>
      </c>
      <c r="AD666">
        <v>5.3339099999999986</v>
      </c>
      <c r="AE666">
        <v>3.93994</v>
      </c>
      <c r="AF666">
        <v>7.4812699999999994</v>
      </c>
      <c r="AG666">
        <v>-25.342500000000001</v>
      </c>
      <c r="AH666">
        <v>5.3188399999999998</v>
      </c>
      <c r="AI666">
        <v>4.0903900000000002</v>
      </c>
      <c r="AJ666" t="s">
        <v>607</v>
      </c>
      <c r="AK666" t="s">
        <v>1270</v>
      </c>
      <c r="AL666">
        <v>25</v>
      </c>
      <c r="AM666" t="s">
        <v>1467</v>
      </c>
    </row>
    <row r="667" spans="1:39" x14ac:dyDescent="0.3">
      <c r="A667" s="1">
        <v>508</v>
      </c>
      <c r="B667" t="s">
        <v>87</v>
      </c>
      <c r="C667" t="s">
        <v>107</v>
      </c>
      <c r="D667">
        <v>2161730</v>
      </c>
      <c r="E667">
        <v>2161280</v>
      </c>
      <c r="F667">
        <v>-447.63400000000001</v>
      </c>
      <c r="G667">
        <v>2161610</v>
      </c>
      <c r="H667">
        <v>-81.133499999999998</v>
      </c>
      <c r="I667">
        <v>2161690</v>
      </c>
      <c r="J667">
        <v>-61.6511</v>
      </c>
      <c r="K667">
        <v>-83.885800000000003</v>
      </c>
      <c r="L667">
        <v>22.2347</v>
      </c>
      <c r="M667">
        <v>-282.68</v>
      </c>
      <c r="N667">
        <v>-272.24299999999999</v>
      </c>
      <c r="O667">
        <v>10.436500000000001</v>
      </c>
      <c r="P667">
        <v>-154.54499999999999</v>
      </c>
      <c r="Q667">
        <v>160.55000000000001</v>
      </c>
      <c r="R667">
        <v>6.0056900000000004</v>
      </c>
      <c r="S667">
        <v>-84.088399999999993</v>
      </c>
      <c r="T667">
        <v>-70.456199999999995</v>
      </c>
      <c r="U667">
        <v>31.950700000000001</v>
      </c>
      <c r="V667">
        <v>-31.6936</v>
      </c>
      <c r="W667">
        <v>0.25705499999999998</v>
      </c>
      <c r="X667">
        <v>-186.495</v>
      </c>
      <c r="Y667">
        <v>192.244</v>
      </c>
      <c r="Z667">
        <v>5.7486300000000004</v>
      </c>
      <c r="AA667">
        <v>6120500</v>
      </c>
      <c r="AB667">
        <v>7.3043500000000003</v>
      </c>
      <c r="AC667">
        <v>-23.076899999999998</v>
      </c>
      <c r="AD667">
        <v>5.3339099999999986</v>
      </c>
      <c r="AE667">
        <v>3.93994</v>
      </c>
      <c r="AF667">
        <v>7.4459300000000006</v>
      </c>
      <c r="AG667">
        <v>-25.662099999999999</v>
      </c>
      <c r="AH667">
        <v>5.1959200000000001</v>
      </c>
      <c r="AI667">
        <v>4.0637800000000004</v>
      </c>
      <c r="AJ667" t="s">
        <v>606</v>
      </c>
      <c r="AK667" t="s">
        <v>1269</v>
      </c>
      <c r="AL667">
        <v>25</v>
      </c>
      <c r="AM667" t="s">
        <v>1467</v>
      </c>
    </row>
    <row r="668" spans="1:39" x14ac:dyDescent="0.3">
      <c r="A668" s="1">
        <v>507</v>
      </c>
      <c r="B668" t="s">
        <v>87</v>
      </c>
      <c r="C668" t="s">
        <v>107</v>
      </c>
      <c r="D668">
        <v>2570270</v>
      </c>
      <c r="E668">
        <v>2569820</v>
      </c>
      <c r="F668">
        <v>-451.584</v>
      </c>
      <c r="G668">
        <v>2570150</v>
      </c>
      <c r="H668">
        <v>-89.972000000000008</v>
      </c>
      <c r="I668">
        <v>2570240</v>
      </c>
      <c r="J668">
        <v>-62.383299999999998</v>
      </c>
      <c r="K668">
        <v>-83.864599999999996</v>
      </c>
      <c r="L668">
        <v>21.481300000000001</v>
      </c>
      <c r="M668">
        <v>-277.75400000000002</v>
      </c>
      <c r="N668">
        <v>-267.30099999999999</v>
      </c>
      <c r="O668">
        <v>10.453799999999999</v>
      </c>
      <c r="P668">
        <v>-162.13800000000001</v>
      </c>
      <c r="Q668">
        <v>169.53800000000001</v>
      </c>
      <c r="R668">
        <v>7.4006800000000004</v>
      </c>
      <c r="S668">
        <v>-84.094300000000004</v>
      </c>
      <c r="T668">
        <v>-78.043199999999999</v>
      </c>
      <c r="U668">
        <v>15.479900000000001</v>
      </c>
      <c r="V668">
        <v>-14.6653</v>
      </c>
      <c r="W668">
        <v>0.81467100000000003</v>
      </c>
      <c r="X668">
        <v>-177.61699999999999</v>
      </c>
      <c r="Y668">
        <v>184.203</v>
      </c>
      <c r="Z668">
        <v>6.5860100000000008</v>
      </c>
      <c r="AA668">
        <v>6120490</v>
      </c>
      <c r="AB668">
        <v>7.3043500000000003</v>
      </c>
      <c r="AC668">
        <v>-23.076899999999998</v>
      </c>
      <c r="AD668">
        <v>5.3339099999999986</v>
      </c>
      <c r="AE668">
        <v>3.93994</v>
      </c>
      <c r="AF668">
        <v>7.4212199999999999</v>
      </c>
      <c r="AG668">
        <v>-24.985099999999999</v>
      </c>
      <c r="AH668">
        <v>5.1354699999999998</v>
      </c>
      <c r="AI668">
        <v>4.0575000000000001</v>
      </c>
      <c r="AJ668" t="s">
        <v>605</v>
      </c>
      <c r="AK668" t="s">
        <v>1268</v>
      </c>
      <c r="AL668">
        <v>25</v>
      </c>
      <c r="AM668" t="s">
        <v>1467</v>
      </c>
    </row>
    <row r="669" spans="1:39" x14ac:dyDescent="0.3">
      <c r="A669" s="1">
        <v>663</v>
      </c>
      <c r="B669" t="s">
        <v>105</v>
      </c>
      <c r="C669" t="s">
        <v>107</v>
      </c>
      <c r="D669">
        <v>2838110</v>
      </c>
      <c r="E669">
        <v>2837660</v>
      </c>
      <c r="F669">
        <v>-451.94499999999999</v>
      </c>
      <c r="G669">
        <v>2838000</v>
      </c>
      <c r="H669">
        <v>-81.764600000000002</v>
      </c>
      <c r="I669">
        <v>2838080</v>
      </c>
      <c r="J669">
        <v>-69.994299999999996</v>
      </c>
      <c r="K669">
        <v>-84.037599999999998</v>
      </c>
      <c r="L669">
        <v>14.0433</v>
      </c>
      <c r="M669">
        <v>-286.14800000000002</v>
      </c>
      <c r="N669">
        <v>-270.488</v>
      </c>
      <c r="O669">
        <v>15.66</v>
      </c>
      <c r="P669">
        <v>-154.38800000000001</v>
      </c>
      <c r="Q669">
        <v>156.33699999999999</v>
      </c>
      <c r="R669">
        <v>1.9491000000000001</v>
      </c>
      <c r="S669">
        <v>-84.037499999999994</v>
      </c>
      <c r="T669">
        <v>-70.350499999999997</v>
      </c>
      <c r="U669">
        <v>34.479799999999997</v>
      </c>
      <c r="V669">
        <v>-34.9178</v>
      </c>
      <c r="W669">
        <v>-0.43796400000000002</v>
      </c>
      <c r="X669">
        <v>-188.86799999999999</v>
      </c>
      <c r="Y669">
        <v>191.255</v>
      </c>
      <c r="Z669">
        <v>2.38707</v>
      </c>
      <c r="AA669">
        <v>6364740</v>
      </c>
      <c r="AB669">
        <v>7.3043500000000003</v>
      </c>
      <c r="AC669">
        <v>-33.333300000000001</v>
      </c>
      <c r="AD669">
        <v>4.6453800000000003</v>
      </c>
      <c r="AE669">
        <v>3.5896499999999998</v>
      </c>
      <c r="AF669">
        <v>7.4573899999999993</v>
      </c>
      <c r="AG669">
        <v>-30.646699999999999</v>
      </c>
      <c r="AH669">
        <v>4.4608300000000014</v>
      </c>
      <c r="AI669">
        <v>3.798</v>
      </c>
      <c r="AJ669" t="s">
        <v>748</v>
      </c>
      <c r="AK669" t="s">
        <v>1424</v>
      </c>
      <c r="AL669">
        <v>23</v>
      </c>
      <c r="AM669" t="s">
        <v>1454</v>
      </c>
    </row>
    <row r="670" spans="1:39" x14ac:dyDescent="0.3">
      <c r="A670" s="1">
        <v>667</v>
      </c>
      <c r="B670" t="s">
        <v>105</v>
      </c>
      <c r="C670" t="s">
        <v>107</v>
      </c>
      <c r="D670">
        <v>2896540</v>
      </c>
      <c r="E670">
        <v>2896100</v>
      </c>
      <c r="F670">
        <v>-442.84300000000002</v>
      </c>
      <c r="G670">
        <v>2896430</v>
      </c>
      <c r="H670">
        <v>-81.812899999999999</v>
      </c>
      <c r="I670">
        <v>2896520</v>
      </c>
      <c r="J670">
        <v>-70.021799999999999</v>
      </c>
      <c r="K670">
        <v>-84.065100000000001</v>
      </c>
      <c r="L670">
        <v>14.0433</v>
      </c>
      <c r="M670">
        <v>-277.01400000000001</v>
      </c>
      <c r="N670">
        <v>-263.11500000000001</v>
      </c>
      <c r="O670">
        <v>13.8994</v>
      </c>
      <c r="P670">
        <v>-154.38800000000001</v>
      </c>
      <c r="Q670">
        <v>156.245</v>
      </c>
      <c r="R670">
        <v>1.85656</v>
      </c>
      <c r="S670">
        <v>-84.064999999999998</v>
      </c>
      <c r="T670">
        <v>-70.323300000000003</v>
      </c>
      <c r="U670">
        <v>20.136700000000001</v>
      </c>
      <c r="V670">
        <v>-20.148900000000001</v>
      </c>
      <c r="W670">
        <v>-1.2239099999999999E-2</v>
      </c>
      <c r="X670">
        <v>-174.52500000000001</v>
      </c>
      <c r="Y670">
        <v>176.39400000000001</v>
      </c>
      <c r="Z670">
        <v>1.86879</v>
      </c>
      <c r="AA670">
        <v>6364740</v>
      </c>
      <c r="AB670">
        <v>7.3043500000000003</v>
      </c>
      <c r="AC670">
        <v>-33.333300000000001</v>
      </c>
      <c r="AD670">
        <v>4.6453800000000003</v>
      </c>
      <c r="AE670">
        <v>3.5896499999999998</v>
      </c>
      <c r="AF670">
        <v>7.4662399999999991</v>
      </c>
      <c r="AG670">
        <v>-30.7986</v>
      </c>
      <c r="AH670">
        <v>4.7684699999999998</v>
      </c>
      <c r="AI670">
        <v>3.7574299999999998</v>
      </c>
      <c r="AJ670" t="s">
        <v>752</v>
      </c>
      <c r="AK670" t="s">
        <v>1428</v>
      </c>
      <c r="AL670">
        <v>23</v>
      </c>
      <c r="AM670" t="s">
        <v>1454</v>
      </c>
    </row>
    <row r="671" spans="1:39" x14ac:dyDescent="0.3">
      <c r="A671" s="1">
        <v>668</v>
      </c>
      <c r="B671" t="s">
        <v>105</v>
      </c>
      <c r="C671" t="s">
        <v>107</v>
      </c>
      <c r="D671">
        <v>2918160</v>
      </c>
      <c r="E671">
        <v>2917730</v>
      </c>
      <c r="F671">
        <v>-427.94</v>
      </c>
      <c r="G671">
        <v>2918050</v>
      </c>
      <c r="H671">
        <v>-84.305800000000005</v>
      </c>
      <c r="I671">
        <v>2918140</v>
      </c>
      <c r="J671">
        <v>-60.393500000000003</v>
      </c>
      <c r="K671">
        <v>-68.731499999999997</v>
      </c>
      <c r="L671">
        <v>8.3380799999999997</v>
      </c>
      <c r="M671">
        <v>-274.90199999999999</v>
      </c>
      <c r="N671">
        <v>-260.73700000000002</v>
      </c>
      <c r="O671">
        <v>14.164899999999999</v>
      </c>
      <c r="P671">
        <v>-141.54599999999999</v>
      </c>
      <c r="Q671">
        <v>143.386</v>
      </c>
      <c r="R671">
        <v>1.83978</v>
      </c>
      <c r="S671">
        <v>-68.731399999999994</v>
      </c>
      <c r="T671">
        <v>-72.814599999999999</v>
      </c>
      <c r="U671">
        <v>17.037199999999999</v>
      </c>
      <c r="V671">
        <v>-17.049499999999998</v>
      </c>
      <c r="W671">
        <v>-1.22436E-2</v>
      </c>
      <c r="X671">
        <v>-158.583</v>
      </c>
      <c r="Y671">
        <v>160.435</v>
      </c>
      <c r="Z671">
        <v>1.85202</v>
      </c>
      <c r="AA671">
        <v>6364740</v>
      </c>
      <c r="AB671">
        <v>7.3043500000000003</v>
      </c>
      <c r="AC671">
        <v>-33.333300000000001</v>
      </c>
      <c r="AD671">
        <v>4.6453800000000003</v>
      </c>
      <c r="AE671">
        <v>3.5896499999999998</v>
      </c>
      <c r="AF671">
        <v>7.4671600000000007</v>
      </c>
      <c r="AG671">
        <v>-30.8428</v>
      </c>
      <c r="AH671">
        <v>4.8952200000000001</v>
      </c>
      <c r="AI671">
        <v>3.6912799999999999</v>
      </c>
      <c r="AJ671" t="s">
        <v>753</v>
      </c>
      <c r="AK671" t="s">
        <v>1429</v>
      </c>
      <c r="AL671">
        <v>23</v>
      </c>
      <c r="AM671" t="s">
        <v>1454</v>
      </c>
    </row>
    <row r="672" spans="1:39" x14ac:dyDescent="0.3">
      <c r="A672" s="1">
        <v>666</v>
      </c>
      <c r="B672" t="s">
        <v>105</v>
      </c>
      <c r="C672" t="s">
        <v>107</v>
      </c>
      <c r="D672">
        <v>2965970</v>
      </c>
      <c r="E672">
        <v>2965520</v>
      </c>
      <c r="F672">
        <v>-450.46600000000001</v>
      </c>
      <c r="G672">
        <v>2965870</v>
      </c>
      <c r="H672">
        <v>-79.312299999999993</v>
      </c>
      <c r="I672">
        <v>2965950</v>
      </c>
      <c r="J672">
        <v>-79.641400000000004</v>
      </c>
      <c r="K672">
        <v>-93.6554</v>
      </c>
      <c r="L672">
        <v>14.013999999999999</v>
      </c>
      <c r="M672">
        <v>-277.50200000000001</v>
      </c>
      <c r="N672">
        <v>-264.065</v>
      </c>
      <c r="O672">
        <v>13.437200000000001</v>
      </c>
      <c r="P672">
        <v>-161.40199999999999</v>
      </c>
      <c r="Q672">
        <v>165.00299999999999</v>
      </c>
      <c r="R672">
        <v>3.60168</v>
      </c>
      <c r="S672">
        <v>-93.655199999999994</v>
      </c>
      <c r="T672">
        <v>-67.746399999999994</v>
      </c>
      <c r="U672">
        <v>19.027000000000001</v>
      </c>
      <c r="V672">
        <v>-19.5992</v>
      </c>
      <c r="W672">
        <v>-0.57215199999999999</v>
      </c>
      <c r="X672">
        <v>-180.429</v>
      </c>
      <c r="Y672">
        <v>184.60300000000001</v>
      </c>
      <c r="Z672">
        <v>4.1738300000000006</v>
      </c>
      <c r="AA672">
        <v>6364740</v>
      </c>
      <c r="AB672">
        <v>7.3043500000000003</v>
      </c>
      <c r="AC672">
        <v>-33.333300000000001</v>
      </c>
      <c r="AD672">
        <v>4.6453800000000003</v>
      </c>
      <c r="AE672">
        <v>3.5896499999999998</v>
      </c>
      <c r="AF672">
        <v>7.4621000000000004</v>
      </c>
      <c r="AG672">
        <v>-30.987300000000001</v>
      </c>
      <c r="AH672">
        <v>4.5138999999999996</v>
      </c>
      <c r="AI672">
        <v>3.8149600000000001</v>
      </c>
      <c r="AJ672" t="s">
        <v>751</v>
      </c>
      <c r="AK672" t="s">
        <v>1427</v>
      </c>
      <c r="AL672">
        <v>23</v>
      </c>
      <c r="AM672" t="s">
        <v>1454</v>
      </c>
    </row>
    <row r="673" spans="1:39" x14ac:dyDescent="0.3">
      <c r="A673" s="1">
        <v>662</v>
      </c>
      <c r="B673" t="s">
        <v>105</v>
      </c>
      <c r="C673" t="s">
        <v>107</v>
      </c>
      <c r="D673">
        <v>3037490</v>
      </c>
      <c r="E673">
        <v>3037040</v>
      </c>
      <c r="F673">
        <v>-454.22500000000002</v>
      </c>
      <c r="G673">
        <v>3037380</v>
      </c>
      <c r="H673">
        <v>-83.5715</v>
      </c>
      <c r="I673">
        <v>3037470</v>
      </c>
      <c r="J673">
        <v>-69.864900000000006</v>
      </c>
      <c r="K673">
        <v>-83.863200000000006</v>
      </c>
      <c r="L673">
        <v>13.9983</v>
      </c>
      <c r="M673">
        <v>-286.80599999999998</v>
      </c>
      <c r="N673">
        <v>-272.93599999999998</v>
      </c>
      <c r="O673">
        <v>13.8697</v>
      </c>
      <c r="P673">
        <v>-156.31700000000001</v>
      </c>
      <c r="Q673">
        <v>159.71600000000001</v>
      </c>
      <c r="R673">
        <v>3.3990499999999999</v>
      </c>
      <c r="S673">
        <v>-83.925299999999993</v>
      </c>
      <c r="T673">
        <v>-72.391499999999994</v>
      </c>
      <c r="U673">
        <v>31.904499999999999</v>
      </c>
      <c r="V673">
        <v>-31.964600000000001</v>
      </c>
      <c r="W673">
        <v>-6.0061400000000001E-2</v>
      </c>
      <c r="X673">
        <v>-188.221</v>
      </c>
      <c r="Y673">
        <v>191.68</v>
      </c>
      <c r="Z673">
        <v>3.4591099999999999</v>
      </c>
      <c r="AA673">
        <v>6364740</v>
      </c>
      <c r="AB673">
        <v>7.3043500000000003</v>
      </c>
      <c r="AC673">
        <v>-33.333300000000001</v>
      </c>
      <c r="AD673">
        <v>4.6453800000000003</v>
      </c>
      <c r="AE673">
        <v>3.5896499999999998</v>
      </c>
      <c r="AF673">
        <v>7.4528399999999992</v>
      </c>
      <c r="AG673">
        <v>-31.177399999999999</v>
      </c>
      <c r="AH673">
        <v>4.4922800000000001</v>
      </c>
      <c r="AI673">
        <v>3.7259899999999999</v>
      </c>
      <c r="AJ673" t="s">
        <v>747</v>
      </c>
      <c r="AK673" t="s">
        <v>1423</v>
      </c>
      <c r="AL673">
        <v>23</v>
      </c>
      <c r="AM673" t="s">
        <v>1454</v>
      </c>
    </row>
    <row r="674" spans="1:39" x14ac:dyDescent="0.3">
      <c r="A674" s="1">
        <v>661</v>
      </c>
      <c r="B674" t="s">
        <v>105</v>
      </c>
      <c r="C674" t="s">
        <v>107</v>
      </c>
      <c r="D674">
        <v>3072670</v>
      </c>
      <c r="E674">
        <v>3072210</v>
      </c>
      <c r="F674">
        <v>-461.24200000000002</v>
      </c>
      <c r="G674">
        <v>3072550</v>
      </c>
      <c r="H674">
        <v>-86.640600000000006</v>
      </c>
      <c r="I674">
        <v>3072640</v>
      </c>
      <c r="J674">
        <v>-79.919399999999996</v>
      </c>
      <c r="K674">
        <v>-93.543199999999999</v>
      </c>
      <c r="L674">
        <v>13.623900000000001</v>
      </c>
      <c r="M674">
        <v>-281.06099999999998</v>
      </c>
      <c r="N674">
        <v>-264.56799999999998</v>
      </c>
      <c r="O674">
        <v>16.4938</v>
      </c>
      <c r="P674">
        <v>-168.83</v>
      </c>
      <c r="Q674">
        <v>171.00899999999999</v>
      </c>
      <c r="R674">
        <v>2.1780400000000002</v>
      </c>
      <c r="S674">
        <v>-93.480800000000002</v>
      </c>
      <c r="T674">
        <v>-75.349699999999999</v>
      </c>
      <c r="U674">
        <v>15.2933</v>
      </c>
      <c r="V674">
        <v>-16.5916</v>
      </c>
      <c r="W674">
        <v>-1.2983499999999999</v>
      </c>
      <c r="X674">
        <v>-184.124</v>
      </c>
      <c r="Y674">
        <v>187.6</v>
      </c>
      <c r="Z674">
        <v>3.4763899999999999</v>
      </c>
      <c r="AA674">
        <v>6364790</v>
      </c>
      <c r="AB674">
        <v>7.3043500000000003</v>
      </c>
      <c r="AC674">
        <v>-33.333300000000001</v>
      </c>
      <c r="AD674">
        <v>4.6453800000000003</v>
      </c>
      <c r="AE674">
        <v>3.5896499999999998</v>
      </c>
      <c r="AF674">
        <v>7.4553200000000004</v>
      </c>
      <c r="AG674">
        <v>-31.257200000000001</v>
      </c>
      <c r="AH674">
        <v>4.5945</v>
      </c>
      <c r="AI674">
        <v>3.6876699999999998</v>
      </c>
      <c r="AJ674" t="s">
        <v>746</v>
      </c>
      <c r="AK674" t="s">
        <v>1422</v>
      </c>
      <c r="AL674">
        <v>23</v>
      </c>
      <c r="AM674" t="s">
        <v>1454</v>
      </c>
    </row>
    <row r="675" spans="1:39" x14ac:dyDescent="0.3">
      <c r="A675" s="1">
        <v>664</v>
      </c>
      <c r="B675" t="s">
        <v>105</v>
      </c>
      <c r="C675" t="s">
        <v>107</v>
      </c>
      <c r="D675">
        <v>3104430</v>
      </c>
      <c r="E675">
        <v>3103970</v>
      </c>
      <c r="F675">
        <v>-459.20100000000002</v>
      </c>
      <c r="G675">
        <v>3104310</v>
      </c>
      <c r="H675">
        <v>-84.510400000000004</v>
      </c>
      <c r="I675">
        <v>3104400</v>
      </c>
      <c r="J675">
        <v>-79.608900000000006</v>
      </c>
      <c r="K675">
        <v>-93.6554</v>
      </c>
      <c r="L675">
        <v>14.0465</v>
      </c>
      <c r="M675">
        <v>-281.04199999999997</v>
      </c>
      <c r="N675">
        <v>-264.911</v>
      </c>
      <c r="O675">
        <v>16.130500000000001</v>
      </c>
      <c r="P675">
        <v>-166.86099999999999</v>
      </c>
      <c r="Q675">
        <v>168.79</v>
      </c>
      <c r="R675">
        <v>1.9298999999999999</v>
      </c>
      <c r="S675">
        <v>-93.655199999999994</v>
      </c>
      <c r="T675">
        <v>-73.205299999999994</v>
      </c>
      <c r="U675">
        <v>18.683700000000002</v>
      </c>
      <c r="V675">
        <v>-19.544799999999999</v>
      </c>
      <c r="W675">
        <v>-0.86110900000000001</v>
      </c>
      <c r="X675">
        <v>-185.54400000000001</v>
      </c>
      <c r="Y675">
        <v>188.33500000000001</v>
      </c>
      <c r="Z675">
        <v>2.79101</v>
      </c>
      <c r="AA675">
        <v>6364720</v>
      </c>
      <c r="AB675">
        <v>7.3043500000000003</v>
      </c>
      <c r="AC675">
        <v>-33.333300000000001</v>
      </c>
      <c r="AD675">
        <v>4.6453800000000003</v>
      </c>
      <c r="AE675">
        <v>3.5896499999999998</v>
      </c>
      <c r="AF675">
        <v>7.4522300000000001</v>
      </c>
      <c r="AG675">
        <v>-31.2439</v>
      </c>
      <c r="AH675">
        <v>4.36578</v>
      </c>
      <c r="AI675">
        <v>3.7516699999999998</v>
      </c>
      <c r="AJ675" t="s">
        <v>749</v>
      </c>
      <c r="AK675" t="s">
        <v>1425</v>
      </c>
      <c r="AL675">
        <v>23</v>
      </c>
      <c r="AM675" t="s">
        <v>1454</v>
      </c>
    </row>
    <row r="676" spans="1:39" x14ac:dyDescent="0.3">
      <c r="A676" s="1">
        <v>665</v>
      </c>
      <c r="B676" t="s">
        <v>105</v>
      </c>
      <c r="C676" t="s">
        <v>107</v>
      </c>
      <c r="D676">
        <v>3129740</v>
      </c>
      <c r="E676">
        <v>3129280</v>
      </c>
      <c r="F676">
        <v>-455.78800000000001</v>
      </c>
      <c r="G676">
        <v>3129630</v>
      </c>
      <c r="H676">
        <v>-75.870099999999994</v>
      </c>
      <c r="I676">
        <v>3129710</v>
      </c>
      <c r="J676">
        <v>-84.256500000000003</v>
      </c>
      <c r="K676">
        <v>-93.6554</v>
      </c>
      <c r="L676">
        <v>9.39893</v>
      </c>
      <c r="M676">
        <v>-286.33300000000003</v>
      </c>
      <c r="N676">
        <v>-269.39100000000002</v>
      </c>
      <c r="O676">
        <v>16.942</v>
      </c>
      <c r="P676">
        <v>-157.83199999999999</v>
      </c>
      <c r="Q676">
        <v>161.166</v>
      </c>
      <c r="R676">
        <v>3.3336100000000002</v>
      </c>
      <c r="S676">
        <v>-93.655199999999994</v>
      </c>
      <c r="T676">
        <v>-64.177099999999996</v>
      </c>
      <c r="U676">
        <v>35.585599999999999</v>
      </c>
      <c r="V676">
        <v>-36.247799999999998</v>
      </c>
      <c r="W676">
        <v>-0.66221800000000008</v>
      </c>
      <c r="X676">
        <v>-193.41800000000001</v>
      </c>
      <c r="Y676">
        <v>197.41399999999999</v>
      </c>
      <c r="Z676">
        <v>3.9958300000000002</v>
      </c>
      <c r="AA676">
        <v>6364730</v>
      </c>
      <c r="AB676">
        <v>7.3043500000000003</v>
      </c>
      <c r="AC676">
        <v>-33.333300000000001</v>
      </c>
      <c r="AD676">
        <v>4.6453800000000003</v>
      </c>
      <c r="AE676">
        <v>3.5896499999999998</v>
      </c>
      <c r="AF676">
        <v>7.4314300000000006</v>
      </c>
      <c r="AG676">
        <v>-31.286799999999999</v>
      </c>
      <c r="AH676">
        <v>4.2850199999999994</v>
      </c>
      <c r="AI676">
        <v>3.7970100000000002</v>
      </c>
      <c r="AJ676" t="s">
        <v>750</v>
      </c>
      <c r="AK676" t="s">
        <v>1426</v>
      </c>
      <c r="AL676">
        <v>23</v>
      </c>
      <c r="AM676" t="s">
        <v>1454</v>
      </c>
    </row>
    <row r="677" spans="1:39" x14ac:dyDescent="0.3">
      <c r="A677" s="1">
        <v>112</v>
      </c>
      <c r="B677" t="s">
        <v>48</v>
      </c>
      <c r="C677" t="s">
        <v>107</v>
      </c>
      <c r="D677">
        <v>3237920</v>
      </c>
      <c r="E677">
        <v>3237480</v>
      </c>
      <c r="F677">
        <v>-441.63</v>
      </c>
      <c r="G677">
        <v>3237810</v>
      </c>
      <c r="H677">
        <v>-80.595699999999994</v>
      </c>
      <c r="I677">
        <v>3237890</v>
      </c>
      <c r="J677">
        <v>-71.327399999999997</v>
      </c>
      <c r="K677">
        <v>-84.006600000000006</v>
      </c>
      <c r="L677">
        <v>12.6792</v>
      </c>
      <c r="M677">
        <v>-277.02800000000002</v>
      </c>
      <c r="N677">
        <v>-259.73500000000001</v>
      </c>
      <c r="O677">
        <v>17.293199999999999</v>
      </c>
      <c r="P677">
        <v>-153.44300000000001</v>
      </c>
      <c r="Q677">
        <v>156.202</v>
      </c>
      <c r="R677">
        <v>2.7589100000000002</v>
      </c>
      <c r="S677">
        <v>-84.024799999999999</v>
      </c>
      <c r="T677">
        <v>-69.418400000000005</v>
      </c>
      <c r="U677">
        <v>23.049499999999998</v>
      </c>
      <c r="V677">
        <v>-22.776700000000002</v>
      </c>
      <c r="W677">
        <v>0.27278400000000003</v>
      </c>
      <c r="X677">
        <v>-176.49299999999999</v>
      </c>
      <c r="Y677">
        <v>178.97900000000001</v>
      </c>
      <c r="Z677">
        <v>2.4861200000000001</v>
      </c>
      <c r="AA677">
        <v>7672030</v>
      </c>
      <c r="AB677">
        <v>7.3043500000000003</v>
      </c>
      <c r="AC677">
        <v>-48.7179</v>
      </c>
      <c r="AD677">
        <v>4.3882599999999998</v>
      </c>
      <c r="AE677">
        <v>1.84568</v>
      </c>
      <c r="AF677">
        <v>7.1651600000000002</v>
      </c>
      <c r="AG677">
        <v>-44.943600000000004</v>
      </c>
      <c r="AH677">
        <v>2.8218399999999999</v>
      </c>
      <c r="AI677">
        <v>1.7748999999999999</v>
      </c>
      <c r="AJ677" t="s">
        <v>219</v>
      </c>
      <c r="AK677" t="s">
        <v>873</v>
      </c>
      <c r="AL677">
        <v>27</v>
      </c>
      <c r="AM677" t="s">
        <v>1444</v>
      </c>
    </row>
  </sheetData>
  <sortState xmlns:xlrd2="http://schemas.microsoft.com/office/spreadsheetml/2017/richdata2" ref="A2:AM677">
    <sortCondition ref="D2:D6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4"/>
  <sheetViews>
    <sheetView workbookViewId="0"/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2</v>
      </c>
      <c r="B2" t="s">
        <v>38</v>
      </c>
      <c r="C2" t="s">
        <v>107</v>
      </c>
      <c r="D2">
        <v>-6.9662199999999999</v>
      </c>
      <c r="E2">
        <v>-466.16500000000002</v>
      </c>
      <c r="F2">
        <v>-459.19900000000001</v>
      </c>
      <c r="G2">
        <v>-88.680300000000003</v>
      </c>
      <c r="H2">
        <v>-75.313999999999993</v>
      </c>
      <c r="I2">
        <v>-13.366300000000001</v>
      </c>
      <c r="J2">
        <v>-110.033</v>
      </c>
      <c r="K2">
        <v>-108.881</v>
      </c>
      <c r="L2">
        <v>-1.1521300000000001</v>
      </c>
      <c r="M2">
        <v>-275.00200000000001</v>
      </c>
      <c r="N2">
        <v>-267.452</v>
      </c>
      <c r="O2">
        <v>7.5499899999999993</v>
      </c>
      <c r="P2">
        <v>-172.52199999999999</v>
      </c>
      <c r="Q2">
        <v>178.244</v>
      </c>
      <c r="R2">
        <v>5.7222300000000006</v>
      </c>
      <c r="S2">
        <v>-108.881</v>
      </c>
      <c r="T2">
        <v>-63.640700000000002</v>
      </c>
      <c r="U2">
        <v>18.860299999999999</v>
      </c>
      <c r="V2">
        <v>-19.799900000000001</v>
      </c>
      <c r="W2">
        <v>-0.93951700000000005</v>
      </c>
      <c r="X2">
        <v>-191.38200000000001</v>
      </c>
      <c r="Y2">
        <v>198.04400000000001</v>
      </c>
      <c r="Z2">
        <v>6.6617399999999991</v>
      </c>
      <c r="AA2">
        <v>-171.28</v>
      </c>
      <c r="AB2">
        <v>9.6521699999999999</v>
      </c>
      <c r="AC2">
        <v>12.820499999999999</v>
      </c>
      <c r="AD2">
        <v>79.357200000000006</v>
      </c>
      <c r="AE2">
        <v>2.18675</v>
      </c>
      <c r="AF2">
        <v>9.8918100000000013</v>
      </c>
      <c r="AG2">
        <v>13.3743</v>
      </c>
      <c r="AH2">
        <v>80.8005</v>
      </c>
      <c r="AI2">
        <v>2.3648199999999999</v>
      </c>
      <c r="AJ2" t="s">
        <v>110</v>
      </c>
      <c r="AK2" t="s">
        <v>763</v>
      </c>
      <c r="AL2">
        <v>27</v>
      </c>
      <c r="AM2" t="s">
        <v>1437</v>
      </c>
    </row>
    <row r="3" spans="1:39" x14ac:dyDescent="0.3">
      <c r="A3" s="1">
        <v>3</v>
      </c>
      <c r="B3" t="s">
        <v>38</v>
      </c>
      <c r="C3" t="s">
        <v>107</v>
      </c>
      <c r="D3">
        <v>-6.0811500000000001</v>
      </c>
      <c r="E3">
        <v>-448.29700000000003</v>
      </c>
      <c r="F3">
        <v>-442.21600000000001</v>
      </c>
      <c r="G3">
        <v>-70.269800000000004</v>
      </c>
      <c r="H3">
        <v>-57.4437</v>
      </c>
      <c r="I3">
        <v>-12.8262</v>
      </c>
      <c r="J3">
        <v>-110.437</v>
      </c>
      <c r="K3">
        <v>-108.874</v>
      </c>
      <c r="L3">
        <v>-1.56348</v>
      </c>
      <c r="M3">
        <v>-275.97800000000001</v>
      </c>
      <c r="N3">
        <v>-267.58999999999997</v>
      </c>
      <c r="O3">
        <v>8.38795</v>
      </c>
      <c r="P3">
        <v>-154.64400000000001</v>
      </c>
      <c r="Q3">
        <v>158.74100000000001</v>
      </c>
      <c r="R3">
        <v>4.0971099999999998</v>
      </c>
      <c r="S3">
        <v>-108.874</v>
      </c>
      <c r="T3">
        <v>-45.770099999999999</v>
      </c>
      <c r="U3">
        <v>42.3613</v>
      </c>
      <c r="V3">
        <v>-43.419499999999999</v>
      </c>
      <c r="W3">
        <v>-1.05823</v>
      </c>
      <c r="X3">
        <v>-197.005</v>
      </c>
      <c r="Y3">
        <v>202.161</v>
      </c>
      <c r="Z3">
        <v>5.1555599999999986</v>
      </c>
      <c r="AA3">
        <v>-152.95500000000001</v>
      </c>
      <c r="AB3">
        <v>9.6521699999999999</v>
      </c>
      <c r="AC3">
        <v>12.820499999999999</v>
      </c>
      <c r="AD3">
        <v>79.357200000000006</v>
      </c>
      <c r="AE3">
        <v>2.18675</v>
      </c>
      <c r="AF3">
        <v>9.8118300000000005</v>
      </c>
      <c r="AG3">
        <v>14.428699999999999</v>
      </c>
      <c r="AH3">
        <v>81.628699999999995</v>
      </c>
      <c r="AI3">
        <v>2.24051</v>
      </c>
      <c r="AJ3" t="s">
        <v>111</v>
      </c>
      <c r="AK3" t="s">
        <v>764</v>
      </c>
      <c r="AL3">
        <v>27</v>
      </c>
      <c r="AM3" t="s">
        <v>1437</v>
      </c>
    </row>
    <row r="4" spans="1:39" x14ac:dyDescent="0.3">
      <c r="A4" s="1">
        <v>4</v>
      </c>
      <c r="B4" t="s">
        <v>38</v>
      </c>
      <c r="C4" t="s">
        <v>107</v>
      </c>
      <c r="D4">
        <v>-9.9682200000000005</v>
      </c>
      <c r="E4">
        <v>-437.40600000000001</v>
      </c>
      <c r="F4">
        <v>-427.43700000000001</v>
      </c>
      <c r="G4">
        <v>-76.951899999999995</v>
      </c>
      <c r="H4">
        <v>-59.900100000000002</v>
      </c>
      <c r="I4">
        <v>-17.0518</v>
      </c>
      <c r="J4">
        <v>-95.062399999999997</v>
      </c>
      <c r="K4">
        <v>-93.576899999999995</v>
      </c>
      <c r="L4">
        <v>-1.4855100000000001</v>
      </c>
      <c r="M4">
        <v>-274.02199999999999</v>
      </c>
      <c r="N4">
        <v>-265.39100000000002</v>
      </c>
      <c r="O4">
        <v>8.6311800000000005</v>
      </c>
      <c r="P4">
        <v>-141.84</v>
      </c>
      <c r="Q4">
        <v>145.93299999999999</v>
      </c>
      <c r="R4">
        <v>4.0933400000000004</v>
      </c>
      <c r="S4">
        <v>-93.577299999999994</v>
      </c>
      <c r="T4">
        <v>-48.262500000000003</v>
      </c>
      <c r="U4">
        <v>39.261899999999997</v>
      </c>
      <c r="V4">
        <v>-40.320099999999996</v>
      </c>
      <c r="W4">
        <v>-1.05819</v>
      </c>
      <c r="X4">
        <v>-181.101</v>
      </c>
      <c r="Y4">
        <v>186.25299999999999</v>
      </c>
      <c r="Z4">
        <v>5.1517499999999998</v>
      </c>
      <c r="AA4">
        <v>-150.91499999999999</v>
      </c>
      <c r="AB4">
        <v>9.6521699999999999</v>
      </c>
      <c r="AC4">
        <v>12.820499999999999</v>
      </c>
      <c r="AD4">
        <v>79.357200000000006</v>
      </c>
      <c r="AE4">
        <v>2.18675</v>
      </c>
      <c r="AF4">
        <v>9.6711200000000002</v>
      </c>
      <c r="AG4">
        <v>12.9619</v>
      </c>
      <c r="AH4">
        <v>81.292199999999994</v>
      </c>
      <c r="AI4">
        <v>2.2825000000000002</v>
      </c>
      <c r="AJ4" t="s">
        <v>112</v>
      </c>
      <c r="AK4" t="s">
        <v>765</v>
      </c>
      <c r="AL4">
        <v>27</v>
      </c>
      <c r="AM4" t="s">
        <v>1437</v>
      </c>
    </row>
    <row r="5" spans="1:39" x14ac:dyDescent="0.3">
      <c r="A5" s="1">
        <v>5</v>
      </c>
      <c r="B5" t="s">
        <v>38</v>
      </c>
      <c r="C5" t="s">
        <v>107</v>
      </c>
      <c r="D5">
        <v>-8.5058199999999999</v>
      </c>
      <c r="E5">
        <v>-447.59</v>
      </c>
      <c r="F5">
        <v>-439.08499999999998</v>
      </c>
      <c r="G5">
        <v>-89.878699999999995</v>
      </c>
      <c r="H5">
        <v>-73.8125</v>
      </c>
      <c r="I5">
        <v>-16.066099999999999</v>
      </c>
      <c r="J5">
        <v>-94.965000000000003</v>
      </c>
      <c r="K5">
        <v>-93.577000000000012</v>
      </c>
      <c r="L5">
        <v>-1.38802</v>
      </c>
      <c r="M5">
        <v>-271.69499999999999</v>
      </c>
      <c r="N5">
        <v>-262.74700000000001</v>
      </c>
      <c r="O5">
        <v>8.9483300000000003</v>
      </c>
      <c r="P5">
        <v>-155.75200000000001</v>
      </c>
      <c r="Q5">
        <v>158.28700000000001</v>
      </c>
      <c r="R5">
        <v>2.5351400000000002</v>
      </c>
      <c r="S5">
        <v>-93.577399999999997</v>
      </c>
      <c r="T5">
        <v>-62.174900000000001</v>
      </c>
      <c r="U5">
        <v>18.430299999999999</v>
      </c>
      <c r="V5">
        <v>-18.9055</v>
      </c>
      <c r="W5">
        <v>-0.47517900000000002</v>
      </c>
      <c r="X5">
        <v>-174.18299999999999</v>
      </c>
      <c r="Y5">
        <v>177.19300000000001</v>
      </c>
      <c r="Z5">
        <v>3.0103200000000001</v>
      </c>
      <c r="AA5">
        <v>-165.18899999999999</v>
      </c>
      <c r="AB5">
        <v>9.6521699999999999</v>
      </c>
      <c r="AC5">
        <v>12.820499999999999</v>
      </c>
      <c r="AD5">
        <v>79.357200000000006</v>
      </c>
      <c r="AE5">
        <v>2.18675</v>
      </c>
      <c r="AF5">
        <v>9.8223099999999999</v>
      </c>
      <c r="AG5">
        <v>13.1289</v>
      </c>
      <c r="AH5">
        <v>80.561899999999994</v>
      </c>
      <c r="AI5">
        <v>2.1877200000000001</v>
      </c>
      <c r="AJ5" t="s">
        <v>113</v>
      </c>
      <c r="AK5" t="s">
        <v>766</v>
      </c>
      <c r="AL5">
        <v>27</v>
      </c>
      <c r="AM5" t="s">
        <v>1437</v>
      </c>
    </row>
    <row r="6" spans="1:39" x14ac:dyDescent="0.3">
      <c r="A6" s="1">
        <v>6</v>
      </c>
      <c r="B6" t="s">
        <v>38</v>
      </c>
      <c r="C6" t="s">
        <v>107</v>
      </c>
      <c r="D6">
        <v>-12.0976</v>
      </c>
      <c r="E6">
        <v>-443.56299999999999</v>
      </c>
      <c r="F6">
        <v>-431.46600000000001</v>
      </c>
      <c r="G6">
        <v>-98.708799999999997</v>
      </c>
      <c r="H6">
        <v>-79.8583</v>
      </c>
      <c r="I6">
        <v>-18.8505</v>
      </c>
      <c r="J6">
        <v>-79.543099999999995</v>
      </c>
      <c r="K6">
        <v>-78.362700000000004</v>
      </c>
      <c r="L6">
        <v>-1.18045</v>
      </c>
      <c r="M6">
        <v>-273.26</v>
      </c>
      <c r="N6">
        <v>-265.31099999999998</v>
      </c>
      <c r="O6">
        <v>7.948360000000001</v>
      </c>
      <c r="P6">
        <v>-146.53299999999999</v>
      </c>
      <c r="Q6">
        <v>148.995</v>
      </c>
      <c r="R6">
        <v>2.4620500000000001</v>
      </c>
      <c r="S6">
        <v>-78.362799999999993</v>
      </c>
      <c r="T6">
        <v>-68.170400000000001</v>
      </c>
      <c r="U6">
        <v>18.9346</v>
      </c>
      <c r="V6">
        <v>-18.3795</v>
      </c>
      <c r="W6">
        <v>0.55505300000000002</v>
      </c>
      <c r="X6">
        <v>-165.46799999999999</v>
      </c>
      <c r="Y6">
        <v>167.375</v>
      </c>
      <c r="Z6">
        <v>1.90699</v>
      </c>
      <c r="AA6">
        <v>-156.17599999999999</v>
      </c>
      <c r="AB6">
        <v>9.6521699999999999</v>
      </c>
      <c r="AC6">
        <v>12.820499999999999</v>
      </c>
      <c r="AD6">
        <v>79.357200000000006</v>
      </c>
      <c r="AE6">
        <v>2.18675</v>
      </c>
      <c r="AF6">
        <v>9.7811899999999987</v>
      </c>
      <c r="AG6">
        <v>13.786899999999999</v>
      </c>
      <c r="AH6">
        <v>80.496600000000001</v>
      </c>
      <c r="AI6">
        <v>2.3564600000000002</v>
      </c>
      <c r="AJ6" t="s">
        <v>114</v>
      </c>
      <c r="AK6" t="s">
        <v>767</v>
      </c>
      <c r="AL6">
        <v>27</v>
      </c>
      <c r="AM6" t="s">
        <v>1437</v>
      </c>
    </row>
    <row r="7" spans="1:39" x14ac:dyDescent="0.3">
      <c r="A7" s="1">
        <v>7</v>
      </c>
      <c r="B7" t="s">
        <v>38</v>
      </c>
      <c r="C7" t="s">
        <v>107</v>
      </c>
      <c r="D7">
        <v>-16.132999999999999</v>
      </c>
      <c r="E7">
        <v>-439.72199999999998</v>
      </c>
      <c r="F7">
        <v>-423.589</v>
      </c>
      <c r="G7">
        <v>-90.212500000000006</v>
      </c>
      <c r="H7">
        <v>-67.015000000000001</v>
      </c>
      <c r="I7">
        <v>-23.197500000000002</v>
      </c>
      <c r="J7">
        <v>-79.483099999999993</v>
      </c>
      <c r="K7">
        <v>-78.336799999999997</v>
      </c>
      <c r="L7">
        <v>-1.1462399999999999</v>
      </c>
      <c r="M7">
        <v>-278.27300000000002</v>
      </c>
      <c r="N7">
        <v>-270.02699999999999</v>
      </c>
      <c r="O7">
        <v>8.2465100000000007</v>
      </c>
      <c r="P7">
        <v>-133.74100000000001</v>
      </c>
      <c r="Q7">
        <v>136.49600000000001</v>
      </c>
      <c r="R7">
        <v>2.7553700000000001</v>
      </c>
      <c r="S7">
        <v>-78.337000000000003</v>
      </c>
      <c r="T7">
        <v>-55.4041</v>
      </c>
      <c r="U7">
        <v>42.131700000000002</v>
      </c>
      <c r="V7">
        <v>-41.619399999999999</v>
      </c>
      <c r="W7">
        <v>0.51231300000000002</v>
      </c>
      <c r="X7">
        <v>-175.87299999999999</v>
      </c>
      <c r="Y7">
        <v>178.11600000000001</v>
      </c>
      <c r="Z7">
        <v>2.2430599999999998</v>
      </c>
      <c r="AA7">
        <v>-146.804</v>
      </c>
      <c r="AB7">
        <v>9.6521699999999999</v>
      </c>
      <c r="AC7">
        <v>12.820499999999999</v>
      </c>
      <c r="AD7">
        <v>79.357200000000006</v>
      </c>
      <c r="AE7">
        <v>2.18675</v>
      </c>
      <c r="AF7">
        <v>9.7571999999999992</v>
      </c>
      <c r="AG7">
        <v>14.0227</v>
      </c>
      <c r="AH7">
        <v>80.665400000000005</v>
      </c>
      <c r="AI7">
        <v>2.3077800000000002</v>
      </c>
      <c r="AJ7" t="s">
        <v>115</v>
      </c>
      <c r="AK7" t="s">
        <v>768</v>
      </c>
      <c r="AL7">
        <v>27</v>
      </c>
      <c r="AM7" t="s">
        <v>1437</v>
      </c>
    </row>
    <row r="8" spans="1:39" x14ac:dyDescent="0.3">
      <c r="A8" s="1">
        <v>11</v>
      </c>
      <c r="B8" t="s">
        <v>39</v>
      </c>
      <c r="C8" t="s">
        <v>107</v>
      </c>
      <c r="D8">
        <v>30.006900000000002</v>
      </c>
      <c r="E8">
        <v>-410.98800000000011</v>
      </c>
      <c r="F8">
        <v>-440.995</v>
      </c>
      <c r="G8">
        <v>-68.303600000000003</v>
      </c>
      <c r="H8">
        <v>-55.949800000000003</v>
      </c>
      <c r="I8">
        <v>-12.353899999999999</v>
      </c>
      <c r="J8">
        <v>-102.29600000000001</v>
      </c>
      <c r="K8">
        <v>-109.10299999999999</v>
      </c>
      <c r="L8">
        <v>6.8073499999999996</v>
      </c>
      <c r="M8">
        <v>-275.98700000000002</v>
      </c>
      <c r="N8">
        <v>-240.38800000000001</v>
      </c>
      <c r="O8">
        <v>35.598799999999997</v>
      </c>
      <c r="P8">
        <v>-154.03800000000001</v>
      </c>
      <c r="Q8">
        <v>159.36500000000001</v>
      </c>
      <c r="R8">
        <v>5.3268399999999998</v>
      </c>
      <c r="S8">
        <v>-109.334</v>
      </c>
      <c r="T8">
        <v>-44.704300000000003</v>
      </c>
      <c r="U8">
        <v>43.0974</v>
      </c>
      <c r="V8">
        <v>-43.419499999999999</v>
      </c>
      <c r="W8">
        <v>-0.32208700000000001</v>
      </c>
      <c r="X8">
        <v>-197.13499999999999</v>
      </c>
      <c r="Y8">
        <v>202.78399999999999</v>
      </c>
      <c r="Z8">
        <v>5.64893</v>
      </c>
      <c r="AA8">
        <v>-151.411</v>
      </c>
      <c r="AB8">
        <v>9.3912999999999993</v>
      </c>
      <c r="AC8">
        <v>-74.358999999999995</v>
      </c>
      <c r="AD8">
        <v>24.388300000000001</v>
      </c>
      <c r="AE8">
        <v>3.12757</v>
      </c>
      <c r="AF8">
        <v>9.5956499999999991</v>
      </c>
      <c r="AG8">
        <v>-72.758399999999995</v>
      </c>
      <c r="AH8">
        <v>25.0273</v>
      </c>
      <c r="AI8">
        <v>3.23299</v>
      </c>
      <c r="AJ8" t="s">
        <v>119</v>
      </c>
      <c r="AK8" t="s">
        <v>772</v>
      </c>
      <c r="AL8">
        <v>25</v>
      </c>
      <c r="AM8" t="s">
        <v>1438</v>
      </c>
    </row>
    <row r="9" spans="1:39" x14ac:dyDescent="0.3">
      <c r="A9" s="1">
        <v>12</v>
      </c>
      <c r="B9" t="s">
        <v>39</v>
      </c>
      <c r="C9" t="s">
        <v>107</v>
      </c>
      <c r="D9">
        <v>22.571400000000001</v>
      </c>
      <c r="E9">
        <v>-394.75299999999999</v>
      </c>
      <c r="F9">
        <v>-417.32400000000001</v>
      </c>
      <c r="G9">
        <v>-59.496499999999997</v>
      </c>
      <c r="H9">
        <v>-44.936799999999998</v>
      </c>
      <c r="I9">
        <v>-14.559699999999999</v>
      </c>
      <c r="J9">
        <v>-92.763999999999996</v>
      </c>
      <c r="K9">
        <v>-93.486000000000004</v>
      </c>
      <c r="L9">
        <v>0.72199899999999995</v>
      </c>
      <c r="M9">
        <v>-278.916</v>
      </c>
      <c r="N9">
        <v>-242.49299999999999</v>
      </c>
      <c r="O9">
        <v>36.423699999999997</v>
      </c>
      <c r="P9">
        <v>-127.892</v>
      </c>
      <c r="Q9">
        <v>132.89400000000001</v>
      </c>
      <c r="R9">
        <v>5.0018599999999998</v>
      </c>
      <c r="S9">
        <v>-93.779499999999999</v>
      </c>
      <c r="T9">
        <v>-34.112299999999998</v>
      </c>
      <c r="U9">
        <v>63.635100000000001</v>
      </c>
      <c r="V9">
        <v>-63.56</v>
      </c>
      <c r="W9">
        <v>7.5119400000000003E-2</v>
      </c>
      <c r="X9">
        <v>-191.52699999999999</v>
      </c>
      <c r="Y9">
        <v>196.45400000000001</v>
      </c>
      <c r="Z9">
        <v>4.9267400000000006</v>
      </c>
      <c r="AA9">
        <v>-134.75200000000001</v>
      </c>
      <c r="AB9">
        <v>9.3912999999999993</v>
      </c>
      <c r="AC9">
        <v>-74.358999999999995</v>
      </c>
      <c r="AD9">
        <v>24.388300000000001</v>
      </c>
      <c r="AE9">
        <v>3.12757</v>
      </c>
      <c r="AF9">
        <v>9.5101200000000006</v>
      </c>
      <c r="AG9">
        <v>-72.490300000000005</v>
      </c>
      <c r="AH9">
        <v>25.086099999999998</v>
      </c>
      <c r="AI9">
        <v>3.1898599999999999</v>
      </c>
      <c r="AJ9" t="s">
        <v>120</v>
      </c>
      <c r="AK9" t="s">
        <v>773</v>
      </c>
      <c r="AL9">
        <v>25</v>
      </c>
      <c r="AM9" t="s">
        <v>1438</v>
      </c>
    </row>
    <row r="10" spans="1:39" x14ac:dyDescent="0.3">
      <c r="A10" s="1">
        <v>13</v>
      </c>
      <c r="B10" t="s">
        <v>39</v>
      </c>
      <c r="C10" t="s">
        <v>107</v>
      </c>
      <c r="D10">
        <v>35.010199999999998</v>
      </c>
      <c r="E10">
        <v>-396.6</v>
      </c>
      <c r="F10">
        <v>-431.61</v>
      </c>
      <c r="G10">
        <v>-62.718400000000003</v>
      </c>
      <c r="H10">
        <v>-60.942700000000002</v>
      </c>
      <c r="I10">
        <v>-1.7757099999999999</v>
      </c>
      <c r="J10">
        <v>-92.763999999999996</v>
      </c>
      <c r="K10">
        <v>-93.559200000000004</v>
      </c>
      <c r="L10">
        <v>0.79520800000000003</v>
      </c>
      <c r="M10">
        <v>-277.108</v>
      </c>
      <c r="N10">
        <v>-241.11799999999999</v>
      </c>
      <c r="O10">
        <v>35.990499999999997</v>
      </c>
      <c r="P10">
        <v>-143.51300000000001</v>
      </c>
      <c r="Q10">
        <v>148.26499999999999</v>
      </c>
      <c r="R10">
        <v>4.7513699999999996</v>
      </c>
      <c r="S10">
        <v>-93.789199999999994</v>
      </c>
      <c r="T10">
        <v>-49.723999999999997</v>
      </c>
      <c r="U10">
        <v>43.007399999999997</v>
      </c>
      <c r="V10">
        <v>-42.893500000000003</v>
      </c>
      <c r="W10">
        <v>0.113936</v>
      </c>
      <c r="X10">
        <v>-186.52099999999999</v>
      </c>
      <c r="Y10">
        <v>191.15799999999999</v>
      </c>
      <c r="Z10">
        <v>4.6374300000000002</v>
      </c>
      <c r="AA10">
        <v>-138.108</v>
      </c>
      <c r="AB10">
        <v>9.3912999999999993</v>
      </c>
      <c r="AC10">
        <v>-74.358999999999995</v>
      </c>
      <c r="AD10">
        <v>24.388300000000001</v>
      </c>
      <c r="AE10">
        <v>3.12757</v>
      </c>
      <c r="AF10">
        <v>9.5144500000000001</v>
      </c>
      <c r="AG10">
        <v>-73.599800000000002</v>
      </c>
      <c r="AH10">
        <v>25.543800000000001</v>
      </c>
      <c r="AI10">
        <v>3.2220200000000001</v>
      </c>
      <c r="AJ10" t="s">
        <v>121</v>
      </c>
      <c r="AK10" t="s">
        <v>774</v>
      </c>
      <c r="AL10">
        <v>25</v>
      </c>
      <c r="AM10" t="s">
        <v>1438</v>
      </c>
    </row>
    <row r="11" spans="1:39" x14ac:dyDescent="0.3">
      <c r="A11" s="1">
        <v>14</v>
      </c>
      <c r="B11" t="s">
        <v>39</v>
      </c>
      <c r="C11" t="s">
        <v>107</v>
      </c>
      <c r="D11">
        <v>40.019300000000001</v>
      </c>
      <c r="E11">
        <v>-405.32799999999997</v>
      </c>
      <c r="F11">
        <v>-445.34699999999998</v>
      </c>
      <c r="G11">
        <v>-72.4512</v>
      </c>
      <c r="H11">
        <v>-76.072299999999998</v>
      </c>
      <c r="I11">
        <v>3.6211099999999998</v>
      </c>
      <c r="J11">
        <v>-92.801599999999993</v>
      </c>
      <c r="K11">
        <v>-93.839200000000005</v>
      </c>
      <c r="L11">
        <v>1.0375399999999999</v>
      </c>
      <c r="M11">
        <v>-275.43799999999999</v>
      </c>
      <c r="N11">
        <v>-240.07499999999999</v>
      </c>
      <c r="O11">
        <v>35.363199999999999</v>
      </c>
      <c r="P11">
        <v>-158.83500000000001</v>
      </c>
      <c r="Q11">
        <v>161.971</v>
      </c>
      <c r="R11">
        <v>3.1366999999999998</v>
      </c>
      <c r="S11">
        <v>-93.839699999999993</v>
      </c>
      <c r="T11">
        <v>-64.995000000000005</v>
      </c>
      <c r="U11">
        <v>21.736000000000001</v>
      </c>
      <c r="V11">
        <v>-21.478999999999999</v>
      </c>
      <c r="W11">
        <v>0.25702399999999997</v>
      </c>
      <c r="X11">
        <v>-180.571</v>
      </c>
      <c r="Y11">
        <v>183.45</v>
      </c>
      <c r="Z11">
        <v>2.87968</v>
      </c>
      <c r="AA11">
        <v>-147.70699999999999</v>
      </c>
      <c r="AB11">
        <v>9.3912999999999993</v>
      </c>
      <c r="AC11">
        <v>-74.358999999999995</v>
      </c>
      <c r="AD11">
        <v>24.388300000000001</v>
      </c>
      <c r="AE11">
        <v>3.12757</v>
      </c>
      <c r="AF11">
        <v>9.4601000000000006</v>
      </c>
      <c r="AG11">
        <v>-72.913799999999995</v>
      </c>
      <c r="AH11">
        <v>24.8749</v>
      </c>
      <c r="AI11">
        <v>3.2974800000000002</v>
      </c>
      <c r="AJ11" t="s">
        <v>122</v>
      </c>
      <c r="AK11" t="s">
        <v>775</v>
      </c>
      <c r="AL11">
        <v>25</v>
      </c>
      <c r="AM11" t="s">
        <v>1438</v>
      </c>
    </row>
    <row r="12" spans="1:39" x14ac:dyDescent="0.3">
      <c r="A12" s="1">
        <v>15</v>
      </c>
      <c r="B12" t="s">
        <v>39</v>
      </c>
      <c r="C12" t="s">
        <v>107</v>
      </c>
      <c r="D12">
        <v>38.457000000000001</v>
      </c>
      <c r="E12">
        <v>-399.46499999999997</v>
      </c>
      <c r="F12">
        <v>-437.92200000000003</v>
      </c>
      <c r="G12">
        <v>-76.901899999999998</v>
      </c>
      <c r="H12">
        <v>-78.8857</v>
      </c>
      <c r="I12">
        <v>1.9838100000000001</v>
      </c>
      <c r="J12">
        <v>-83.297499999999999</v>
      </c>
      <c r="K12">
        <v>-84.172899999999998</v>
      </c>
      <c r="L12">
        <v>0.87542600000000004</v>
      </c>
      <c r="M12">
        <v>-274.89</v>
      </c>
      <c r="N12">
        <v>-239.26599999999999</v>
      </c>
      <c r="O12">
        <v>35.624400000000001</v>
      </c>
      <c r="P12">
        <v>-151.983</v>
      </c>
      <c r="Q12">
        <v>153.167</v>
      </c>
      <c r="R12">
        <v>1.18462</v>
      </c>
      <c r="S12">
        <v>-84.173199999999994</v>
      </c>
      <c r="T12">
        <v>-67.809600000000003</v>
      </c>
      <c r="U12">
        <v>22.845500000000001</v>
      </c>
      <c r="V12">
        <v>-22.028700000000001</v>
      </c>
      <c r="W12">
        <v>0.81684999999999997</v>
      </c>
      <c r="X12">
        <v>-174.828</v>
      </c>
      <c r="Y12">
        <v>175.196</v>
      </c>
      <c r="Z12">
        <v>0.36776799999999998</v>
      </c>
      <c r="AA12">
        <v>-141.04599999999999</v>
      </c>
      <c r="AB12">
        <v>9.3912999999999993</v>
      </c>
      <c r="AC12">
        <v>-74.358999999999995</v>
      </c>
      <c r="AD12">
        <v>24.388300000000001</v>
      </c>
      <c r="AE12">
        <v>3.12757</v>
      </c>
      <c r="AF12">
        <v>9.5416600000000003</v>
      </c>
      <c r="AG12">
        <v>-73.251400000000004</v>
      </c>
      <c r="AH12">
        <v>24.485199999999999</v>
      </c>
      <c r="AI12">
        <v>3.3016999999999999</v>
      </c>
      <c r="AJ12" t="s">
        <v>123</v>
      </c>
      <c r="AK12" t="s">
        <v>776</v>
      </c>
      <c r="AL12">
        <v>25</v>
      </c>
      <c r="AM12" t="s">
        <v>1438</v>
      </c>
    </row>
    <row r="13" spans="1:39" x14ac:dyDescent="0.3">
      <c r="A13" s="1">
        <v>16</v>
      </c>
      <c r="B13" t="s">
        <v>39</v>
      </c>
      <c r="C13" t="s">
        <v>107</v>
      </c>
      <c r="D13">
        <v>33.2348</v>
      </c>
      <c r="E13">
        <v>-390.44200000000001</v>
      </c>
      <c r="F13">
        <v>-423.67700000000002</v>
      </c>
      <c r="G13">
        <v>-65.989699999999999</v>
      </c>
      <c r="H13">
        <v>-62.273899999999998</v>
      </c>
      <c r="I13">
        <v>-3.7158600000000002</v>
      </c>
      <c r="J13">
        <v>-83.297499999999999</v>
      </c>
      <c r="K13">
        <v>-84.172799999999995</v>
      </c>
      <c r="L13">
        <v>0.87532299999999996</v>
      </c>
      <c r="M13">
        <v>-277.23200000000003</v>
      </c>
      <c r="N13">
        <v>-241.155</v>
      </c>
      <c r="O13">
        <v>36.077199999999998</v>
      </c>
      <c r="P13">
        <v>-135.37700000000001</v>
      </c>
      <c r="Q13">
        <v>139.59</v>
      </c>
      <c r="R13">
        <v>4.2133500000000002</v>
      </c>
      <c r="S13">
        <v>-84.173100000000005</v>
      </c>
      <c r="T13">
        <v>-51.203499999999998</v>
      </c>
      <c r="U13">
        <v>42.0169</v>
      </c>
      <c r="V13">
        <v>-43.443199999999997</v>
      </c>
      <c r="W13">
        <v>-1.4263300000000001</v>
      </c>
      <c r="X13">
        <v>-177.393</v>
      </c>
      <c r="Y13">
        <v>183.03299999999999</v>
      </c>
      <c r="Z13">
        <v>5.6396800000000002</v>
      </c>
      <c r="AA13">
        <v>-130.08199999999999</v>
      </c>
      <c r="AB13">
        <v>9.3912999999999993</v>
      </c>
      <c r="AC13">
        <v>-74.358999999999995</v>
      </c>
      <c r="AD13">
        <v>24.388300000000001</v>
      </c>
      <c r="AE13">
        <v>3.12757</v>
      </c>
      <c r="AF13">
        <v>9.5541400000000003</v>
      </c>
      <c r="AG13">
        <v>-73.903400000000005</v>
      </c>
      <c r="AH13">
        <v>24.9236</v>
      </c>
      <c r="AI13">
        <v>3.2561499999999999</v>
      </c>
      <c r="AJ13" t="s">
        <v>124</v>
      </c>
      <c r="AK13" t="s">
        <v>777</v>
      </c>
      <c r="AL13">
        <v>25</v>
      </c>
      <c r="AM13" t="s">
        <v>1438</v>
      </c>
    </row>
    <row r="14" spans="1:39" x14ac:dyDescent="0.3">
      <c r="A14" s="1">
        <v>17</v>
      </c>
      <c r="B14" t="s">
        <v>39</v>
      </c>
      <c r="C14" t="s">
        <v>107</v>
      </c>
      <c r="D14">
        <v>32.998600000000003</v>
      </c>
      <c r="E14">
        <v>-383.51</v>
      </c>
      <c r="F14">
        <v>-416.50900000000001</v>
      </c>
      <c r="G14">
        <v>-72.132800000000003</v>
      </c>
      <c r="H14">
        <v>-68.2881</v>
      </c>
      <c r="I14">
        <v>-3.8447100000000001</v>
      </c>
      <c r="J14">
        <v>-67.925399999999996</v>
      </c>
      <c r="K14">
        <v>-68.805199999999999</v>
      </c>
      <c r="L14">
        <v>0.87982299999999991</v>
      </c>
      <c r="M14">
        <v>-279.41199999999998</v>
      </c>
      <c r="N14">
        <v>-243.452</v>
      </c>
      <c r="O14">
        <v>35.960299999999997</v>
      </c>
      <c r="P14">
        <v>-126.023</v>
      </c>
      <c r="Q14">
        <v>130.86799999999999</v>
      </c>
      <c r="R14">
        <v>4.8455900000000014</v>
      </c>
      <c r="S14">
        <v>-68.805400000000006</v>
      </c>
      <c r="T14">
        <v>-57.217399999999998</v>
      </c>
      <c r="U14">
        <v>41.486999999999988</v>
      </c>
      <c r="V14">
        <v>-42.917200000000001</v>
      </c>
      <c r="W14">
        <v>-1.43024</v>
      </c>
      <c r="X14">
        <v>-167.51</v>
      </c>
      <c r="Y14">
        <v>173.786</v>
      </c>
      <c r="Z14">
        <v>6.27583</v>
      </c>
      <c r="AA14">
        <v>-120.813</v>
      </c>
      <c r="AB14">
        <v>9.3912999999999993</v>
      </c>
      <c r="AC14">
        <v>-74.358999999999995</v>
      </c>
      <c r="AD14">
        <v>24.388300000000001</v>
      </c>
      <c r="AE14">
        <v>3.12757</v>
      </c>
      <c r="AF14">
        <v>9.5476899999999993</v>
      </c>
      <c r="AG14">
        <v>-73.411199999999994</v>
      </c>
      <c r="AH14">
        <v>24.922699999999999</v>
      </c>
      <c r="AI14">
        <v>3.2435700000000001</v>
      </c>
      <c r="AJ14" t="s">
        <v>125</v>
      </c>
      <c r="AK14" t="s">
        <v>778</v>
      </c>
      <c r="AL14">
        <v>25</v>
      </c>
      <c r="AM14" t="s">
        <v>1438</v>
      </c>
    </row>
    <row r="15" spans="1:39" x14ac:dyDescent="0.3">
      <c r="A15" s="1">
        <v>18</v>
      </c>
      <c r="B15" t="s">
        <v>39</v>
      </c>
      <c r="C15" t="s">
        <v>107</v>
      </c>
      <c r="D15">
        <v>24.6997</v>
      </c>
      <c r="E15">
        <v>-385.54899999999998</v>
      </c>
      <c r="F15">
        <v>-410.24799999999999</v>
      </c>
      <c r="G15">
        <v>-78.946700000000007</v>
      </c>
      <c r="H15">
        <v>-66.138000000000005</v>
      </c>
      <c r="I15">
        <v>-12.8086</v>
      </c>
      <c r="J15">
        <v>-67.925399999999996</v>
      </c>
      <c r="K15">
        <v>-68.748400000000004</v>
      </c>
      <c r="L15">
        <v>0.82298799999999994</v>
      </c>
      <c r="M15">
        <v>-275.36200000000002</v>
      </c>
      <c r="N15">
        <v>-238.67699999999999</v>
      </c>
      <c r="O15">
        <v>36.685299999999998</v>
      </c>
      <c r="P15">
        <v>-123.824</v>
      </c>
      <c r="Q15">
        <v>127.93</v>
      </c>
      <c r="R15">
        <v>4.1054399999999998</v>
      </c>
      <c r="S15">
        <v>-68.748500000000007</v>
      </c>
      <c r="T15">
        <v>-55.075800000000001</v>
      </c>
      <c r="U15">
        <v>40.5777</v>
      </c>
      <c r="V15">
        <v>-40.343800000000002</v>
      </c>
      <c r="W15">
        <v>0.23389299999999999</v>
      </c>
      <c r="X15">
        <v>-164.40199999999999</v>
      </c>
      <c r="Y15">
        <v>168.274</v>
      </c>
      <c r="Z15">
        <v>3.8717600000000001</v>
      </c>
      <c r="AA15">
        <v>-130.88200000000001</v>
      </c>
      <c r="AB15">
        <v>9.3912999999999993</v>
      </c>
      <c r="AC15">
        <v>-74.358999999999995</v>
      </c>
      <c r="AD15">
        <v>24.388300000000001</v>
      </c>
      <c r="AE15">
        <v>3.12757</v>
      </c>
      <c r="AF15">
        <v>8.9456500000000005</v>
      </c>
      <c r="AG15">
        <v>-73.879099999999994</v>
      </c>
      <c r="AH15">
        <v>25.5121</v>
      </c>
      <c r="AI15">
        <v>3.0780799999999999</v>
      </c>
      <c r="AJ15" t="s">
        <v>126</v>
      </c>
      <c r="AK15" t="s">
        <v>779</v>
      </c>
      <c r="AL15">
        <v>25</v>
      </c>
      <c r="AM15" t="s">
        <v>1438</v>
      </c>
    </row>
    <row r="16" spans="1:39" x14ac:dyDescent="0.3">
      <c r="A16" s="1">
        <v>19</v>
      </c>
      <c r="B16" t="s">
        <v>39</v>
      </c>
      <c r="C16" t="s">
        <v>107</v>
      </c>
      <c r="D16">
        <v>21.334099999999999</v>
      </c>
      <c r="E16">
        <v>-391.72500000000002</v>
      </c>
      <c r="F16">
        <v>-413.05900000000003</v>
      </c>
      <c r="G16">
        <v>-81.434600000000003</v>
      </c>
      <c r="H16">
        <v>-66.335300000000004</v>
      </c>
      <c r="I16">
        <v>-15.099299999999999</v>
      </c>
      <c r="J16">
        <v>-67.925399999999996</v>
      </c>
      <c r="K16">
        <v>-68.795599999999993</v>
      </c>
      <c r="L16">
        <v>0.87019400000000002</v>
      </c>
      <c r="M16">
        <v>-277.93</v>
      </c>
      <c r="N16">
        <v>-242.36500000000001</v>
      </c>
      <c r="O16">
        <v>35.564799999999998</v>
      </c>
      <c r="P16">
        <v>-124.07</v>
      </c>
      <c r="Q16">
        <v>126.657</v>
      </c>
      <c r="R16">
        <v>2.5870500000000001</v>
      </c>
      <c r="S16">
        <v>-68.795699999999997</v>
      </c>
      <c r="T16">
        <v>-55.273800000000001</v>
      </c>
      <c r="U16">
        <v>41.283099999999997</v>
      </c>
      <c r="V16">
        <v>-42.1691</v>
      </c>
      <c r="W16">
        <v>-0.88603199999999993</v>
      </c>
      <c r="X16">
        <v>-165.35300000000001</v>
      </c>
      <c r="Y16">
        <v>168.82599999999999</v>
      </c>
      <c r="Z16">
        <v>3.4730799999999999</v>
      </c>
      <c r="AA16">
        <v>-134.00399999999999</v>
      </c>
      <c r="AB16">
        <v>9.3912999999999993</v>
      </c>
      <c r="AC16">
        <v>-74.358999999999995</v>
      </c>
      <c r="AD16">
        <v>24.388300000000001</v>
      </c>
      <c r="AE16">
        <v>3.12757</v>
      </c>
      <c r="AF16">
        <v>9.4856499999999997</v>
      </c>
      <c r="AG16">
        <v>-72.5852</v>
      </c>
      <c r="AH16">
        <v>24.978100000000001</v>
      </c>
      <c r="AI16">
        <v>3.1797</v>
      </c>
      <c r="AJ16" t="s">
        <v>127</v>
      </c>
      <c r="AK16" t="s">
        <v>780</v>
      </c>
      <c r="AL16">
        <v>25</v>
      </c>
      <c r="AM16" t="s">
        <v>1438</v>
      </c>
    </row>
    <row r="17" spans="1:39" x14ac:dyDescent="0.3">
      <c r="A17" s="1">
        <v>25</v>
      </c>
      <c r="B17" t="s">
        <v>40</v>
      </c>
      <c r="C17" t="s">
        <v>107</v>
      </c>
      <c r="D17">
        <v>81.848100000000002</v>
      </c>
      <c r="E17">
        <v>-357.98099999999999</v>
      </c>
      <c r="F17">
        <v>-439.82900000000001</v>
      </c>
      <c r="G17">
        <v>8.94862</v>
      </c>
      <c r="H17">
        <v>-54.892000000000003</v>
      </c>
      <c r="I17">
        <v>63.840600000000002</v>
      </c>
      <c r="J17">
        <v>-104.166</v>
      </c>
      <c r="K17">
        <v>-108.821</v>
      </c>
      <c r="L17">
        <v>4.6550000000000002</v>
      </c>
      <c r="M17">
        <v>-276.13600000000002</v>
      </c>
      <c r="N17">
        <v>-262.76299999999998</v>
      </c>
      <c r="O17">
        <v>13.3728</v>
      </c>
      <c r="P17">
        <v>-151.732</v>
      </c>
      <c r="Q17">
        <v>155.88399999999999</v>
      </c>
      <c r="R17">
        <v>4.15245</v>
      </c>
      <c r="S17">
        <v>-108.822</v>
      </c>
      <c r="T17">
        <v>-42.910400000000003</v>
      </c>
      <c r="U17">
        <v>46.268900000000002</v>
      </c>
      <c r="V17">
        <v>-46.372700000000002</v>
      </c>
      <c r="W17">
        <v>-0.103837</v>
      </c>
      <c r="X17">
        <v>-198.001</v>
      </c>
      <c r="Y17">
        <v>202.25700000000001</v>
      </c>
      <c r="Z17">
        <v>4.2562899999999999</v>
      </c>
      <c r="AA17">
        <v>1081.75</v>
      </c>
      <c r="AB17">
        <v>8.8695599999999999</v>
      </c>
      <c r="AC17">
        <v>-33.333300000000001</v>
      </c>
      <c r="AD17">
        <v>20.3443</v>
      </c>
      <c r="AE17">
        <v>0.70056700000000005</v>
      </c>
      <c r="AF17">
        <v>9.0744100000000003</v>
      </c>
      <c r="AG17">
        <v>-33.826900000000002</v>
      </c>
      <c r="AH17">
        <v>22.485600000000002</v>
      </c>
      <c r="AI17">
        <v>1.01064</v>
      </c>
      <c r="AJ17" t="s">
        <v>133</v>
      </c>
      <c r="AK17" t="s">
        <v>786</v>
      </c>
      <c r="AL17">
        <v>23</v>
      </c>
      <c r="AM17" t="s">
        <v>1439</v>
      </c>
    </row>
    <row r="18" spans="1:39" x14ac:dyDescent="0.3">
      <c r="A18" s="1">
        <v>26</v>
      </c>
      <c r="B18" t="s">
        <v>40</v>
      </c>
      <c r="C18" t="s">
        <v>107</v>
      </c>
      <c r="D18">
        <v>77.700500000000005</v>
      </c>
      <c r="E18">
        <v>-339.29399999999998</v>
      </c>
      <c r="F18">
        <v>-416.99400000000003</v>
      </c>
      <c r="G18">
        <v>14.9985</v>
      </c>
      <c r="H18">
        <v>-44.346699999999998</v>
      </c>
      <c r="I18">
        <v>59.345199999999998</v>
      </c>
      <c r="J18">
        <v>-88.865700000000004</v>
      </c>
      <c r="K18">
        <v>-93.4161</v>
      </c>
      <c r="L18">
        <v>4.5504199999999999</v>
      </c>
      <c r="M18">
        <v>-279.27499999999998</v>
      </c>
      <c r="N18">
        <v>-265.42599999999999</v>
      </c>
      <c r="O18">
        <v>13.8482</v>
      </c>
      <c r="P18">
        <v>-125.876</v>
      </c>
      <c r="Q18">
        <v>129.61699999999999</v>
      </c>
      <c r="R18">
        <v>3.7409500000000002</v>
      </c>
      <c r="S18">
        <v>-93.434899999999999</v>
      </c>
      <c r="T18">
        <v>-32.441400000000002</v>
      </c>
      <c r="U18">
        <v>66.366399999999999</v>
      </c>
      <c r="V18">
        <v>-66.513199999999998</v>
      </c>
      <c r="W18">
        <v>-0.146788</v>
      </c>
      <c r="X18">
        <v>-192.24299999999999</v>
      </c>
      <c r="Y18">
        <v>196.131</v>
      </c>
      <c r="Z18">
        <v>3.8879600000000001</v>
      </c>
      <c r="AA18">
        <v>1103.42</v>
      </c>
      <c r="AB18">
        <v>8.8695599999999999</v>
      </c>
      <c r="AC18">
        <v>-33.333300000000001</v>
      </c>
      <c r="AD18">
        <v>20.3443</v>
      </c>
      <c r="AE18">
        <v>0.70056700000000005</v>
      </c>
      <c r="AF18">
        <v>9.1195899999999988</v>
      </c>
      <c r="AG18">
        <v>-33.795499999999997</v>
      </c>
      <c r="AH18">
        <v>22.229700000000001</v>
      </c>
      <c r="AI18">
        <v>0.93131299999999995</v>
      </c>
      <c r="AJ18" t="s">
        <v>134</v>
      </c>
      <c r="AK18" t="s">
        <v>787</v>
      </c>
      <c r="AL18">
        <v>23</v>
      </c>
      <c r="AM18" t="s">
        <v>1439</v>
      </c>
    </row>
    <row r="19" spans="1:39" x14ac:dyDescent="0.3">
      <c r="A19" s="1">
        <v>27</v>
      </c>
      <c r="B19" t="s">
        <v>40</v>
      </c>
      <c r="C19" t="s">
        <v>107</v>
      </c>
      <c r="D19">
        <v>100.71599999999999</v>
      </c>
      <c r="E19">
        <v>-301.35300000000001</v>
      </c>
      <c r="F19">
        <v>-402.06799999999998</v>
      </c>
      <c r="G19">
        <v>39.472900000000003</v>
      </c>
      <c r="H19">
        <v>-46.975000000000001</v>
      </c>
      <c r="I19">
        <v>86.447999999999993</v>
      </c>
      <c r="J19">
        <v>-77.435900000000004</v>
      </c>
      <c r="K19">
        <v>-78.060400000000001</v>
      </c>
      <c r="L19">
        <v>0.62448900000000007</v>
      </c>
      <c r="M19">
        <v>-277.03399999999999</v>
      </c>
      <c r="N19">
        <v>-263.39</v>
      </c>
      <c r="O19">
        <v>13.644399999999999</v>
      </c>
      <c r="P19">
        <v>-113.053</v>
      </c>
      <c r="Q19">
        <v>116.977</v>
      </c>
      <c r="R19">
        <v>3.9238</v>
      </c>
      <c r="S19">
        <v>-78.061000000000007</v>
      </c>
      <c r="T19">
        <v>-34.991900000000001</v>
      </c>
      <c r="U19">
        <v>63.2669</v>
      </c>
      <c r="V19">
        <v>-63.413699999999999</v>
      </c>
      <c r="W19">
        <v>-0.14679300000000001</v>
      </c>
      <c r="X19">
        <v>-176.32</v>
      </c>
      <c r="Y19">
        <v>180.39</v>
      </c>
      <c r="Z19">
        <v>4.0708099999999998</v>
      </c>
      <c r="AA19">
        <v>1113.23</v>
      </c>
      <c r="AB19">
        <v>8.8695599999999999</v>
      </c>
      <c r="AC19">
        <v>-33.333300000000001</v>
      </c>
      <c r="AD19">
        <v>20.3443</v>
      </c>
      <c r="AE19">
        <v>0.70056700000000005</v>
      </c>
      <c r="AF19">
        <v>9.0102700000000002</v>
      </c>
      <c r="AG19">
        <v>-34.389600000000002</v>
      </c>
      <c r="AH19">
        <v>22.487100000000002</v>
      </c>
      <c r="AI19">
        <v>0.99884099999999998</v>
      </c>
      <c r="AJ19" t="s">
        <v>135</v>
      </c>
      <c r="AK19" t="s">
        <v>788</v>
      </c>
      <c r="AL19">
        <v>23</v>
      </c>
      <c r="AM19" t="s">
        <v>1439</v>
      </c>
    </row>
    <row r="20" spans="1:39" x14ac:dyDescent="0.3">
      <c r="A20" s="1">
        <v>28</v>
      </c>
      <c r="B20" t="s">
        <v>40</v>
      </c>
      <c r="C20" t="s">
        <v>107</v>
      </c>
      <c r="D20">
        <v>58.105499999999999</v>
      </c>
      <c r="E20">
        <v>-331.01499999999999</v>
      </c>
      <c r="F20">
        <v>-389.12</v>
      </c>
      <c r="G20">
        <v>-4.9551999999999996</v>
      </c>
      <c r="H20">
        <v>-48.5075</v>
      </c>
      <c r="I20">
        <v>43.552300000000002</v>
      </c>
      <c r="J20">
        <v>-62.280299999999997</v>
      </c>
      <c r="K20">
        <v>-62.881900000000002</v>
      </c>
      <c r="L20">
        <v>0.60161300000000006</v>
      </c>
      <c r="M20">
        <v>-277.84399999999999</v>
      </c>
      <c r="N20">
        <v>-263.779</v>
      </c>
      <c r="O20">
        <v>14.065200000000001</v>
      </c>
      <c r="P20">
        <v>-99.673299999999998</v>
      </c>
      <c r="Q20">
        <v>103.05800000000001</v>
      </c>
      <c r="R20">
        <v>3.3844599999999998</v>
      </c>
      <c r="S20">
        <v>-62.882199999999997</v>
      </c>
      <c r="T20">
        <v>-36.790999999999997</v>
      </c>
      <c r="U20">
        <v>61.8095</v>
      </c>
      <c r="V20">
        <v>-62.139600000000002</v>
      </c>
      <c r="W20">
        <v>-0.33010600000000001</v>
      </c>
      <c r="X20">
        <v>-161.483</v>
      </c>
      <c r="Y20">
        <v>165.197</v>
      </c>
      <c r="Z20">
        <v>3.7147800000000002</v>
      </c>
      <c r="AA20">
        <v>1125.8399999999999</v>
      </c>
      <c r="AB20">
        <v>8.8695599999999999</v>
      </c>
      <c r="AC20">
        <v>-33.333300000000001</v>
      </c>
      <c r="AD20">
        <v>20.3443</v>
      </c>
      <c r="AE20">
        <v>0.70056700000000005</v>
      </c>
      <c r="AF20">
        <v>9.131260000000001</v>
      </c>
      <c r="AG20">
        <v>-34.054099999999998</v>
      </c>
      <c r="AH20">
        <v>22.3977</v>
      </c>
      <c r="AI20">
        <v>0.94805300000000003</v>
      </c>
      <c r="AJ20" t="s">
        <v>136</v>
      </c>
      <c r="AK20" t="s">
        <v>789</v>
      </c>
      <c r="AL20">
        <v>23</v>
      </c>
      <c r="AM20" t="s">
        <v>1439</v>
      </c>
    </row>
    <row r="21" spans="1:39" x14ac:dyDescent="0.3">
      <c r="A21" s="1">
        <v>29</v>
      </c>
      <c r="B21" t="s">
        <v>40</v>
      </c>
      <c r="C21" t="s">
        <v>107</v>
      </c>
      <c r="D21">
        <v>76.365099999999998</v>
      </c>
      <c r="E21">
        <v>-315.43900000000002</v>
      </c>
      <c r="F21">
        <v>-391.80399999999997</v>
      </c>
      <c r="G21">
        <v>14.235300000000001</v>
      </c>
      <c r="H21">
        <v>-46.533700000000003</v>
      </c>
      <c r="I21">
        <v>60.768999999999998</v>
      </c>
      <c r="J21">
        <v>-67.997600000000006</v>
      </c>
      <c r="K21">
        <v>-68.662099999999995</v>
      </c>
      <c r="L21">
        <v>0.66449999999999998</v>
      </c>
      <c r="M21">
        <v>-276.67099999999999</v>
      </c>
      <c r="N21">
        <v>-261.67599999999999</v>
      </c>
      <c r="O21">
        <v>14.9948</v>
      </c>
      <c r="P21">
        <v>-103.483</v>
      </c>
      <c r="Q21">
        <v>107.20099999999999</v>
      </c>
      <c r="R21">
        <v>3.7187100000000002</v>
      </c>
      <c r="S21">
        <v>-68.662099999999995</v>
      </c>
      <c r="T21">
        <v>-34.820599999999999</v>
      </c>
      <c r="U21">
        <v>63.652900000000002</v>
      </c>
      <c r="V21">
        <v>-63.9634</v>
      </c>
      <c r="W21">
        <v>-0.310506</v>
      </c>
      <c r="X21">
        <v>-167.13499999999999</v>
      </c>
      <c r="Y21">
        <v>171.16499999999999</v>
      </c>
      <c r="Z21">
        <v>4.0294300000000014</v>
      </c>
      <c r="AA21">
        <v>1128.75</v>
      </c>
      <c r="AB21">
        <v>8.8695599999999999</v>
      </c>
      <c r="AC21">
        <v>-33.333300000000001</v>
      </c>
      <c r="AD21">
        <v>20.3443</v>
      </c>
      <c r="AE21">
        <v>0.70056700000000005</v>
      </c>
      <c r="AF21">
        <v>9.1061399999999999</v>
      </c>
      <c r="AG21">
        <v>-34.590200000000003</v>
      </c>
      <c r="AH21">
        <v>22.817599999999999</v>
      </c>
      <c r="AI21">
        <v>0.79169299999999998</v>
      </c>
      <c r="AJ21" t="s">
        <v>137</v>
      </c>
      <c r="AK21" t="s">
        <v>790</v>
      </c>
      <c r="AL21">
        <v>23</v>
      </c>
      <c r="AM21" t="s">
        <v>1439</v>
      </c>
    </row>
    <row r="22" spans="1:39" x14ac:dyDescent="0.3">
      <c r="A22" s="1">
        <v>30</v>
      </c>
      <c r="B22" t="s">
        <v>40</v>
      </c>
      <c r="C22" t="s">
        <v>107</v>
      </c>
      <c r="D22">
        <v>68.437100000000001</v>
      </c>
      <c r="E22">
        <v>-342.88199999999989</v>
      </c>
      <c r="F22">
        <v>-411.32</v>
      </c>
      <c r="G22">
        <v>-4.8984399999999999</v>
      </c>
      <c r="H22">
        <v>-58.211599999999997</v>
      </c>
      <c r="I22">
        <v>53.313200000000002</v>
      </c>
      <c r="J22">
        <v>-77.607200000000006</v>
      </c>
      <c r="K22">
        <v>-78.2547</v>
      </c>
      <c r="L22">
        <v>0.64751499999999995</v>
      </c>
      <c r="M22">
        <v>-274.85500000000002</v>
      </c>
      <c r="N22">
        <v>-260.37700000000001</v>
      </c>
      <c r="O22">
        <v>14.478199999999999</v>
      </c>
      <c r="P22">
        <v>-124.751</v>
      </c>
      <c r="Q22">
        <v>128.345</v>
      </c>
      <c r="R22">
        <v>3.5939299999999998</v>
      </c>
      <c r="S22">
        <v>-78.254199999999997</v>
      </c>
      <c r="T22">
        <v>-46.4968</v>
      </c>
      <c r="U22">
        <v>43.660600000000002</v>
      </c>
      <c r="V22">
        <v>-41.999200000000002</v>
      </c>
      <c r="W22">
        <v>1.66147</v>
      </c>
      <c r="X22">
        <v>-168.41200000000001</v>
      </c>
      <c r="Y22">
        <v>170.34399999999999</v>
      </c>
      <c r="Z22">
        <v>1.93245</v>
      </c>
      <c r="AA22">
        <v>1108.8900000000001</v>
      </c>
      <c r="AB22">
        <v>8.8695599999999999</v>
      </c>
      <c r="AC22">
        <v>-33.333300000000001</v>
      </c>
      <c r="AD22">
        <v>20.3443</v>
      </c>
      <c r="AE22">
        <v>0.70056700000000005</v>
      </c>
      <c r="AF22">
        <v>9.1010100000000005</v>
      </c>
      <c r="AG22">
        <v>-34.7149</v>
      </c>
      <c r="AH22">
        <v>22.6052</v>
      </c>
      <c r="AI22">
        <v>0.91926700000000006</v>
      </c>
      <c r="AJ22" t="s">
        <v>138</v>
      </c>
      <c r="AK22" t="s">
        <v>791</v>
      </c>
      <c r="AL22">
        <v>23</v>
      </c>
      <c r="AM22" t="s">
        <v>1439</v>
      </c>
    </row>
    <row r="23" spans="1:39" x14ac:dyDescent="0.3">
      <c r="A23" s="1">
        <v>31</v>
      </c>
      <c r="B23" t="s">
        <v>40</v>
      </c>
      <c r="C23" t="s">
        <v>107</v>
      </c>
      <c r="D23">
        <v>59.357100000000003</v>
      </c>
      <c r="E23">
        <v>-347.52699999999999</v>
      </c>
      <c r="F23">
        <v>-406.88400000000001</v>
      </c>
      <c r="G23">
        <v>-18.505099999999999</v>
      </c>
      <c r="H23">
        <v>-62.5304</v>
      </c>
      <c r="I23">
        <v>44.025199999999998</v>
      </c>
      <c r="J23">
        <v>-67.997600000000006</v>
      </c>
      <c r="K23">
        <v>-68.671800000000005</v>
      </c>
      <c r="L23">
        <v>0.67422700000000002</v>
      </c>
      <c r="M23">
        <v>-275.69499999999999</v>
      </c>
      <c r="N23">
        <v>-261.024</v>
      </c>
      <c r="O23">
        <v>14.670500000000001</v>
      </c>
      <c r="P23">
        <v>-119.488</v>
      </c>
      <c r="Q23">
        <v>123.39</v>
      </c>
      <c r="R23">
        <v>3.9021400000000002</v>
      </c>
      <c r="S23">
        <v>-68.671800000000005</v>
      </c>
      <c r="T23">
        <v>-50.8157</v>
      </c>
      <c r="U23">
        <v>44.9741</v>
      </c>
      <c r="V23">
        <v>-43.296999999999997</v>
      </c>
      <c r="W23">
        <v>1.6771100000000001</v>
      </c>
      <c r="X23">
        <v>-164.46199999999999</v>
      </c>
      <c r="Y23">
        <v>166.68700000000001</v>
      </c>
      <c r="Z23">
        <v>2.2250299999999998</v>
      </c>
      <c r="AA23">
        <v>1113.92</v>
      </c>
      <c r="AB23">
        <v>8.8695599999999999</v>
      </c>
      <c r="AC23">
        <v>-33.333300000000001</v>
      </c>
      <c r="AD23">
        <v>20.3443</v>
      </c>
      <c r="AE23">
        <v>0.70056700000000005</v>
      </c>
      <c r="AF23">
        <v>9.1822999999999997</v>
      </c>
      <c r="AG23">
        <v>-34.872599999999998</v>
      </c>
      <c r="AH23">
        <v>21.990300000000001</v>
      </c>
      <c r="AI23">
        <v>0.9049299999999999</v>
      </c>
      <c r="AJ23" t="s">
        <v>139</v>
      </c>
      <c r="AK23" t="s">
        <v>792</v>
      </c>
      <c r="AL23">
        <v>23</v>
      </c>
      <c r="AM23" t="s">
        <v>1439</v>
      </c>
    </row>
    <row r="24" spans="1:39" x14ac:dyDescent="0.3">
      <c r="A24" s="1">
        <v>32</v>
      </c>
      <c r="B24" t="s">
        <v>41</v>
      </c>
      <c r="C24" t="s">
        <v>107</v>
      </c>
      <c r="D24">
        <v>5.4596099999999996</v>
      </c>
      <c r="E24">
        <v>-450.26299999999998</v>
      </c>
      <c r="F24">
        <v>-455.72300000000001</v>
      </c>
      <c r="G24">
        <v>-100.36799999999999</v>
      </c>
      <c r="H24">
        <v>-80.908999999999992</v>
      </c>
      <c r="I24">
        <v>-19.459399999999999</v>
      </c>
      <c r="J24">
        <v>-98.5441</v>
      </c>
      <c r="K24">
        <v>-99.263199999999998</v>
      </c>
      <c r="L24">
        <v>0.71915899999999999</v>
      </c>
      <c r="M24">
        <v>-275.55700000000002</v>
      </c>
      <c r="N24">
        <v>-251.351</v>
      </c>
      <c r="O24">
        <v>24.206399999999999</v>
      </c>
      <c r="P24">
        <v>-168.501</v>
      </c>
      <c r="Q24">
        <v>172.93899999999999</v>
      </c>
      <c r="R24">
        <v>4.4371900000000002</v>
      </c>
      <c r="S24">
        <v>-99.263400000000004</v>
      </c>
      <c r="T24">
        <v>-69.238</v>
      </c>
      <c r="U24">
        <v>17.997199999999999</v>
      </c>
      <c r="V24">
        <v>-18.469799999999999</v>
      </c>
      <c r="W24">
        <v>-0.47256300000000001</v>
      </c>
      <c r="X24">
        <v>-186.499</v>
      </c>
      <c r="Y24">
        <v>191.40799999999999</v>
      </c>
      <c r="Z24">
        <v>4.9097599999999986</v>
      </c>
      <c r="AA24">
        <v>-182.65899999999999</v>
      </c>
      <c r="AB24">
        <v>7.8260899999999998</v>
      </c>
      <c r="AC24">
        <v>-58.974400000000003</v>
      </c>
      <c r="AD24">
        <v>38.3658</v>
      </c>
      <c r="AE24">
        <v>1.5554600000000001</v>
      </c>
      <c r="AF24">
        <v>7.9801800000000007</v>
      </c>
      <c r="AG24">
        <v>-57.176000000000002</v>
      </c>
      <c r="AH24">
        <v>39.1068</v>
      </c>
      <c r="AI24">
        <v>1.6530100000000001</v>
      </c>
      <c r="AJ24" t="s">
        <v>140</v>
      </c>
      <c r="AK24" t="s">
        <v>793</v>
      </c>
      <c r="AL24">
        <v>23</v>
      </c>
      <c r="AM24" t="s">
        <v>1440</v>
      </c>
    </row>
    <row r="25" spans="1:39" x14ac:dyDescent="0.3">
      <c r="A25" s="1">
        <v>33</v>
      </c>
      <c r="B25" t="s">
        <v>41</v>
      </c>
      <c r="C25" t="s">
        <v>107</v>
      </c>
      <c r="D25">
        <v>16.216200000000001</v>
      </c>
      <c r="E25">
        <v>-435.11599999999999</v>
      </c>
      <c r="F25">
        <v>-451.33199999999999</v>
      </c>
      <c r="G25">
        <v>-86.177099999999996</v>
      </c>
      <c r="H25">
        <v>-77.538499999999999</v>
      </c>
      <c r="I25">
        <v>-8.6386300000000009</v>
      </c>
      <c r="J25">
        <v>-98.5441</v>
      </c>
      <c r="K25">
        <v>-99.277100000000004</v>
      </c>
      <c r="L25">
        <v>0.733066</v>
      </c>
      <c r="M25">
        <v>-274.55700000000002</v>
      </c>
      <c r="N25">
        <v>-250.39500000000001</v>
      </c>
      <c r="O25">
        <v>24.162299999999998</v>
      </c>
      <c r="P25">
        <v>-165.13399999999999</v>
      </c>
      <c r="Q25">
        <v>167.96700000000001</v>
      </c>
      <c r="R25">
        <v>2.8327900000000001</v>
      </c>
      <c r="S25">
        <v>-99.277299999999997</v>
      </c>
      <c r="T25">
        <v>-65.856700000000004</v>
      </c>
      <c r="U25">
        <v>21.0044</v>
      </c>
      <c r="V25">
        <v>-20.349599999999999</v>
      </c>
      <c r="W25">
        <v>0.654779</v>
      </c>
      <c r="X25">
        <v>-186.13800000000001</v>
      </c>
      <c r="Y25">
        <v>188.316</v>
      </c>
      <c r="Z25">
        <v>2.17801</v>
      </c>
      <c r="AA25">
        <v>-157.13999999999999</v>
      </c>
      <c r="AB25">
        <v>7.8260899999999998</v>
      </c>
      <c r="AC25">
        <v>-58.974400000000003</v>
      </c>
      <c r="AD25">
        <v>38.3658</v>
      </c>
      <c r="AE25">
        <v>1.5554600000000001</v>
      </c>
      <c r="AF25">
        <v>7.9261300000000006</v>
      </c>
      <c r="AG25">
        <v>-56.093699999999998</v>
      </c>
      <c r="AH25">
        <v>37.228900000000003</v>
      </c>
      <c r="AI25">
        <v>1.5337000000000001</v>
      </c>
      <c r="AJ25" t="s">
        <v>141</v>
      </c>
      <c r="AK25" t="s">
        <v>794</v>
      </c>
      <c r="AL25">
        <v>23</v>
      </c>
      <c r="AM25" t="s">
        <v>1440</v>
      </c>
    </row>
    <row r="26" spans="1:39" x14ac:dyDescent="0.3">
      <c r="A26" s="1">
        <v>34</v>
      </c>
      <c r="B26" t="s">
        <v>41</v>
      </c>
      <c r="C26" t="s">
        <v>107</v>
      </c>
      <c r="D26">
        <v>13.075900000000001</v>
      </c>
      <c r="E26">
        <v>-423.17399999999998</v>
      </c>
      <c r="F26">
        <v>-436.25</v>
      </c>
      <c r="G26">
        <v>-91.597399999999993</v>
      </c>
      <c r="H26">
        <v>-80.007599999999996</v>
      </c>
      <c r="I26">
        <v>-11.5898</v>
      </c>
      <c r="J26">
        <v>-83.262600000000006</v>
      </c>
      <c r="K26">
        <v>-83.917999999999992</v>
      </c>
      <c r="L26">
        <v>0.65543600000000002</v>
      </c>
      <c r="M26">
        <v>-272.47500000000002</v>
      </c>
      <c r="N26">
        <v>-248.31399999999999</v>
      </c>
      <c r="O26">
        <v>24.1616</v>
      </c>
      <c r="P26">
        <v>-152.244</v>
      </c>
      <c r="Q26">
        <v>155.16999999999999</v>
      </c>
      <c r="R26">
        <v>2.9261499999999998</v>
      </c>
      <c r="S26">
        <v>-83.918400000000005</v>
      </c>
      <c r="T26">
        <v>-68.325900000000004</v>
      </c>
      <c r="U26">
        <v>17.904800000000002</v>
      </c>
      <c r="V26">
        <v>-17.2501</v>
      </c>
      <c r="W26">
        <v>0.65468400000000004</v>
      </c>
      <c r="X26">
        <v>-170.149</v>
      </c>
      <c r="Y26">
        <v>172.42099999999999</v>
      </c>
      <c r="Z26">
        <v>2.2714699999999999</v>
      </c>
      <c r="AA26">
        <v>-143.53399999999999</v>
      </c>
      <c r="AB26">
        <v>7.8260899999999998</v>
      </c>
      <c r="AC26">
        <v>-58.974400000000003</v>
      </c>
      <c r="AD26">
        <v>38.3658</v>
      </c>
      <c r="AE26">
        <v>1.5554600000000001</v>
      </c>
      <c r="AF26">
        <v>8.0244699999999991</v>
      </c>
      <c r="AG26">
        <v>-56.636699999999998</v>
      </c>
      <c r="AH26">
        <v>36.700400000000002</v>
      </c>
      <c r="AI26">
        <v>1.58378</v>
      </c>
      <c r="AJ26" t="s">
        <v>142</v>
      </c>
      <c r="AK26" t="s">
        <v>795</v>
      </c>
      <c r="AL26">
        <v>23</v>
      </c>
      <c r="AM26" t="s">
        <v>1440</v>
      </c>
    </row>
    <row r="27" spans="1:39" x14ac:dyDescent="0.3">
      <c r="A27" s="1">
        <v>35</v>
      </c>
      <c r="B27" t="s">
        <v>41</v>
      </c>
      <c r="C27" t="s">
        <v>107</v>
      </c>
      <c r="D27">
        <v>14.3569</v>
      </c>
      <c r="E27">
        <v>-425.23099999999999</v>
      </c>
      <c r="F27">
        <v>-439.58800000000002</v>
      </c>
      <c r="G27">
        <v>-92.938900000000004</v>
      </c>
      <c r="H27">
        <v>-81.707400000000007</v>
      </c>
      <c r="I27">
        <v>-11.231400000000001</v>
      </c>
      <c r="J27">
        <v>-83.262600000000006</v>
      </c>
      <c r="K27">
        <v>-83.927599999999998</v>
      </c>
      <c r="L27">
        <v>0.66505999999999998</v>
      </c>
      <c r="M27">
        <v>-273.98500000000001</v>
      </c>
      <c r="N27">
        <v>-249.03</v>
      </c>
      <c r="O27">
        <v>24.955300000000001</v>
      </c>
      <c r="P27">
        <v>-154.066</v>
      </c>
      <c r="Q27">
        <v>159.328</v>
      </c>
      <c r="R27">
        <v>5.2620300000000002</v>
      </c>
      <c r="S27">
        <v>-83.927999999999997</v>
      </c>
      <c r="T27">
        <v>-70.137799999999999</v>
      </c>
      <c r="U27">
        <v>17.810600000000001</v>
      </c>
      <c r="V27">
        <v>-17.998200000000001</v>
      </c>
      <c r="W27">
        <v>-0.18760199999999999</v>
      </c>
      <c r="X27">
        <v>-171.876</v>
      </c>
      <c r="Y27">
        <v>177.32599999999999</v>
      </c>
      <c r="Z27">
        <v>5.44963</v>
      </c>
      <c r="AA27">
        <v>-151.00200000000001</v>
      </c>
      <c r="AB27">
        <v>7.8260899999999998</v>
      </c>
      <c r="AC27">
        <v>-58.974400000000003</v>
      </c>
      <c r="AD27">
        <v>38.3658</v>
      </c>
      <c r="AE27">
        <v>1.5554600000000001</v>
      </c>
      <c r="AF27">
        <v>7.9739600000000008</v>
      </c>
      <c r="AG27">
        <v>-57.303999999999988</v>
      </c>
      <c r="AH27">
        <v>37.627099999999999</v>
      </c>
      <c r="AI27">
        <v>1.5039400000000001</v>
      </c>
      <c r="AJ27" t="s">
        <v>143</v>
      </c>
      <c r="AK27" t="s">
        <v>796</v>
      </c>
      <c r="AL27">
        <v>23</v>
      </c>
      <c r="AM27" t="s">
        <v>1440</v>
      </c>
    </row>
    <row r="28" spans="1:39" x14ac:dyDescent="0.3">
      <c r="A28" s="1">
        <v>36</v>
      </c>
      <c r="B28" t="s">
        <v>41</v>
      </c>
      <c r="C28" t="s">
        <v>107</v>
      </c>
      <c r="D28">
        <v>9.5863700000000005</v>
      </c>
      <c r="E28">
        <v>-434.60199999999998</v>
      </c>
      <c r="F28">
        <v>-444.18799999999999</v>
      </c>
      <c r="G28">
        <v>-99.593400000000003</v>
      </c>
      <c r="H28">
        <v>-83.696200000000005</v>
      </c>
      <c r="I28">
        <v>-15.8972</v>
      </c>
      <c r="J28">
        <v>-83.212900000000005</v>
      </c>
      <c r="K28">
        <v>-83.950400000000002</v>
      </c>
      <c r="L28">
        <v>0.73750700000000002</v>
      </c>
      <c r="M28">
        <v>-276.57499999999999</v>
      </c>
      <c r="N28">
        <v>-251.79499999999999</v>
      </c>
      <c r="O28">
        <v>24.78</v>
      </c>
      <c r="P28">
        <v>-156.078</v>
      </c>
      <c r="Q28">
        <v>158.755</v>
      </c>
      <c r="R28">
        <v>2.6771600000000002</v>
      </c>
      <c r="S28">
        <v>-83.950800000000001</v>
      </c>
      <c r="T28">
        <v>-72.127399999999994</v>
      </c>
      <c r="U28">
        <v>20.176100000000002</v>
      </c>
      <c r="V28">
        <v>-19.823599999999999</v>
      </c>
      <c r="W28">
        <v>0.35258600000000001</v>
      </c>
      <c r="X28">
        <v>-176.25399999999999</v>
      </c>
      <c r="Y28">
        <v>178.57900000000001</v>
      </c>
      <c r="Z28">
        <v>2.3245800000000001</v>
      </c>
      <c r="AA28">
        <v>-155.18199999999999</v>
      </c>
      <c r="AB28">
        <v>7.8260899999999998</v>
      </c>
      <c r="AC28">
        <v>-58.974400000000003</v>
      </c>
      <c r="AD28">
        <v>38.3658</v>
      </c>
      <c r="AE28">
        <v>1.5554600000000001</v>
      </c>
      <c r="AF28">
        <v>8.0211800000000011</v>
      </c>
      <c r="AG28">
        <v>-57.314999999999998</v>
      </c>
      <c r="AH28">
        <v>37.486499999999999</v>
      </c>
      <c r="AI28">
        <v>1.5381199999999999</v>
      </c>
      <c r="AJ28" t="s">
        <v>144</v>
      </c>
      <c r="AK28" t="s">
        <v>797</v>
      </c>
      <c r="AL28">
        <v>23</v>
      </c>
      <c r="AM28" t="s">
        <v>1440</v>
      </c>
    </row>
    <row r="29" spans="1:39" x14ac:dyDescent="0.3">
      <c r="A29" s="1">
        <v>37</v>
      </c>
      <c r="B29" t="s">
        <v>41</v>
      </c>
      <c r="C29" t="s">
        <v>107</v>
      </c>
      <c r="D29">
        <v>19.677700000000002</v>
      </c>
      <c r="E29">
        <v>-421.42800000000011</v>
      </c>
      <c r="F29">
        <v>-441.10599999999999</v>
      </c>
      <c r="G29">
        <v>-92.697500000000005</v>
      </c>
      <c r="H29">
        <v>-85.238699999999994</v>
      </c>
      <c r="I29">
        <v>-7.4588000000000001</v>
      </c>
      <c r="J29">
        <v>-75.681700000000006</v>
      </c>
      <c r="K29">
        <v>-78.169700000000006</v>
      </c>
      <c r="L29">
        <v>2.488</v>
      </c>
      <c r="M29">
        <v>-277.69600000000003</v>
      </c>
      <c r="N29">
        <v>-253.04900000000001</v>
      </c>
      <c r="O29">
        <v>24.646699999999999</v>
      </c>
      <c r="P29">
        <v>-151.84100000000001</v>
      </c>
      <c r="Q29">
        <v>154.006</v>
      </c>
      <c r="R29">
        <v>2.1650100000000001</v>
      </c>
      <c r="S29">
        <v>-78.170900000000003</v>
      </c>
      <c r="T29">
        <v>-73.669700000000006</v>
      </c>
      <c r="U29">
        <v>18.332799999999999</v>
      </c>
      <c r="V29">
        <v>-17.9998</v>
      </c>
      <c r="W29">
        <v>0.33299899999999999</v>
      </c>
      <c r="X29">
        <v>-170.173</v>
      </c>
      <c r="Y29">
        <v>172.005</v>
      </c>
      <c r="Z29">
        <v>1.83202</v>
      </c>
      <c r="AA29">
        <v>-120.92700000000001</v>
      </c>
      <c r="AB29">
        <v>7.8260899999999998</v>
      </c>
      <c r="AC29">
        <v>-58.974400000000003</v>
      </c>
      <c r="AD29">
        <v>38.3658</v>
      </c>
      <c r="AE29">
        <v>1.5554600000000001</v>
      </c>
      <c r="AF29">
        <v>7.9873699999999994</v>
      </c>
      <c r="AG29">
        <v>-57.697200000000002</v>
      </c>
      <c r="AH29">
        <v>36.091000000000001</v>
      </c>
      <c r="AI29">
        <v>1.6159600000000001</v>
      </c>
      <c r="AJ29" t="s">
        <v>145</v>
      </c>
      <c r="AK29" t="s">
        <v>798</v>
      </c>
      <c r="AL29">
        <v>23</v>
      </c>
      <c r="AM29" t="s">
        <v>1440</v>
      </c>
    </row>
    <row r="30" spans="1:39" x14ac:dyDescent="0.3">
      <c r="A30" s="1">
        <v>38</v>
      </c>
      <c r="B30" t="s">
        <v>41</v>
      </c>
      <c r="C30" t="s">
        <v>107</v>
      </c>
      <c r="D30">
        <v>31.186599999999999</v>
      </c>
      <c r="E30">
        <v>-400.47800000000001</v>
      </c>
      <c r="F30">
        <v>-431.66500000000002</v>
      </c>
      <c r="G30">
        <v>-76.344499999999996</v>
      </c>
      <c r="H30">
        <v>-79.9221</v>
      </c>
      <c r="I30">
        <v>3.5775000000000001</v>
      </c>
      <c r="J30">
        <v>-75.958500000000001</v>
      </c>
      <c r="K30">
        <v>-78.115300000000005</v>
      </c>
      <c r="L30">
        <v>2.1567699999999999</v>
      </c>
      <c r="M30">
        <v>-273.62799999999999</v>
      </c>
      <c r="N30">
        <v>-248.17500000000001</v>
      </c>
      <c r="O30">
        <v>25.452300000000001</v>
      </c>
      <c r="P30">
        <v>-146.46899999999999</v>
      </c>
      <c r="Q30">
        <v>148.39699999999999</v>
      </c>
      <c r="R30">
        <v>1.92865</v>
      </c>
      <c r="S30">
        <v>-78.116500000000002</v>
      </c>
      <c r="T30">
        <v>-68.352099999999993</v>
      </c>
      <c r="U30">
        <v>18.636500000000002</v>
      </c>
      <c r="V30">
        <v>-18.3795</v>
      </c>
      <c r="W30">
        <v>0.25703500000000001</v>
      </c>
      <c r="X30">
        <v>-165.10499999999999</v>
      </c>
      <c r="Y30">
        <v>166.77699999999999</v>
      </c>
      <c r="Z30">
        <v>1.6716200000000001</v>
      </c>
      <c r="AA30">
        <v>-108.61499999999999</v>
      </c>
      <c r="AB30">
        <v>7.8260899999999998</v>
      </c>
      <c r="AC30">
        <v>-58.974400000000003</v>
      </c>
      <c r="AD30">
        <v>38.3658</v>
      </c>
      <c r="AE30">
        <v>1.5554600000000001</v>
      </c>
      <c r="AF30">
        <v>7.9058999999999999</v>
      </c>
      <c r="AG30">
        <v>-57.127099999999999</v>
      </c>
      <c r="AH30">
        <v>36.542099999999998</v>
      </c>
      <c r="AI30">
        <v>1.6215599999999999</v>
      </c>
      <c r="AJ30" t="s">
        <v>146</v>
      </c>
      <c r="AK30" t="s">
        <v>799</v>
      </c>
      <c r="AL30">
        <v>23</v>
      </c>
      <c r="AM30" t="s">
        <v>1440</v>
      </c>
    </row>
    <row r="31" spans="1:39" x14ac:dyDescent="0.3">
      <c r="A31" s="1">
        <v>39</v>
      </c>
      <c r="B31" t="s">
        <v>41</v>
      </c>
      <c r="C31" t="s">
        <v>107</v>
      </c>
      <c r="D31">
        <v>19.365100000000002</v>
      </c>
      <c r="E31">
        <v>-400.42700000000002</v>
      </c>
      <c r="F31">
        <v>-419.79199999999997</v>
      </c>
      <c r="G31">
        <v>-88.012699999999995</v>
      </c>
      <c r="H31">
        <v>-80.897999999999996</v>
      </c>
      <c r="I31">
        <v>-7.1146900000000004</v>
      </c>
      <c r="J31">
        <v>-67.848399999999998</v>
      </c>
      <c r="K31">
        <v>-68.471699999999998</v>
      </c>
      <c r="L31">
        <v>0.62324199999999996</v>
      </c>
      <c r="M31">
        <v>-270.42200000000003</v>
      </c>
      <c r="N31">
        <v>-244.565</v>
      </c>
      <c r="O31">
        <v>25.8566</v>
      </c>
      <c r="P31">
        <v>-137.79900000000001</v>
      </c>
      <c r="Q31">
        <v>140.358</v>
      </c>
      <c r="R31">
        <v>2.5595699999999999</v>
      </c>
      <c r="S31">
        <v>-68.471999999999994</v>
      </c>
      <c r="T31">
        <v>-69.326599999999999</v>
      </c>
      <c r="U31">
        <v>17.380500000000001</v>
      </c>
      <c r="V31">
        <v>-17.103899999999999</v>
      </c>
      <c r="W31">
        <v>0.276617</v>
      </c>
      <c r="X31">
        <v>-155.179</v>
      </c>
      <c r="Y31">
        <v>157.46199999999999</v>
      </c>
      <c r="Z31">
        <v>2.28295</v>
      </c>
      <c r="AA31">
        <v>-129.69200000000001</v>
      </c>
      <c r="AB31">
        <v>7.8260899999999998</v>
      </c>
      <c r="AC31">
        <v>-58.974400000000003</v>
      </c>
      <c r="AD31">
        <v>38.3658</v>
      </c>
      <c r="AE31">
        <v>1.5554600000000001</v>
      </c>
      <c r="AF31">
        <v>7.9627999999999997</v>
      </c>
      <c r="AG31">
        <v>-57.275599999999997</v>
      </c>
      <c r="AH31">
        <v>37.329000000000001</v>
      </c>
      <c r="AI31">
        <v>1.5413399999999999</v>
      </c>
      <c r="AJ31" t="s">
        <v>147</v>
      </c>
      <c r="AK31" t="s">
        <v>800</v>
      </c>
      <c r="AL31">
        <v>23</v>
      </c>
      <c r="AM31" t="s">
        <v>1440</v>
      </c>
    </row>
    <row r="32" spans="1:39" x14ac:dyDescent="0.3">
      <c r="A32" s="1">
        <v>40</v>
      </c>
      <c r="B32" t="s">
        <v>41</v>
      </c>
      <c r="C32" t="s">
        <v>107</v>
      </c>
      <c r="D32">
        <v>19.6829</v>
      </c>
      <c r="E32">
        <v>-415.10599999999999</v>
      </c>
      <c r="F32">
        <v>-434.78899999999999</v>
      </c>
      <c r="G32">
        <v>-85.542000000000002</v>
      </c>
      <c r="H32">
        <v>-78.379499999999993</v>
      </c>
      <c r="I32">
        <v>-7.1624499999999998</v>
      </c>
      <c r="J32">
        <v>-83.212900000000005</v>
      </c>
      <c r="K32">
        <v>-83.896000000000001</v>
      </c>
      <c r="L32">
        <v>0.68310100000000007</v>
      </c>
      <c r="M32">
        <v>-272.529</v>
      </c>
      <c r="N32">
        <v>-246.351</v>
      </c>
      <c r="O32">
        <v>26.1783</v>
      </c>
      <c r="P32">
        <v>-150.70599999999999</v>
      </c>
      <c r="Q32">
        <v>153.14699999999999</v>
      </c>
      <c r="R32">
        <v>2.4407399999999999</v>
      </c>
      <c r="S32">
        <v>-83.8964</v>
      </c>
      <c r="T32">
        <v>-66.809799999999996</v>
      </c>
      <c r="U32">
        <v>20.479900000000001</v>
      </c>
      <c r="V32">
        <v>-20.203299999999999</v>
      </c>
      <c r="W32">
        <v>0.27662100000000001</v>
      </c>
      <c r="X32">
        <v>-171.18600000000001</v>
      </c>
      <c r="Y32">
        <v>173.35</v>
      </c>
      <c r="Z32">
        <v>2.16412</v>
      </c>
      <c r="AA32">
        <v>-144.16900000000001</v>
      </c>
      <c r="AB32">
        <v>7.8260899999999998</v>
      </c>
      <c r="AC32">
        <v>-58.974400000000003</v>
      </c>
      <c r="AD32">
        <v>38.3658</v>
      </c>
      <c r="AE32">
        <v>1.5554600000000001</v>
      </c>
      <c r="AF32">
        <v>7.9372699999999998</v>
      </c>
      <c r="AG32">
        <v>-57.943100000000001</v>
      </c>
      <c r="AH32">
        <v>37.324100000000001</v>
      </c>
      <c r="AI32">
        <v>1.5599799999999999</v>
      </c>
      <c r="AJ32" t="s">
        <v>148</v>
      </c>
      <c r="AK32" t="s">
        <v>801</v>
      </c>
      <c r="AL32">
        <v>23</v>
      </c>
      <c r="AM32" t="s">
        <v>1440</v>
      </c>
    </row>
    <row r="33" spans="1:39" x14ac:dyDescent="0.3">
      <c r="A33" s="1">
        <v>41</v>
      </c>
      <c r="B33" t="s">
        <v>41</v>
      </c>
      <c r="C33" t="s">
        <v>107</v>
      </c>
      <c r="D33">
        <v>11.993</v>
      </c>
      <c r="E33">
        <v>-426.35</v>
      </c>
      <c r="F33">
        <v>-438.34300000000002</v>
      </c>
      <c r="G33">
        <v>-92.087900000000005</v>
      </c>
      <c r="H33">
        <v>-79.280600000000007</v>
      </c>
      <c r="I33">
        <v>-12.8073</v>
      </c>
      <c r="J33">
        <v>-83.212900000000005</v>
      </c>
      <c r="K33">
        <v>-83.943200000000004</v>
      </c>
      <c r="L33">
        <v>0.73030099999999998</v>
      </c>
      <c r="M33">
        <v>-275.15499999999997</v>
      </c>
      <c r="N33">
        <v>-251.04900000000001</v>
      </c>
      <c r="O33">
        <v>24.106200000000001</v>
      </c>
      <c r="P33">
        <v>-151.654</v>
      </c>
      <c r="Q33">
        <v>151.90799999999999</v>
      </c>
      <c r="R33">
        <v>0.25350800000000001</v>
      </c>
      <c r="S33">
        <v>-83.943600000000004</v>
      </c>
      <c r="T33">
        <v>-67.710899999999995</v>
      </c>
      <c r="U33">
        <v>22.845600000000001</v>
      </c>
      <c r="V33">
        <v>-22.028700000000001</v>
      </c>
      <c r="W33">
        <v>0.81690099999999999</v>
      </c>
      <c r="X33">
        <v>-174.5</v>
      </c>
      <c r="Y33">
        <v>173.93700000000001</v>
      </c>
      <c r="Z33">
        <v>-0.563392</v>
      </c>
      <c r="AA33">
        <v>-148.29</v>
      </c>
      <c r="AB33">
        <v>7.8260899999999998</v>
      </c>
      <c r="AC33">
        <v>-58.974400000000003</v>
      </c>
      <c r="AD33">
        <v>38.3658</v>
      </c>
      <c r="AE33">
        <v>1.5554600000000001</v>
      </c>
      <c r="AF33">
        <v>7.9766100000000009</v>
      </c>
      <c r="AG33">
        <v>-56.018799999999999</v>
      </c>
      <c r="AH33">
        <v>37.874000000000002</v>
      </c>
      <c r="AI33">
        <v>1.53146</v>
      </c>
      <c r="AJ33" t="s">
        <v>149</v>
      </c>
      <c r="AK33" t="s">
        <v>802</v>
      </c>
      <c r="AL33">
        <v>23</v>
      </c>
      <c r="AM33" t="s">
        <v>1440</v>
      </c>
    </row>
    <row r="34" spans="1:39" x14ac:dyDescent="0.3">
      <c r="A34" s="1">
        <v>42</v>
      </c>
      <c r="B34" t="s">
        <v>41</v>
      </c>
      <c r="C34" t="s">
        <v>107</v>
      </c>
      <c r="D34">
        <v>8.58188</v>
      </c>
      <c r="E34">
        <v>-405.19200000000001</v>
      </c>
      <c r="F34">
        <v>-413.774</v>
      </c>
      <c r="G34">
        <v>-85.060699999999997</v>
      </c>
      <c r="H34">
        <v>-67.197500000000005</v>
      </c>
      <c r="I34">
        <v>-17.863199999999999</v>
      </c>
      <c r="J34">
        <v>-68.012299999999996</v>
      </c>
      <c r="K34">
        <v>-68.718999999999994</v>
      </c>
      <c r="L34">
        <v>0.70661700000000005</v>
      </c>
      <c r="M34">
        <v>-277.88</v>
      </c>
      <c r="N34">
        <v>-252.119</v>
      </c>
      <c r="O34">
        <v>25.761199999999999</v>
      </c>
      <c r="P34">
        <v>-125.152</v>
      </c>
      <c r="Q34">
        <v>125.127</v>
      </c>
      <c r="R34">
        <v>-2.5298899999999999E-2</v>
      </c>
      <c r="S34">
        <v>-68.719099999999997</v>
      </c>
      <c r="T34">
        <v>-56.432899999999997</v>
      </c>
      <c r="U34">
        <v>43.460299999999997</v>
      </c>
      <c r="V34">
        <v>-42.1691</v>
      </c>
      <c r="W34">
        <v>1.2911600000000001</v>
      </c>
      <c r="X34">
        <v>-168.61199999999999</v>
      </c>
      <c r="Y34">
        <v>167.29599999999999</v>
      </c>
      <c r="Z34">
        <v>-1.31646</v>
      </c>
      <c r="AA34">
        <v>-124.69</v>
      </c>
      <c r="AB34">
        <v>7.8260899999999998</v>
      </c>
      <c r="AC34">
        <v>-58.974400000000003</v>
      </c>
      <c r="AD34">
        <v>38.3658</v>
      </c>
      <c r="AE34">
        <v>1.5554600000000001</v>
      </c>
      <c r="AF34">
        <v>7.9981</v>
      </c>
      <c r="AG34">
        <v>-57.798699999999997</v>
      </c>
      <c r="AH34">
        <v>37.448799999999999</v>
      </c>
      <c r="AI34">
        <v>1.59063</v>
      </c>
      <c r="AJ34" t="s">
        <v>150</v>
      </c>
      <c r="AK34" t="s">
        <v>803</v>
      </c>
      <c r="AL34">
        <v>23</v>
      </c>
      <c r="AM34" t="s">
        <v>1440</v>
      </c>
    </row>
    <row r="35" spans="1:39" x14ac:dyDescent="0.3">
      <c r="A35" s="1">
        <v>43</v>
      </c>
      <c r="B35" t="s">
        <v>41</v>
      </c>
      <c r="C35" t="s">
        <v>107</v>
      </c>
      <c r="D35">
        <v>5.1664500000000002</v>
      </c>
      <c r="E35">
        <v>-411.96899999999999</v>
      </c>
      <c r="F35">
        <v>-417.13600000000002</v>
      </c>
      <c r="G35">
        <v>-90.225300000000004</v>
      </c>
      <c r="H35">
        <v>-69.102800000000002</v>
      </c>
      <c r="I35">
        <v>-21.122499999999999</v>
      </c>
      <c r="J35">
        <v>-68.012299999999996</v>
      </c>
      <c r="K35">
        <v>-68.7286</v>
      </c>
      <c r="L35">
        <v>0.71624399999999999</v>
      </c>
      <c r="M35">
        <v>-279.32900000000001</v>
      </c>
      <c r="N35">
        <v>-253.732</v>
      </c>
      <c r="O35">
        <v>25.597000000000001</v>
      </c>
      <c r="P35">
        <v>-127.054</v>
      </c>
      <c r="Q35">
        <v>129.77500000000001</v>
      </c>
      <c r="R35">
        <v>2.72167</v>
      </c>
      <c r="S35">
        <v>-68.728700000000003</v>
      </c>
      <c r="T35">
        <v>-58.325000000000003</v>
      </c>
      <c r="U35">
        <v>43.664200000000001</v>
      </c>
      <c r="V35">
        <v>-42.917200000000001</v>
      </c>
      <c r="W35">
        <v>0.74695500000000004</v>
      </c>
      <c r="X35">
        <v>-170.71799999999999</v>
      </c>
      <c r="Y35">
        <v>172.69300000000001</v>
      </c>
      <c r="Z35">
        <v>1.97471</v>
      </c>
      <c r="AA35">
        <v>-130.37100000000001</v>
      </c>
      <c r="AB35">
        <v>7.8260899999999998</v>
      </c>
      <c r="AC35">
        <v>-58.974400000000003</v>
      </c>
      <c r="AD35">
        <v>38.3658</v>
      </c>
      <c r="AE35">
        <v>1.5554600000000001</v>
      </c>
      <c r="AF35">
        <v>7.9926600000000008</v>
      </c>
      <c r="AG35">
        <v>-57.694699999999997</v>
      </c>
      <c r="AH35">
        <v>37.335700000000003</v>
      </c>
      <c r="AI35">
        <v>1.5729200000000001</v>
      </c>
      <c r="AJ35" t="s">
        <v>151</v>
      </c>
      <c r="AK35" t="s">
        <v>804</v>
      </c>
      <c r="AL35">
        <v>23</v>
      </c>
      <c r="AM35" t="s">
        <v>1440</v>
      </c>
    </row>
    <row r="36" spans="1:39" x14ac:dyDescent="0.3">
      <c r="A36" s="1">
        <v>44</v>
      </c>
      <c r="B36" t="s">
        <v>41</v>
      </c>
      <c r="C36" t="s">
        <v>107</v>
      </c>
      <c r="D36">
        <v>0.88591500000000001</v>
      </c>
      <c r="E36">
        <v>-420.19400000000002</v>
      </c>
      <c r="F36">
        <v>-421.08</v>
      </c>
      <c r="G36">
        <v>-89.226900000000001</v>
      </c>
      <c r="H36">
        <v>-64.7286</v>
      </c>
      <c r="I36">
        <v>-24.498200000000001</v>
      </c>
      <c r="J36">
        <v>-77.568399999999997</v>
      </c>
      <c r="K36">
        <v>-78.311499999999995</v>
      </c>
      <c r="L36">
        <v>0.74313899999999999</v>
      </c>
      <c r="M36">
        <v>-278.51</v>
      </c>
      <c r="N36">
        <v>-253.398</v>
      </c>
      <c r="O36">
        <v>25.111999999999998</v>
      </c>
      <c r="P36">
        <v>-132.63900000000001</v>
      </c>
      <c r="Q36">
        <v>135.99100000000001</v>
      </c>
      <c r="R36">
        <v>3.3521999999999998</v>
      </c>
      <c r="S36">
        <v>-78.311499999999995</v>
      </c>
      <c r="T36">
        <v>-54.327800000000003</v>
      </c>
      <c r="U36">
        <v>42.648699999999998</v>
      </c>
      <c r="V36">
        <v>-41.619399999999999</v>
      </c>
      <c r="W36">
        <v>1.0293000000000001</v>
      </c>
      <c r="X36">
        <v>-175.28800000000001</v>
      </c>
      <c r="Y36">
        <v>177.61099999999999</v>
      </c>
      <c r="Z36">
        <v>2.3229099999999998</v>
      </c>
      <c r="AA36">
        <v>-146.029</v>
      </c>
      <c r="AB36">
        <v>7.8260899999999998</v>
      </c>
      <c r="AC36">
        <v>-58.974400000000003</v>
      </c>
      <c r="AD36">
        <v>38.3658</v>
      </c>
      <c r="AE36">
        <v>1.5554600000000001</v>
      </c>
      <c r="AF36">
        <v>7.9547600000000003</v>
      </c>
      <c r="AG36">
        <v>-57.820500000000003</v>
      </c>
      <c r="AH36">
        <v>38.398600000000002</v>
      </c>
      <c r="AI36">
        <v>1.7128699999999999</v>
      </c>
      <c r="AJ36" t="s">
        <v>152</v>
      </c>
      <c r="AK36" t="s">
        <v>805</v>
      </c>
      <c r="AL36">
        <v>23</v>
      </c>
      <c r="AM36" t="s">
        <v>1440</v>
      </c>
    </row>
    <row r="37" spans="1:39" x14ac:dyDescent="0.3">
      <c r="A37" s="1">
        <v>45</v>
      </c>
      <c r="B37" t="s">
        <v>42</v>
      </c>
      <c r="C37" t="s">
        <v>107</v>
      </c>
      <c r="D37">
        <v>2.6078899999999998</v>
      </c>
      <c r="E37">
        <v>-454.47899999999998</v>
      </c>
      <c r="F37">
        <v>-457.08699999999999</v>
      </c>
      <c r="G37">
        <v>-95.254300000000001</v>
      </c>
      <c r="H37">
        <v>-82.055999999999997</v>
      </c>
      <c r="I37">
        <v>-13.198399999999999</v>
      </c>
      <c r="J37">
        <v>-100.373</v>
      </c>
      <c r="K37">
        <v>-99.284400000000005</v>
      </c>
      <c r="L37">
        <v>-1.08819</v>
      </c>
      <c r="M37">
        <v>-275.82499999999999</v>
      </c>
      <c r="N37">
        <v>-258.85199999999998</v>
      </c>
      <c r="O37">
        <v>16.9725</v>
      </c>
      <c r="P37">
        <v>-169.64500000000001</v>
      </c>
      <c r="Q37">
        <v>176.374</v>
      </c>
      <c r="R37">
        <v>6.7289699999999986</v>
      </c>
      <c r="S37">
        <v>-99.514300000000006</v>
      </c>
      <c r="T37">
        <v>-70.131100000000004</v>
      </c>
      <c r="U37">
        <v>18.883199999999999</v>
      </c>
      <c r="V37">
        <v>-18.144500000000001</v>
      </c>
      <c r="W37">
        <v>0.73871799999999999</v>
      </c>
      <c r="X37">
        <v>-188.529</v>
      </c>
      <c r="Y37">
        <v>194.51900000000001</v>
      </c>
      <c r="Z37">
        <v>5.9902499999999996</v>
      </c>
      <c r="AA37">
        <v>-173.702</v>
      </c>
      <c r="AB37">
        <v>8.8695599999999999</v>
      </c>
      <c r="AC37">
        <v>-48.7179</v>
      </c>
      <c r="AD37">
        <v>33.591900000000003</v>
      </c>
      <c r="AE37">
        <v>0.37526500000000002</v>
      </c>
      <c r="AF37">
        <v>9.0464199999999995</v>
      </c>
      <c r="AG37">
        <v>-47.549100000000003</v>
      </c>
      <c r="AH37">
        <v>34.187600000000003</v>
      </c>
      <c r="AI37">
        <v>0.60280600000000006</v>
      </c>
      <c r="AJ37" t="s">
        <v>153</v>
      </c>
      <c r="AK37" t="s">
        <v>806</v>
      </c>
      <c r="AL37">
        <v>25</v>
      </c>
      <c r="AM37" t="s">
        <v>1441</v>
      </c>
    </row>
    <row r="38" spans="1:39" x14ac:dyDescent="0.3">
      <c r="A38" s="1">
        <v>46</v>
      </c>
      <c r="B38" t="s">
        <v>42</v>
      </c>
      <c r="C38" t="s">
        <v>107</v>
      </c>
      <c r="D38">
        <v>4.8826000000000001</v>
      </c>
      <c r="E38">
        <v>-437.34399999999999</v>
      </c>
      <c r="F38">
        <v>-442.226</v>
      </c>
      <c r="G38">
        <v>-96.539699999999996</v>
      </c>
      <c r="H38">
        <v>-84.550399999999996</v>
      </c>
      <c r="I38">
        <v>-11.9892</v>
      </c>
      <c r="J38">
        <v>-84.850999999999999</v>
      </c>
      <c r="K38">
        <v>-83.925200000000004</v>
      </c>
      <c r="L38">
        <v>-0.92573700000000003</v>
      </c>
      <c r="M38">
        <v>-273.75799999999998</v>
      </c>
      <c r="N38">
        <v>-255.953</v>
      </c>
      <c r="O38">
        <v>17.805099999999999</v>
      </c>
      <c r="P38">
        <v>-156.78100000000001</v>
      </c>
      <c r="Q38">
        <v>163.62700000000001</v>
      </c>
      <c r="R38">
        <v>6.8457100000000004</v>
      </c>
      <c r="S38">
        <v>-84.155299999999997</v>
      </c>
      <c r="T38">
        <v>-72.625799999999998</v>
      </c>
      <c r="U38">
        <v>15.7837</v>
      </c>
      <c r="V38">
        <v>-15.045</v>
      </c>
      <c r="W38">
        <v>0.73869600000000002</v>
      </c>
      <c r="X38">
        <v>-172.565</v>
      </c>
      <c r="Y38">
        <v>178.672</v>
      </c>
      <c r="Z38">
        <v>6.1070199999999986</v>
      </c>
      <c r="AA38">
        <v>-160.714</v>
      </c>
      <c r="AB38">
        <v>8.8695599999999999</v>
      </c>
      <c r="AC38">
        <v>-48.7179</v>
      </c>
      <c r="AD38">
        <v>33.591900000000003</v>
      </c>
      <c r="AE38">
        <v>0.37526500000000002</v>
      </c>
      <c r="AF38">
        <v>9.0499700000000001</v>
      </c>
      <c r="AG38">
        <v>-47.997100000000003</v>
      </c>
      <c r="AH38">
        <v>34.905200000000001</v>
      </c>
      <c r="AI38">
        <v>0.45925700000000003</v>
      </c>
      <c r="AJ38" t="s">
        <v>154</v>
      </c>
      <c r="AK38" t="s">
        <v>807</v>
      </c>
      <c r="AL38">
        <v>25</v>
      </c>
      <c r="AM38" t="s">
        <v>1441</v>
      </c>
    </row>
    <row r="39" spans="1:39" x14ac:dyDescent="0.3">
      <c r="A39" s="1">
        <v>47</v>
      </c>
      <c r="B39" t="s">
        <v>42</v>
      </c>
      <c r="C39" t="s">
        <v>107</v>
      </c>
      <c r="D39">
        <v>5.9665300000000014</v>
      </c>
      <c r="E39">
        <v>-421.43799999999999</v>
      </c>
      <c r="F39">
        <v>-427.40499999999997</v>
      </c>
      <c r="G39">
        <v>-97.377799999999993</v>
      </c>
      <c r="H39">
        <v>-87.027100000000004</v>
      </c>
      <c r="I39">
        <v>-10.3507</v>
      </c>
      <c r="J39">
        <v>-69.951800000000006</v>
      </c>
      <c r="K39">
        <v>-68.653800000000004</v>
      </c>
      <c r="L39">
        <v>-1.2979700000000001</v>
      </c>
      <c r="M39">
        <v>-271.726</v>
      </c>
      <c r="N39">
        <v>-254.10900000000001</v>
      </c>
      <c r="O39">
        <v>17.6175</v>
      </c>
      <c r="P39">
        <v>-143.83500000000001</v>
      </c>
      <c r="Q39">
        <v>150.75299999999999</v>
      </c>
      <c r="R39">
        <v>6.91798</v>
      </c>
      <c r="S39">
        <v>-68.6541</v>
      </c>
      <c r="T39">
        <v>-75.181299999999993</v>
      </c>
      <c r="U39">
        <v>12.6843</v>
      </c>
      <c r="V39">
        <v>-11.945600000000001</v>
      </c>
      <c r="W39">
        <v>0.73877099999999996</v>
      </c>
      <c r="X39">
        <v>-156.52000000000001</v>
      </c>
      <c r="Y39">
        <v>162.69900000000001</v>
      </c>
      <c r="Z39">
        <v>6.1792099999999994</v>
      </c>
      <c r="AA39">
        <v>-146.44999999999999</v>
      </c>
      <c r="AB39">
        <v>8.8695599999999999</v>
      </c>
      <c r="AC39">
        <v>-48.7179</v>
      </c>
      <c r="AD39">
        <v>33.591900000000003</v>
      </c>
      <c r="AE39">
        <v>0.37526500000000002</v>
      </c>
      <c r="AF39">
        <v>9.0277799999999999</v>
      </c>
      <c r="AG39">
        <v>-48.023299999999999</v>
      </c>
      <c r="AH39">
        <v>34.114699999999999</v>
      </c>
      <c r="AI39">
        <v>0.52585000000000004</v>
      </c>
      <c r="AJ39" t="s">
        <v>155</v>
      </c>
      <c r="AK39" t="s">
        <v>808</v>
      </c>
      <c r="AL39">
        <v>25</v>
      </c>
      <c r="AM39" t="s">
        <v>1441</v>
      </c>
    </row>
    <row r="40" spans="1:39" x14ac:dyDescent="0.3">
      <c r="A40" s="1">
        <v>48</v>
      </c>
      <c r="B40" t="s">
        <v>42</v>
      </c>
      <c r="C40" t="s">
        <v>107</v>
      </c>
      <c r="D40">
        <v>4.2759199999999993</v>
      </c>
      <c r="E40">
        <v>-435.36599999999999</v>
      </c>
      <c r="F40">
        <v>-439.642</v>
      </c>
      <c r="G40">
        <v>-99.252499999999998</v>
      </c>
      <c r="H40">
        <v>-86.584199999999996</v>
      </c>
      <c r="I40">
        <v>-12.6683</v>
      </c>
      <c r="J40">
        <v>-79.160600000000002</v>
      </c>
      <c r="K40">
        <v>-78.291600000000003</v>
      </c>
      <c r="L40">
        <v>-0.86902699999999999</v>
      </c>
      <c r="M40">
        <v>-274.77699999999999</v>
      </c>
      <c r="N40">
        <v>-256.95299999999997</v>
      </c>
      <c r="O40">
        <v>17.823599999999999</v>
      </c>
      <c r="P40">
        <v>-152.91399999999999</v>
      </c>
      <c r="Q40">
        <v>159.04300000000001</v>
      </c>
      <c r="R40">
        <v>6.1286899999999997</v>
      </c>
      <c r="S40">
        <v>-78.260599999999997</v>
      </c>
      <c r="T40">
        <v>-74.653400000000005</v>
      </c>
      <c r="U40">
        <v>13.940300000000001</v>
      </c>
      <c r="V40">
        <v>-13.2212</v>
      </c>
      <c r="W40">
        <v>0.71909199999999995</v>
      </c>
      <c r="X40">
        <v>-166.85400000000001</v>
      </c>
      <c r="Y40">
        <v>172.26400000000001</v>
      </c>
      <c r="Z40">
        <v>5.4096000000000002</v>
      </c>
      <c r="AA40">
        <v>-157.01599999999999</v>
      </c>
      <c r="AB40">
        <v>8.8695599999999999</v>
      </c>
      <c r="AC40">
        <v>-48.7179</v>
      </c>
      <c r="AD40">
        <v>33.591900000000003</v>
      </c>
      <c r="AE40">
        <v>0.37526500000000002</v>
      </c>
      <c r="AF40">
        <v>9.0175800000000006</v>
      </c>
      <c r="AG40">
        <v>-48.7117</v>
      </c>
      <c r="AH40">
        <v>34.201300000000003</v>
      </c>
      <c r="AI40">
        <v>0.58941899999999992</v>
      </c>
      <c r="AJ40" t="s">
        <v>156</v>
      </c>
      <c r="AK40" t="s">
        <v>809</v>
      </c>
      <c r="AL40">
        <v>25</v>
      </c>
      <c r="AM40" t="s">
        <v>1441</v>
      </c>
    </row>
    <row r="41" spans="1:39" x14ac:dyDescent="0.3">
      <c r="A41" s="1">
        <v>49</v>
      </c>
      <c r="B41" t="s">
        <v>42</v>
      </c>
      <c r="C41" t="s">
        <v>107</v>
      </c>
      <c r="D41">
        <v>2.5858699999999999</v>
      </c>
      <c r="E41">
        <v>-419.06900000000002</v>
      </c>
      <c r="F41">
        <v>-421.65499999999997</v>
      </c>
      <c r="G41">
        <v>-82.874600000000001</v>
      </c>
      <c r="H41">
        <v>-67.898399999999995</v>
      </c>
      <c r="I41">
        <v>-14.9762</v>
      </c>
      <c r="J41">
        <v>-78.894900000000007</v>
      </c>
      <c r="K41">
        <v>-78.279499999999999</v>
      </c>
      <c r="L41">
        <v>-0.61538400000000004</v>
      </c>
      <c r="M41">
        <v>-275.47899999999998</v>
      </c>
      <c r="N41">
        <v>-257.3</v>
      </c>
      <c r="O41">
        <v>18.179400000000001</v>
      </c>
      <c r="P41">
        <v>-135.637</v>
      </c>
      <c r="Q41">
        <v>139.83500000000001</v>
      </c>
      <c r="R41">
        <v>4.1983899999999998</v>
      </c>
      <c r="S41">
        <v>-78.253299999999996</v>
      </c>
      <c r="T41">
        <v>-57.383600000000001</v>
      </c>
      <c r="U41">
        <v>37.441299999999998</v>
      </c>
      <c r="V41">
        <v>-36.840899999999998</v>
      </c>
      <c r="W41">
        <v>0.60039799999999999</v>
      </c>
      <c r="X41">
        <v>-173.078</v>
      </c>
      <c r="Y41">
        <v>176.67599999999999</v>
      </c>
      <c r="Z41">
        <v>3.5979899999999998</v>
      </c>
      <c r="AA41">
        <v>-140.67500000000001</v>
      </c>
      <c r="AB41">
        <v>8.8695599999999999</v>
      </c>
      <c r="AC41">
        <v>-48.7179</v>
      </c>
      <c r="AD41">
        <v>33.591900000000003</v>
      </c>
      <c r="AE41">
        <v>0.37526500000000002</v>
      </c>
      <c r="AF41">
        <v>9.0147600000000008</v>
      </c>
      <c r="AG41">
        <v>-48.708500000000001</v>
      </c>
      <c r="AH41">
        <v>34.9328</v>
      </c>
      <c r="AI41">
        <v>0.46563300000000002</v>
      </c>
      <c r="AJ41" t="s">
        <v>157</v>
      </c>
      <c r="AK41" t="s">
        <v>810</v>
      </c>
      <c r="AL41">
        <v>25</v>
      </c>
      <c r="AM41" t="s">
        <v>1441</v>
      </c>
    </row>
    <row r="42" spans="1:39" x14ac:dyDescent="0.3">
      <c r="A42" s="1">
        <v>50</v>
      </c>
      <c r="B42" t="s">
        <v>42</v>
      </c>
      <c r="C42" t="s">
        <v>107</v>
      </c>
      <c r="D42">
        <v>-0.68239099999999997</v>
      </c>
      <c r="E42">
        <v>-414.12900000000002</v>
      </c>
      <c r="F42">
        <v>-413.44699999999989</v>
      </c>
      <c r="G42">
        <v>-87.797700000000006</v>
      </c>
      <c r="H42">
        <v>-69.861800000000002</v>
      </c>
      <c r="I42">
        <v>-17.9359</v>
      </c>
      <c r="J42">
        <v>-69.347700000000003</v>
      </c>
      <c r="K42">
        <v>-68.693700000000007</v>
      </c>
      <c r="L42">
        <v>-0.65393999999999997</v>
      </c>
      <c r="M42">
        <v>-274.89</v>
      </c>
      <c r="N42">
        <v>-256.98399999999998</v>
      </c>
      <c r="O42">
        <v>17.905799999999999</v>
      </c>
      <c r="P42">
        <v>-128.01599999999999</v>
      </c>
      <c r="Q42">
        <v>130.54900000000001</v>
      </c>
      <c r="R42">
        <v>2.5329700000000002</v>
      </c>
      <c r="S42">
        <v>-68.694000000000003</v>
      </c>
      <c r="T42">
        <v>-59.321899999999999</v>
      </c>
      <c r="U42">
        <v>38.550899999999999</v>
      </c>
      <c r="V42">
        <v>-37.390599999999999</v>
      </c>
      <c r="W42">
        <v>1.1603000000000001</v>
      </c>
      <c r="X42">
        <v>-166.56700000000001</v>
      </c>
      <c r="Y42">
        <v>167.94</v>
      </c>
      <c r="Z42">
        <v>1.3726799999999999</v>
      </c>
      <c r="AA42">
        <v>-134.999</v>
      </c>
      <c r="AB42">
        <v>8.8695599999999999</v>
      </c>
      <c r="AC42">
        <v>-48.7179</v>
      </c>
      <c r="AD42">
        <v>33.591900000000003</v>
      </c>
      <c r="AE42">
        <v>0.37526500000000002</v>
      </c>
      <c r="AF42">
        <v>9.0174099999999999</v>
      </c>
      <c r="AG42">
        <v>-48.561199999999999</v>
      </c>
      <c r="AH42">
        <v>34.650500000000001</v>
      </c>
      <c r="AI42">
        <v>0.539022</v>
      </c>
      <c r="AJ42" t="s">
        <v>158</v>
      </c>
      <c r="AK42" t="s">
        <v>811</v>
      </c>
      <c r="AL42">
        <v>25</v>
      </c>
      <c r="AM42" t="s">
        <v>1441</v>
      </c>
    </row>
    <row r="43" spans="1:39" x14ac:dyDescent="0.3">
      <c r="A43" s="1">
        <v>51</v>
      </c>
      <c r="B43" t="s">
        <v>42</v>
      </c>
      <c r="C43" t="s">
        <v>107</v>
      </c>
      <c r="D43">
        <v>2.8748999999999998</v>
      </c>
      <c r="E43">
        <v>-414.38600000000002</v>
      </c>
      <c r="F43">
        <v>-417.26100000000002</v>
      </c>
      <c r="G43">
        <v>-87.566800000000001</v>
      </c>
      <c r="H43">
        <v>-72.198099999999997</v>
      </c>
      <c r="I43">
        <v>-15.3687</v>
      </c>
      <c r="J43">
        <v>-69.518900000000002</v>
      </c>
      <c r="K43">
        <v>-68.703299999999999</v>
      </c>
      <c r="L43">
        <v>-0.81554899999999997</v>
      </c>
      <c r="M43">
        <v>-276.392</v>
      </c>
      <c r="N43">
        <v>-257.30099999999999</v>
      </c>
      <c r="O43">
        <v>19.091799999999999</v>
      </c>
      <c r="P43">
        <v>-130.46899999999999</v>
      </c>
      <c r="Q43">
        <v>135.07599999999999</v>
      </c>
      <c r="R43">
        <v>4.6067400000000003</v>
      </c>
      <c r="S43">
        <v>-68.703699999999998</v>
      </c>
      <c r="T43">
        <v>-61.765799999999999</v>
      </c>
      <c r="U43">
        <v>38.7547</v>
      </c>
      <c r="V43">
        <v>-38.1387</v>
      </c>
      <c r="W43">
        <v>0.61609399999999992</v>
      </c>
      <c r="X43">
        <v>-169.22399999999999</v>
      </c>
      <c r="Y43">
        <v>173.215</v>
      </c>
      <c r="Z43">
        <v>3.99065</v>
      </c>
      <c r="AA43">
        <v>-135.23500000000001</v>
      </c>
      <c r="AB43">
        <v>8.8695599999999999</v>
      </c>
      <c r="AC43">
        <v>-48.7179</v>
      </c>
      <c r="AD43">
        <v>33.591900000000003</v>
      </c>
      <c r="AE43">
        <v>0.37526500000000002</v>
      </c>
      <c r="AF43">
        <v>9.0336100000000012</v>
      </c>
      <c r="AG43">
        <v>-48.717100000000002</v>
      </c>
      <c r="AH43">
        <v>34.656500000000001</v>
      </c>
      <c r="AI43">
        <v>0.46642499999999998</v>
      </c>
      <c r="AJ43" t="s">
        <v>159</v>
      </c>
      <c r="AK43" t="s">
        <v>812</v>
      </c>
      <c r="AL43">
        <v>25</v>
      </c>
      <c r="AM43" t="s">
        <v>1441</v>
      </c>
    </row>
    <row r="44" spans="1:39" x14ac:dyDescent="0.3">
      <c r="A44" s="1">
        <v>52</v>
      </c>
      <c r="B44" t="s">
        <v>42</v>
      </c>
      <c r="C44" t="s">
        <v>107</v>
      </c>
      <c r="D44">
        <v>7.6312699999999998</v>
      </c>
      <c r="E44">
        <v>-420.92899999999997</v>
      </c>
      <c r="F44">
        <v>-428.56</v>
      </c>
      <c r="G44">
        <v>-97.514700000000005</v>
      </c>
      <c r="H44">
        <v>-85.501199999999997</v>
      </c>
      <c r="I44">
        <v>-12.013400000000001</v>
      </c>
      <c r="J44">
        <v>-69.416600000000003</v>
      </c>
      <c r="K44">
        <v>-68.703400000000002</v>
      </c>
      <c r="L44">
        <v>-0.713144</v>
      </c>
      <c r="M44">
        <v>-274.38400000000001</v>
      </c>
      <c r="N44">
        <v>-253.99799999999999</v>
      </c>
      <c r="O44">
        <v>20.3857</v>
      </c>
      <c r="P44">
        <v>-143.06299999999999</v>
      </c>
      <c r="Q44">
        <v>147.48599999999999</v>
      </c>
      <c r="R44">
        <v>4.4238300000000006</v>
      </c>
      <c r="S44">
        <v>-68.703800000000001</v>
      </c>
      <c r="T44">
        <v>-74.358900000000006</v>
      </c>
      <c r="U44">
        <v>17.923300000000001</v>
      </c>
      <c r="V44">
        <v>-16.7241</v>
      </c>
      <c r="W44">
        <v>1.1991499999999999</v>
      </c>
      <c r="X44">
        <v>-160.98599999999999</v>
      </c>
      <c r="Y44">
        <v>164.21100000000001</v>
      </c>
      <c r="Z44">
        <v>3.2246800000000002</v>
      </c>
      <c r="AA44">
        <v>-144.661</v>
      </c>
      <c r="AB44">
        <v>8.8695599999999999</v>
      </c>
      <c r="AC44">
        <v>-48.7179</v>
      </c>
      <c r="AD44">
        <v>33.591900000000003</v>
      </c>
      <c r="AE44">
        <v>0.37526500000000002</v>
      </c>
      <c r="AF44">
        <v>9.01206</v>
      </c>
      <c r="AG44">
        <v>-49.212699999999998</v>
      </c>
      <c r="AH44">
        <v>34.555100000000003</v>
      </c>
      <c r="AI44">
        <v>0.44572800000000001</v>
      </c>
      <c r="AJ44" t="s">
        <v>160</v>
      </c>
      <c r="AK44" t="s">
        <v>813</v>
      </c>
      <c r="AL44">
        <v>25</v>
      </c>
      <c r="AM44" t="s">
        <v>1441</v>
      </c>
    </row>
    <row r="45" spans="1:39" x14ac:dyDescent="0.3">
      <c r="A45" s="1">
        <v>53</v>
      </c>
      <c r="B45" t="s">
        <v>42</v>
      </c>
      <c r="C45" t="s">
        <v>107</v>
      </c>
      <c r="D45">
        <v>0.61269200000000001</v>
      </c>
      <c r="E45">
        <v>-418.49300000000011</v>
      </c>
      <c r="F45">
        <v>-419.10599999999999</v>
      </c>
      <c r="G45">
        <v>-89.848200000000006</v>
      </c>
      <c r="H45">
        <v>-71.019099999999995</v>
      </c>
      <c r="I45">
        <v>-18.829000000000001</v>
      </c>
      <c r="J45">
        <v>-69.2881</v>
      </c>
      <c r="K45">
        <v>-68.632900000000006</v>
      </c>
      <c r="L45">
        <v>-0.65523299999999995</v>
      </c>
      <c r="M45">
        <v>-279.45800000000003</v>
      </c>
      <c r="N45">
        <v>-259.35700000000003</v>
      </c>
      <c r="O45">
        <v>20.101500000000001</v>
      </c>
      <c r="P45">
        <v>-128.51</v>
      </c>
      <c r="Q45">
        <v>134.33000000000001</v>
      </c>
      <c r="R45">
        <v>5.8201999999999998</v>
      </c>
      <c r="S45">
        <v>-68.633200000000002</v>
      </c>
      <c r="T45">
        <v>-59.8765</v>
      </c>
      <c r="U45">
        <v>39.4602</v>
      </c>
      <c r="V45">
        <v>-39.963999999999999</v>
      </c>
      <c r="W45">
        <v>-0.50379600000000002</v>
      </c>
      <c r="X45">
        <v>-167.97</v>
      </c>
      <c r="Y45">
        <v>174.29400000000001</v>
      </c>
      <c r="Z45">
        <v>6.3239999999999998</v>
      </c>
      <c r="AA45">
        <v>-136.714</v>
      </c>
      <c r="AB45">
        <v>8.8695599999999999</v>
      </c>
      <c r="AC45">
        <v>-48.7179</v>
      </c>
      <c r="AD45">
        <v>33.591900000000003</v>
      </c>
      <c r="AE45">
        <v>0.37526500000000002</v>
      </c>
      <c r="AF45">
        <v>9.01553</v>
      </c>
      <c r="AG45">
        <v>-49.432899999999997</v>
      </c>
      <c r="AH45">
        <v>34.072400000000002</v>
      </c>
      <c r="AI45">
        <v>0.533972</v>
      </c>
      <c r="AJ45" t="s">
        <v>161</v>
      </c>
      <c r="AK45" t="s">
        <v>814</v>
      </c>
      <c r="AL45">
        <v>25</v>
      </c>
      <c r="AM45" t="s">
        <v>1441</v>
      </c>
    </row>
    <row r="46" spans="1:39" x14ac:dyDescent="0.3">
      <c r="A46" s="1">
        <v>54</v>
      </c>
      <c r="B46" t="s">
        <v>43</v>
      </c>
      <c r="C46" t="s">
        <v>107</v>
      </c>
      <c r="D46">
        <v>4.5026199999999994</v>
      </c>
      <c r="E46">
        <v>-458.20499999999998</v>
      </c>
      <c r="F46">
        <v>-462.70800000000003</v>
      </c>
      <c r="G46">
        <v>-86.062000000000012</v>
      </c>
      <c r="H46">
        <v>-73.933800000000005</v>
      </c>
      <c r="I46">
        <v>-12.1282</v>
      </c>
      <c r="J46">
        <v>-115.977</v>
      </c>
      <c r="K46">
        <v>-114.71299999999999</v>
      </c>
      <c r="L46">
        <v>-1.2641199999999999</v>
      </c>
      <c r="M46">
        <v>-274.06799999999998</v>
      </c>
      <c r="N46">
        <v>-256.166</v>
      </c>
      <c r="O46">
        <v>17.901800000000001</v>
      </c>
      <c r="P46">
        <v>-177.22499999999999</v>
      </c>
      <c r="Q46">
        <v>182.30799999999999</v>
      </c>
      <c r="R46">
        <v>5.0836199999999998</v>
      </c>
      <c r="S46">
        <v>-114.73099999999999</v>
      </c>
      <c r="T46">
        <v>-62.493499999999997</v>
      </c>
      <c r="U46">
        <v>21.440100000000001</v>
      </c>
      <c r="V46">
        <v>-21.623699999999999</v>
      </c>
      <c r="W46">
        <v>-0.18360499999999999</v>
      </c>
      <c r="X46">
        <v>-198.66499999999999</v>
      </c>
      <c r="Y46">
        <v>203.93199999999999</v>
      </c>
      <c r="Z46">
        <v>5.2672300000000014</v>
      </c>
      <c r="AA46">
        <v>-183.999</v>
      </c>
      <c r="AB46">
        <v>8.8695599999999999</v>
      </c>
      <c r="AC46">
        <v>-43.589700000000001</v>
      </c>
      <c r="AD46">
        <v>27.440899999999999</v>
      </c>
      <c r="AE46">
        <v>1.72644</v>
      </c>
      <c r="AF46">
        <v>8.92605</v>
      </c>
      <c r="AG46">
        <v>-43.981900000000003</v>
      </c>
      <c r="AH46">
        <v>28.616199999999999</v>
      </c>
      <c r="AI46">
        <v>1.8751899999999999</v>
      </c>
      <c r="AJ46" t="s">
        <v>162</v>
      </c>
      <c r="AK46" t="s">
        <v>815</v>
      </c>
      <c r="AL46">
        <v>23</v>
      </c>
      <c r="AM46" t="s">
        <v>1440</v>
      </c>
    </row>
    <row r="47" spans="1:39" x14ac:dyDescent="0.3">
      <c r="A47" s="1">
        <v>55</v>
      </c>
      <c r="B47" t="s">
        <v>43</v>
      </c>
      <c r="C47" t="s">
        <v>107</v>
      </c>
      <c r="D47">
        <v>0.71706800000000004</v>
      </c>
      <c r="E47">
        <v>-456.61200000000002</v>
      </c>
      <c r="F47">
        <v>-457.32900000000001</v>
      </c>
      <c r="G47">
        <v>-97.745900000000006</v>
      </c>
      <c r="H47">
        <v>-82.062899999999999</v>
      </c>
      <c r="I47">
        <v>-15.683</v>
      </c>
      <c r="J47">
        <v>-100.741</v>
      </c>
      <c r="K47">
        <v>-99.284300000000002</v>
      </c>
      <c r="L47">
        <v>-1.4569399999999999</v>
      </c>
      <c r="M47">
        <v>-275.98599999999999</v>
      </c>
      <c r="N47">
        <v>-258.125</v>
      </c>
      <c r="O47">
        <v>17.860700000000001</v>
      </c>
      <c r="P47">
        <v>-169.666</v>
      </c>
      <c r="Q47">
        <v>174.68299999999999</v>
      </c>
      <c r="R47">
        <v>5.0174599999999998</v>
      </c>
      <c r="S47">
        <v>-99.284499999999994</v>
      </c>
      <c r="T47">
        <v>-70.381399999999999</v>
      </c>
      <c r="U47">
        <v>18.334900000000001</v>
      </c>
      <c r="V47">
        <v>-18.144500000000001</v>
      </c>
      <c r="W47">
        <v>0.19039400000000001</v>
      </c>
      <c r="X47">
        <v>-188.001</v>
      </c>
      <c r="Y47">
        <v>192.828</v>
      </c>
      <c r="Z47">
        <v>4.8270599999999986</v>
      </c>
      <c r="AA47">
        <v>-182.22399999999999</v>
      </c>
      <c r="AB47">
        <v>8.8695599999999999</v>
      </c>
      <c r="AC47">
        <v>-43.589700000000001</v>
      </c>
      <c r="AD47">
        <v>27.440899999999999</v>
      </c>
      <c r="AE47">
        <v>1.72644</v>
      </c>
      <c r="AF47">
        <v>8.9266699999999997</v>
      </c>
      <c r="AG47">
        <v>-43.8598</v>
      </c>
      <c r="AH47">
        <v>28.7623</v>
      </c>
      <c r="AI47">
        <v>1.84738</v>
      </c>
      <c r="AJ47" t="s">
        <v>163</v>
      </c>
      <c r="AK47" t="s">
        <v>816</v>
      </c>
      <c r="AL47">
        <v>23</v>
      </c>
      <c r="AM47" t="s">
        <v>1440</v>
      </c>
    </row>
    <row r="48" spans="1:39" x14ac:dyDescent="0.3">
      <c r="A48" s="1">
        <v>56</v>
      </c>
      <c r="B48" t="s">
        <v>43</v>
      </c>
      <c r="C48" t="s">
        <v>107</v>
      </c>
      <c r="D48">
        <v>2.7087699999999999</v>
      </c>
      <c r="E48">
        <v>-448.67200000000003</v>
      </c>
      <c r="F48">
        <v>-451.38099999999997</v>
      </c>
      <c r="G48">
        <v>-91.471100000000007</v>
      </c>
      <c r="H48">
        <v>-77.538499999999999</v>
      </c>
      <c r="I48">
        <v>-13.932600000000001</v>
      </c>
      <c r="J48">
        <v>-100.54900000000001</v>
      </c>
      <c r="K48">
        <v>-99.277100000000004</v>
      </c>
      <c r="L48">
        <v>-1.27153</v>
      </c>
      <c r="M48">
        <v>-274.56200000000001</v>
      </c>
      <c r="N48">
        <v>-256.65199999999999</v>
      </c>
      <c r="O48">
        <v>17.909400000000002</v>
      </c>
      <c r="P48">
        <v>-165.13399999999999</v>
      </c>
      <c r="Q48">
        <v>167.96700000000001</v>
      </c>
      <c r="R48">
        <v>2.8327900000000001</v>
      </c>
      <c r="S48">
        <v>-99.277299999999997</v>
      </c>
      <c r="T48">
        <v>-65.856700000000004</v>
      </c>
      <c r="U48">
        <v>21.0044</v>
      </c>
      <c r="V48">
        <v>-20.349599999999999</v>
      </c>
      <c r="W48">
        <v>0.654779</v>
      </c>
      <c r="X48">
        <v>-186.13800000000001</v>
      </c>
      <c r="Y48">
        <v>188.316</v>
      </c>
      <c r="Z48">
        <v>2.17801</v>
      </c>
      <c r="AA48">
        <v>-174.71199999999999</v>
      </c>
      <c r="AB48">
        <v>8.8695599999999999</v>
      </c>
      <c r="AC48">
        <v>-43.589700000000001</v>
      </c>
      <c r="AD48">
        <v>27.440899999999999</v>
      </c>
      <c r="AE48">
        <v>1.72644</v>
      </c>
      <c r="AF48">
        <v>8.9541899999999988</v>
      </c>
      <c r="AG48">
        <v>-43.938699999999997</v>
      </c>
      <c r="AH48">
        <v>28.395199999999999</v>
      </c>
      <c r="AI48">
        <v>1.83751</v>
      </c>
      <c r="AJ48" t="s">
        <v>141</v>
      </c>
      <c r="AK48" t="s">
        <v>817</v>
      </c>
      <c r="AL48">
        <v>23</v>
      </c>
      <c r="AM48" t="s">
        <v>1440</v>
      </c>
    </row>
    <row r="49" spans="1:39" x14ac:dyDescent="0.3">
      <c r="A49" s="1">
        <v>57</v>
      </c>
      <c r="B49" t="s">
        <v>43</v>
      </c>
      <c r="C49" t="s">
        <v>107</v>
      </c>
      <c r="D49">
        <v>4.0480400000000003</v>
      </c>
      <c r="E49">
        <v>-449.51600000000002</v>
      </c>
      <c r="F49">
        <v>-453.56400000000002</v>
      </c>
      <c r="G49">
        <v>-82.777799999999999</v>
      </c>
      <c r="H49">
        <v>-71.016000000000005</v>
      </c>
      <c r="I49">
        <v>-11.761799999999999</v>
      </c>
      <c r="J49">
        <v>-110.536</v>
      </c>
      <c r="K49">
        <v>-108.821</v>
      </c>
      <c r="L49">
        <v>-1.71522</v>
      </c>
      <c r="M49">
        <v>-273.72899999999998</v>
      </c>
      <c r="N49">
        <v>-256.202</v>
      </c>
      <c r="O49">
        <v>17.527100000000001</v>
      </c>
      <c r="P49">
        <v>-168.154</v>
      </c>
      <c r="Q49">
        <v>170.649</v>
      </c>
      <c r="R49">
        <v>2.4956</v>
      </c>
      <c r="S49">
        <v>-108.822</v>
      </c>
      <c r="T49">
        <v>-59.332000000000001</v>
      </c>
      <c r="U49">
        <v>22.5642</v>
      </c>
      <c r="V49">
        <v>-22.004999999999999</v>
      </c>
      <c r="W49">
        <v>0.55918100000000004</v>
      </c>
      <c r="X49">
        <v>-190.71799999999999</v>
      </c>
      <c r="Y49">
        <v>192.654</v>
      </c>
      <c r="Z49">
        <v>1.93642</v>
      </c>
      <c r="AA49">
        <v>-174.25</v>
      </c>
      <c r="AB49">
        <v>8.8695599999999999</v>
      </c>
      <c r="AC49">
        <v>-43.589700000000001</v>
      </c>
      <c r="AD49">
        <v>27.440899999999999</v>
      </c>
      <c r="AE49">
        <v>1.72644</v>
      </c>
      <c r="AF49">
        <v>8.8564500000000006</v>
      </c>
      <c r="AG49">
        <v>-43.538499999999999</v>
      </c>
      <c r="AH49">
        <v>29.208400000000001</v>
      </c>
      <c r="AI49">
        <v>1.9177200000000001</v>
      </c>
      <c r="AJ49" t="s">
        <v>164</v>
      </c>
      <c r="AK49" t="s">
        <v>818</v>
      </c>
      <c r="AL49">
        <v>23</v>
      </c>
      <c r="AM49" t="s">
        <v>1440</v>
      </c>
    </row>
    <row r="50" spans="1:39" x14ac:dyDescent="0.3">
      <c r="A50" s="1">
        <v>58</v>
      </c>
      <c r="B50" t="s">
        <v>43</v>
      </c>
      <c r="C50" t="s">
        <v>107</v>
      </c>
      <c r="D50">
        <v>40.077500000000001</v>
      </c>
      <c r="E50">
        <v>-389.97199999999998</v>
      </c>
      <c r="F50">
        <v>-430.05</v>
      </c>
      <c r="G50">
        <v>-47.625399999999999</v>
      </c>
      <c r="H50">
        <v>-60.2042</v>
      </c>
      <c r="I50">
        <v>12.578799999999999</v>
      </c>
      <c r="J50">
        <v>-85.076700000000002</v>
      </c>
      <c r="K50">
        <v>-93.394499999999994</v>
      </c>
      <c r="L50">
        <v>8.3178099999999997</v>
      </c>
      <c r="M50">
        <v>-276.45400000000001</v>
      </c>
      <c r="N50">
        <v>-257.27</v>
      </c>
      <c r="O50">
        <v>19.183499999999999</v>
      </c>
      <c r="P50">
        <v>-141.916</v>
      </c>
      <c r="Q50">
        <v>142.96199999999999</v>
      </c>
      <c r="R50">
        <v>1.0466</v>
      </c>
      <c r="S50">
        <v>-93.394900000000007</v>
      </c>
      <c r="T50">
        <v>-48.520899999999997</v>
      </c>
      <c r="U50">
        <v>42.1449</v>
      </c>
      <c r="V50">
        <v>-42.145400000000002</v>
      </c>
      <c r="W50">
        <v>-5.4450899999999999E-4</v>
      </c>
      <c r="X50">
        <v>-184.06</v>
      </c>
      <c r="Y50">
        <v>185.108</v>
      </c>
      <c r="Z50">
        <v>1.0473699999999999</v>
      </c>
      <c r="AA50">
        <v>-84.887100000000004</v>
      </c>
      <c r="AB50">
        <v>8.8695599999999999</v>
      </c>
      <c r="AC50">
        <v>-43.589700000000001</v>
      </c>
      <c r="AD50">
        <v>27.440899999999999</v>
      </c>
      <c r="AE50">
        <v>1.72644</v>
      </c>
      <c r="AF50">
        <v>9.0119199999999999</v>
      </c>
      <c r="AG50">
        <v>-43.636699999999998</v>
      </c>
      <c r="AH50">
        <v>28.441199999999998</v>
      </c>
      <c r="AI50">
        <v>1.80796</v>
      </c>
      <c r="AJ50" t="s">
        <v>165</v>
      </c>
      <c r="AK50" t="s">
        <v>819</v>
      </c>
      <c r="AL50">
        <v>23</v>
      </c>
      <c r="AM50" t="s">
        <v>1440</v>
      </c>
    </row>
    <row r="51" spans="1:39" x14ac:dyDescent="0.3">
      <c r="A51" s="1">
        <v>59</v>
      </c>
      <c r="B51" t="s">
        <v>43</v>
      </c>
      <c r="C51" t="s">
        <v>107</v>
      </c>
      <c r="D51">
        <v>34.611400000000003</v>
      </c>
      <c r="E51">
        <v>-374.67399999999998</v>
      </c>
      <c r="F51">
        <v>-409.28500000000003</v>
      </c>
      <c r="G51">
        <v>-35.303600000000003</v>
      </c>
      <c r="H51">
        <v>-49.799100000000003</v>
      </c>
      <c r="I51">
        <v>14.4955</v>
      </c>
      <c r="J51">
        <v>-77.435900000000004</v>
      </c>
      <c r="K51">
        <v>-78.104600000000005</v>
      </c>
      <c r="L51">
        <v>0.66864299999999999</v>
      </c>
      <c r="M51">
        <v>-281.40899999999999</v>
      </c>
      <c r="N51">
        <v>-261.93400000000003</v>
      </c>
      <c r="O51">
        <v>19.474799999999998</v>
      </c>
      <c r="P51">
        <v>-116.221</v>
      </c>
      <c r="Q51">
        <v>119.392</v>
      </c>
      <c r="R51">
        <v>3.1711299999999998</v>
      </c>
      <c r="S51">
        <v>-78.105199999999996</v>
      </c>
      <c r="T51">
        <v>-38.115600000000001</v>
      </c>
      <c r="U51">
        <v>60.314700000000002</v>
      </c>
      <c r="V51">
        <v>-61.452399999999997</v>
      </c>
      <c r="W51">
        <v>-1.1376999999999999</v>
      </c>
      <c r="X51">
        <v>-176.535</v>
      </c>
      <c r="Y51">
        <v>180.84399999999999</v>
      </c>
      <c r="Z51">
        <v>4.3090800000000007</v>
      </c>
      <c r="AA51">
        <v>-65.321700000000007</v>
      </c>
      <c r="AB51">
        <v>8.8695599999999999</v>
      </c>
      <c r="AC51">
        <v>-43.589700000000001</v>
      </c>
      <c r="AD51">
        <v>27.440899999999999</v>
      </c>
      <c r="AE51">
        <v>1.72644</v>
      </c>
      <c r="AF51">
        <v>9.0253999999999994</v>
      </c>
      <c r="AG51">
        <v>-44.820399999999999</v>
      </c>
      <c r="AH51">
        <v>28.756499999999999</v>
      </c>
      <c r="AI51">
        <v>1.8728</v>
      </c>
      <c r="AJ51" t="s">
        <v>166</v>
      </c>
      <c r="AK51" t="s">
        <v>820</v>
      </c>
      <c r="AL51">
        <v>23</v>
      </c>
      <c r="AM51" t="s">
        <v>1440</v>
      </c>
    </row>
    <row r="52" spans="1:39" x14ac:dyDescent="0.3">
      <c r="A52" s="1">
        <v>60</v>
      </c>
      <c r="B52" t="s">
        <v>43</v>
      </c>
      <c r="C52" t="s">
        <v>107</v>
      </c>
      <c r="D52">
        <v>36.958199999999998</v>
      </c>
      <c r="E52">
        <v>-375.43700000000001</v>
      </c>
      <c r="F52">
        <v>-412.39499999999998</v>
      </c>
      <c r="G52">
        <v>-34.796199999999999</v>
      </c>
      <c r="H52">
        <v>-51.485900000000001</v>
      </c>
      <c r="I52">
        <v>16.689699999999998</v>
      </c>
      <c r="J52">
        <v>-77.435900000000004</v>
      </c>
      <c r="K52">
        <v>-78.114199999999997</v>
      </c>
      <c r="L52">
        <v>0.67826699999999995</v>
      </c>
      <c r="M52">
        <v>-282.80700000000002</v>
      </c>
      <c r="N52">
        <v>-263.20400000000001</v>
      </c>
      <c r="O52">
        <v>19.6023</v>
      </c>
      <c r="P52">
        <v>-118.03700000000001</v>
      </c>
      <c r="Q52">
        <v>123.708</v>
      </c>
      <c r="R52">
        <v>5.6707700000000001</v>
      </c>
      <c r="S52">
        <v>-78.114800000000002</v>
      </c>
      <c r="T52">
        <v>-39.922600000000003</v>
      </c>
      <c r="U52">
        <v>60.220500000000001</v>
      </c>
      <c r="V52">
        <v>-62.200499999999998</v>
      </c>
      <c r="W52">
        <v>-1.9799899999999999</v>
      </c>
      <c r="X52">
        <v>-178.25800000000001</v>
      </c>
      <c r="Y52">
        <v>185.90899999999999</v>
      </c>
      <c r="Z52">
        <v>7.6509999999999998</v>
      </c>
      <c r="AA52">
        <v>-67.9041</v>
      </c>
      <c r="AB52">
        <v>8.8695599999999999</v>
      </c>
      <c r="AC52">
        <v>-43.589700000000001</v>
      </c>
      <c r="AD52">
        <v>27.440899999999999</v>
      </c>
      <c r="AE52">
        <v>1.72644</v>
      </c>
      <c r="AF52">
        <v>9.0381900000000002</v>
      </c>
      <c r="AG52">
        <v>-44.658799999999999</v>
      </c>
      <c r="AH52">
        <v>28.375599999999999</v>
      </c>
      <c r="AI52">
        <v>1.80053</v>
      </c>
      <c r="AJ52" t="s">
        <v>167</v>
      </c>
      <c r="AK52" t="s">
        <v>821</v>
      </c>
      <c r="AL52">
        <v>23</v>
      </c>
      <c r="AM52" t="s">
        <v>1440</v>
      </c>
    </row>
    <row r="53" spans="1:39" x14ac:dyDescent="0.3">
      <c r="A53" s="1">
        <v>61</v>
      </c>
      <c r="B53" t="s">
        <v>43</v>
      </c>
      <c r="C53" t="s">
        <v>107</v>
      </c>
      <c r="D53">
        <v>28.2958</v>
      </c>
      <c r="E53">
        <v>-379.11200000000002</v>
      </c>
      <c r="F53">
        <v>-407.40800000000002</v>
      </c>
      <c r="G53">
        <v>-47.515799999999999</v>
      </c>
      <c r="H53">
        <v>-55.156000000000013</v>
      </c>
      <c r="I53">
        <v>7.6401699999999986</v>
      </c>
      <c r="J53">
        <v>-67.848399999999998</v>
      </c>
      <c r="K53">
        <v>-68.572500000000005</v>
      </c>
      <c r="L53">
        <v>0.72401800000000005</v>
      </c>
      <c r="M53">
        <v>-283.69099999999997</v>
      </c>
      <c r="N53">
        <v>-263.74799999999999</v>
      </c>
      <c r="O53">
        <v>19.943200000000001</v>
      </c>
      <c r="P53">
        <v>-112.167</v>
      </c>
      <c r="Q53">
        <v>118.709</v>
      </c>
      <c r="R53">
        <v>6.5410300000000001</v>
      </c>
      <c r="S53">
        <v>-68.572800000000001</v>
      </c>
      <c r="T53">
        <v>-43.594700000000003</v>
      </c>
      <c r="U53">
        <v>61.533999999999999</v>
      </c>
      <c r="V53">
        <v>-63.4983</v>
      </c>
      <c r="W53">
        <v>-1.96428</v>
      </c>
      <c r="X53">
        <v>-173.70099999999999</v>
      </c>
      <c r="Y53">
        <v>182.20699999999999</v>
      </c>
      <c r="Z53">
        <v>8.5055600000000009</v>
      </c>
      <c r="AA53">
        <v>-65.334999999999994</v>
      </c>
      <c r="AB53">
        <v>8.8695599999999999</v>
      </c>
      <c r="AC53">
        <v>-43.589700000000001</v>
      </c>
      <c r="AD53">
        <v>27.440899999999999</v>
      </c>
      <c r="AE53">
        <v>1.72644</v>
      </c>
      <c r="AF53">
        <v>9.0097699999999996</v>
      </c>
      <c r="AG53">
        <v>-45.624899999999997</v>
      </c>
      <c r="AH53">
        <v>28.504000000000001</v>
      </c>
      <c r="AI53">
        <v>1.91222</v>
      </c>
      <c r="AJ53" t="s">
        <v>168</v>
      </c>
      <c r="AK53" t="s">
        <v>822</v>
      </c>
      <c r="AL53">
        <v>23</v>
      </c>
      <c r="AM53" t="s">
        <v>1440</v>
      </c>
    </row>
    <row r="54" spans="1:39" x14ac:dyDescent="0.3">
      <c r="A54" s="1">
        <v>62</v>
      </c>
      <c r="B54" t="s">
        <v>43</v>
      </c>
      <c r="C54" t="s">
        <v>107</v>
      </c>
      <c r="D54">
        <v>29.6234</v>
      </c>
      <c r="E54">
        <v>-396.20699999999999</v>
      </c>
      <c r="F54">
        <v>-425.83</v>
      </c>
      <c r="G54">
        <v>-60.925800000000002</v>
      </c>
      <c r="H54">
        <v>-67.7179</v>
      </c>
      <c r="I54">
        <v>6.7920999999999996</v>
      </c>
      <c r="J54">
        <v>-75.016599999999997</v>
      </c>
      <c r="K54">
        <v>-78.168099999999995</v>
      </c>
      <c r="L54">
        <v>3.15151</v>
      </c>
      <c r="M54">
        <v>-279.95600000000002</v>
      </c>
      <c r="N54">
        <v>-260.26400000000001</v>
      </c>
      <c r="O54">
        <v>19.691800000000001</v>
      </c>
      <c r="P54">
        <v>-134.31800000000001</v>
      </c>
      <c r="Q54">
        <v>137.554</v>
      </c>
      <c r="R54">
        <v>3.2356600000000002</v>
      </c>
      <c r="S54">
        <v>-78.167900000000003</v>
      </c>
      <c r="T54">
        <v>-56.150100000000002</v>
      </c>
      <c r="U54">
        <v>41.520600000000002</v>
      </c>
      <c r="V54">
        <v>-42.3675</v>
      </c>
      <c r="W54">
        <v>-0.84687000000000012</v>
      </c>
      <c r="X54">
        <v>-175.83799999999999</v>
      </c>
      <c r="Y54">
        <v>179.92099999999999</v>
      </c>
      <c r="Z54">
        <v>4.0827499999999999</v>
      </c>
      <c r="AA54">
        <v>-79.118399999999994</v>
      </c>
      <c r="AB54">
        <v>8.8695599999999999</v>
      </c>
      <c r="AC54">
        <v>-43.589700000000001</v>
      </c>
      <c r="AD54">
        <v>27.440899999999999</v>
      </c>
      <c r="AE54">
        <v>1.72644</v>
      </c>
      <c r="AF54">
        <v>9.1094299999999997</v>
      </c>
      <c r="AG54">
        <v>-44.808</v>
      </c>
      <c r="AH54">
        <v>28.619499999999999</v>
      </c>
      <c r="AI54">
        <v>1.8667199999999999</v>
      </c>
      <c r="AJ54" t="s">
        <v>169</v>
      </c>
      <c r="AK54" t="s">
        <v>823</v>
      </c>
      <c r="AL54">
        <v>23</v>
      </c>
      <c r="AM54" t="s">
        <v>1440</v>
      </c>
    </row>
    <row r="55" spans="1:39" x14ac:dyDescent="0.3">
      <c r="A55" s="1">
        <v>63</v>
      </c>
      <c r="B55" t="s">
        <v>43</v>
      </c>
      <c r="C55" t="s">
        <v>107</v>
      </c>
      <c r="D55">
        <v>31.885300000000001</v>
      </c>
      <c r="E55">
        <v>-390.74200000000002</v>
      </c>
      <c r="F55">
        <v>-422.62700000000001</v>
      </c>
      <c r="G55">
        <v>-56.7986</v>
      </c>
      <c r="H55">
        <v>-65.756299999999996</v>
      </c>
      <c r="I55">
        <v>8.9577100000000005</v>
      </c>
      <c r="J55">
        <v>-75.016599999999997</v>
      </c>
      <c r="K55">
        <v>-78.1584</v>
      </c>
      <c r="L55">
        <v>3.1418900000000001</v>
      </c>
      <c r="M55">
        <v>-278.71600000000001</v>
      </c>
      <c r="N55">
        <v>-258.92700000000002</v>
      </c>
      <c r="O55">
        <v>19.7895</v>
      </c>
      <c r="P55">
        <v>-132.44800000000001</v>
      </c>
      <c r="Q55">
        <v>133.48400000000001</v>
      </c>
      <c r="R55">
        <v>1.0359700000000001</v>
      </c>
      <c r="S55">
        <v>-78.158299999999997</v>
      </c>
      <c r="T55">
        <v>-54.29</v>
      </c>
      <c r="U55">
        <v>41.614800000000002</v>
      </c>
      <c r="V55">
        <v>-41.619399999999999</v>
      </c>
      <c r="W55">
        <v>-4.5838299999999997E-3</v>
      </c>
      <c r="X55">
        <v>-174.06299999999999</v>
      </c>
      <c r="Y55">
        <v>175.10400000000001</v>
      </c>
      <c r="Z55">
        <v>1.04077</v>
      </c>
      <c r="AA55">
        <v>-76.548000000000002</v>
      </c>
      <c r="AB55">
        <v>8.8695599999999999</v>
      </c>
      <c r="AC55">
        <v>-43.589700000000001</v>
      </c>
      <c r="AD55">
        <v>27.440899999999999</v>
      </c>
      <c r="AE55">
        <v>1.72644</v>
      </c>
      <c r="AF55">
        <v>9.082180000000001</v>
      </c>
      <c r="AG55">
        <v>-44.885100000000001</v>
      </c>
      <c r="AH55">
        <v>28.098099999999999</v>
      </c>
      <c r="AI55">
        <v>1.91218</v>
      </c>
      <c r="AJ55" t="s">
        <v>170</v>
      </c>
      <c r="AK55" t="s">
        <v>824</v>
      </c>
      <c r="AL55">
        <v>23</v>
      </c>
      <c r="AM55" t="s">
        <v>1440</v>
      </c>
    </row>
    <row r="56" spans="1:39" x14ac:dyDescent="0.3">
      <c r="A56" s="1">
        <v>64</v>
      </c>
      <c r="B56" t="s">
        <v>43</v>
      </c>
      <c r="C56" t="s">
        <v>107</v>
      </c>
      <c r="D56">
        <v>3.4460700000000002</v>
      </c>
      <c r="E56">
        <v>-427.24799999999999</v>
      </c>
      <c r="F56">
        <v>-430.69400000000002</v>
      </c>
      <c r="G56">
        <v>-93.811800000000005</v>
      </c>
      <c r="H56">
        <v>-79.060699999999997</v>
      </c>
      <c r="I56">
        <v>-14.751099999999999</v>
      </c>
      <c r="J56">
        <v>-77.457999999999998</v>
      </c>
      <c r="K56">
        <v>-78.111400000000003</v>
      </c>
      <c r="L56">
        <v>0.65335799999999999</v>
      </c>
      <c r="M56">
        <v>-273.52199999999999</v>
      </c>
      <c r="N56">
        <v>-255.97800000000001</v>
      </c>
      <c r="O56">
        <v>17.543800000000001</v>
      </c>
      <c r="P56">
        <v>-145.489</v>
      </c>
      <c r="Q56">
        <v>147.90299999999999</v>
      </c>
      <c r="R56">
        <v>2.4142199999999998</v>
      </c>
      <c r="S56">
        <v>-78.111199999999997</v>
      </c>
      <c r="T56">
        <v>-67.378</v>
      </c>
      <c r="U56">
        <v>18.9346</v>
      </c>
      <c r="V56">
        <v>-18.3795</v>
      </c>
      <c r="W56">
        <v>0.55513699999999999</v>
      </c>
      <c r="X56">
        <v>-164.42400000000001</v>
      </c>
      <c r="Y56">
        <v>166.28299999999999</v>
      </c>
      <c r="Z56">
        <v>1.8590899999999999</v>
      </c>
      <c r="AA56">
        <v>-152.18899999999999</v>
      </c>
      <c r="AB56">
        <v>8.8695599999999999</v>
      </c>
      <c r="AC56">
        <v>-43.589700000000001</v>
      </c>
      <c r="AD56">
        <v>27.440899999999999</v>
      </c>
      <c r="AE56">
        <v>1.72644</v>
      </c>
      <c r="AF56">
        <v>8.9395199999999999</v>
      </c>
      <c r="AG56">
        <v>-45.648200000000003</v>
      </c>
      <c r="AH56">
        <v>28.785799999999998</v>
      </c>
      <c r="AI56">
        <v>1.8827100000000001</v>
      </c>
      <c r="AJ56" t="s">
        <v>171</v>
      </c>
      <c r="AK56" t="s">
        <v>825</v>
      </c>
      <c r="AL56">
        <v>23</v>
      </c>
      <c r="AM56" t="s">
        <v>1440</v>
      </c>
    </row>
    <row r="57" spans="1:39" x14ac:dyDescent="0.3">
      <c r="A57" s="1">
        <v>65</v>
      </c>
      <c r="B57" t="s">
        <v>43</v>
      </c>
      <c r="C57" t="s">
        <v>107</v>
      </c>
      <c r="D57">
        <v>5.8213699999999999</v>
      </c>
      <c r="E57">
        <v>-420.93400000000003</v>
      </c>
      <c r="F57">
        <v>-426.75599999999997</v>
      </c>
      <c r="G57">
        <v>-96.7851</v>
      </c>
      <c r="H57">
        <v>-83.759299999999996</v>
      </c>
      <c r="I57">
        <v>-13.0258</v>
      </c>
      <c r="J57">
        <v>-67.848399999999998</v>
      </c>
      <c r="K57">
        <v>-68.528499999999994</v>
      </c>
      <c r="L57">
        <v>0.68006999999999995</v>
      </c>
      <c r="M57">
        <v>-274.47899999999998</v>
      </c>
      <c r="N57">
        <v>-256.30099999999999</v>
      </c>
      <c r="O57">
        <v>18.177900000000001</v>
      </c>
      <c r="P57">
        <v>-140.60599999999999</v>
      </c>
      <c r="Q57">
        <v>143.87799999999999</v>
      </c>
      <c r="R57">
        <v>3.2722899999999999</v>
      </c>
      <c r="S57">
        <v>-68.528899999999993</v>
      </c>
      <c r="T57">
        <v>-72.076800000000006</v>
      </c>
      <c r="U57">
        <v>20.248100000000001</v>
      </c>
      <c r="V57">
        <v>-19.677299999999999</v>
      </c>
      <c r="W57">
        <v>0.57076899999999997</v>
      </c>
      <c r="X57">
        <v>-160.85400000000001</v>
      </c>
      <c r="Y57">
        <v>163.55500000000001</v>
      </c>
      <c r="Z57">
        <v>2.7015199999999999</v>
      </c>
      <c r="AA57">
        <v>-147.78200000000001</v>
      </c>
      <c r="AB57">
        <v>8.8695599999999999</v>
      </c>
      <c r="AC57">
        <v>-43.589700000000001</v>
      </c>
      <c r="AD57">
        <v>27.440899999999999</v>
      </c>
      <c r="AE57">
        <v>1.72644</v>
      </c>
      <c r="AF57">
        <v>8.9860699999999998</v>
      </c>
      <c r="AG57">
        <v>-44.320500000000003</v>
      </c>
      <c r="AH57">
        <v>29.2897</v>
      </c>
      <c r="AI57">
        <v>1.8256699999999999</v>
      </c>
      <c r="AJ57" t="s">
        <v>172</v>
      </c>
      <c r="AK57" t="s">
        <v>826</v>
      </c>
      <c r="AL57">
        <v>23</v>
      </c>
      <c r="AM57" t="s">
        <v>1440</v>
      </c>
    </row>
    <row r="58" spans="1:39" x14ac:dyDescent="0.3">
      <c r="A58" s="1">
        <v>66</v>
      </c>
      <c r="B58" t="s">
        <v>43</v>
      </c>
      <c r="C58" t="s">
        <v>107</v>
      </c>
      <c r="D58">
        <v>2.8924099999999999</v>
      </c>
      <c r="E58">
        <v>-400.20299999999997</v>
      </c>
      <c r="F58">
        <v>-403.096</v>
      </c>
      <c r="G58">
        <v>-90.964299999999994</v>
      </c>
      <c r="H58">
        <v>-72.670599999999993</v>
      </c>
      <c r="I58">
        <v>-18.293700000000001</v>
      </c>
      <c r="J58">
        <v>-52.6479</v>
      </c>
      <c r="K58">
        <v>-53.304299999999998</v>
      </c>
      <c r="L58">
        <v>0.65638599999999991</v>
      </c>
      <c r="M58">
        <v>-277.14499999999998</v>
      </c>
      <c r="N58">
        <v>-256.59100000000001</v>
      </c>
      <c r="O58">
        <v>20.554500000000001</v>
      </c>
      <c r="P58">
        <v>-114.45399999999999</v>
      </c>
      <c r="Q58">
        <v>117.376</v>
      </c>
      <c r="R58">
        <v>2.9224199999999998</v>
      </c>
      <c r="S58">
        <v>-53.304400000000001</v>
      </c>
      <c r="T58">
        <v>-61.1492</v>
      </c>
      <c r="U58">
        <v>40.8628</v>
      </c>
      <c r="V58">
        <v>-39.817799999999998</v>
      </c>
      <c r="W58">
        <v>1.0450299999999999</v>
      </c>
      <c r="X58">
        <v>-155.316</v>
      </c>
      <c r="Y58">
        <v>157.19399999999999</v>
      </c>
      <c r="Z58">
        <v>1.8773899999999999</v>
      </c>
      <c r="AA58">
        <v>-125.676</v>
      </c>
      <c r="AB58">
        <v>8.8695599999999999</v>
      </c>
      <c r="AC58">
        <v>-43.589700000000001</v>
      </c>
      <c r="AD58">
        <v>27.440899999999999</v>
      </c>
      <c r="AE58">
        <v>1.72644</v>
      </c>
      <c r="AF58">
        <v>8.8895900000000001</v>
      </c>
      <c r="AG58">
        <v>-43.375900000000001</v>
      </c>
      <c r="AH58">
        <v>29.154399999999999</v>
      </c>
      <c r="AI58">
        <v>1.80003</v>
      </c>
      <c r="AJ58" t="s">
        <v>173</v>
      </c>
      <c r="AK58" t="s">
        <v>827</v>
      </c>
      <c r="AL58">
        <v>23</v>
      </c>
      <c r="AM58" t="s">
        <v>1440</v>
      </c>
    </row>
    <row r="59" spans="1:39" x14ac:dyDescent="0.3">
      <c r="A59" s="1">
        <v>67</v>
      </c>
      <c r="B59" t="s">
        <v>44</v>
      </c>
      <c r="C59" t="s">
        <v>107</v>
      </c>
      <c r="D59">
        <v>5.0898699999999986</v>
      </c>
      <c r="E59">
        <v>-443.63400000000001</v>
      </c>
      <c r="F59">
        <v>-448.72300000000001</v>
      </c>
      <c r="G59">
        <v>-93.997399999999999</v>
      </c>
      <c r="H59">
        <v>-73.573999999999998</v>
      </c>
      <c r="I59">
        <v>-20.423400000000001</v>
      </c>
      <c r="J59">
        <v>-92.750799999999998</v>
      </c>
      <c r="K59">
        <v>-93.412700000000001</v>
      </c>
      <c r="L59">
        <v>0.66191899999999992</v>
      </c>
      <c r="M59">
        <v>-281.738</v>
      </c>
      <c r="N59">
        <v>-256.88499999999999</v>
      </c>
      <c r="O59">
        <v>24.8522</v>
      </c>
      <c r="P59">
        <v>-155.16800000000001</v>
      </c>
      <c r="Q59">
        <v>158.69300000000001</v>
      </c>
      <c r="R59">
        <v>3.52441</v>
      </c>
      <c r="S59">
        <v>-93.412599999999998</v>
      </c>
      <c r="T59">
        <v>-61.755499999999998</v>
      </c>
      <c r="U59">
        <v>32.922499999999999</v>
      </c>
      <c r="V59">
        <v>-33.674399999999999</v>
      </c>
      <c r="W59">
        <v>-0.75186900000000001</v>
      </c>
      <c r="X59">
        <v>-188.09100000000001</v>
      </c>
      <c r="Y59">
        <v>192.36699999999999</v>
      </c>
      <c r="Z59">
        <v>4.2762799999999999</v>
      </c>
      <c r="AA59">
        <v>-163.94399999999999</v>
      </c>
      <c r="AB59">
        <v>7.5652200000000001</v>
      </c>
      <c r="AC59">
        <v>-58.974400000000003</v>
      </c>
      <c r="AD59">
        <v>34.408999999999999</v>
      </c>
      <c r="AE59">
        <v>2.31609</v>
      </c>
      <c r="AF59">
        <v>7.7288300000000003</v>
      </c>
      <c r="AG59">
        <v>-58.167099999999998</v>
      </c>
      <c r="AH59">
        <v>34.7149</v>
      </c>
      <c r="AI59">
        <v>2.3435800000000002</v>
      </c>
      <c r="AJ59" t="s">
        <v>174</v>
      </c>
      <c r="AK59" t="s">
        <v>828</v>
      </c>
      <c r="AL59">
        <v>23</v>
      </c>
      <c r="AM59" t="s">
        <v>1440</v>
      </c>
    </row>
    <row r="60" spans="1:39" x14ac:dyDescent="0.3">
      <c r="A60" s="1">
        <v>68</v>
      </c>
      <c r="B60" t="s">
        <v>44</v>
      </c>
      <c r="C60" t="s">
        <v>107</v>
      </c>
      <c r="D60">
        <v>38.595599999999997</v>
      </c>
      <c r="E60">
        <v>-408.43200000000002</v>
      </c>
      <c r="F60">
        <v>-447.02699999999999</v>
      </c>
      <c r="G60">
        <v>-65.425600000000003</v>
      </c>
      <c r="H60">
        <v>-78.253500000000003</v>
      </c>
      <c r="I60">
        <v>12.8279</v>
      </c>
      <c r="J60">
        <v>-92.750799999999998</v>
      </c>
      <c r="K60">
        <v>-93.440200000000004</v>
      </c>
      <c r="L60">
        <v>0.68941200000000002</v>
      </c>
      <c r="M60">
        <v>-275.34699999999998</v>
      </c>
      <c r="N60">
        <v>-250.255</v>
      </c>
      <c r="O60">
        <v>25.091699999999999</v>
      </c>
      <c r="P60">
        <v>-160.01</v>
      </c>
      <c r="Q60">
        <v>160.715</v>
      </c>
      <c r="R60">
        <v>0.70464300000000002</v>
      </c>
      <c r="S60">
        <v>-93.440100000000001</v>
      </c>
      <c r="T60">
        <v>-66.5702</v>
      </c>
      <c r="U60">
        <v>19.121300000000002</v>
      </c>
      <c r="V60">
        <v>-18.851099999999999</v>
      </c>
      <c r="W60">
        <v>0.27015600000000001</v>
      </c>
      <c r="X60">
        <v>-179.13200000000001</v>
      </c>
      <c r="Y60">
        <v>179.566</v>
      </c>
      <c r="Z60">
        <v>0.43448700000000001</v>
      </c>
      <c r="AA60">
        <v>-107.456</v>
      </c>
      <c r="AB60">
        <v>7.5652200000000001</v>
      </c>
      <c r="AC60">
        <v>-58.974400000000003</v>
      </c>
      <c r="AD60">
        <v>34.408999999999999</v>
      </c>
      <c r="AE60">
        <v>2.31609</v>
      </c>
      <c r="AF60">
        <v>7.7997600000000009</v>
      </c>
      <c r="AG60">
        <v>-58.211799999999997</v>
      </c>
      <c r="AH60">
        <v>32.833599999999997</v>
      </c>
      <c r="AI60">
        <v>2.29169</v>
      </c>
      <c r="AJ60" t="s">
        <v>175</v>
      </c>
      <c r="AK60" t="s">
        <v>829</v>
      </c>
      <c r="AL60">
        <v>23</v>
      </c>
      <c r="AM60" t="s">
        <v>1440</v>
      </c>
    </row>
    <row r="61" spans="1:39" x14ac:dyDescent="0.3">
      <c r="A61" s="1">
        <v>69</v>
      </c>
      <c r="B61" t="s">
        <v>44</v>
      </c>
      <c r="C61" t="s">
        <v>107</v>
      </c>
      <c r="D61">
        <v>47.962499999999999</v>
      </c>
      <c r="E61">
        <v>-388.46</v>
      </c>
      <c r="F61">
        <v>-436.423</v>
      </c>
      <c r="G61">
        <v>-59.474800000000002</v>
      </c>
      <c r="H61">
        <v>-82.091899999999995</v>
      </c>
      <c r="I61">
        <v>22.617100000000001</v>
      </c>
      <c r="J61">
        <v>-77.550299999999993</v>
      </c>
      <c r="K61">
        <v>-78.216099999999997</v>
      </c>
      <c r="L61">
        <v>0.66583100000000006</v>
      </c>
      <c r="M61">
        <v>-276.15300000000002</v>
      </c>
      <c r="N61">
        <v>-251.435</v>
      </c>
      <c r="O61">
        <v>24.7182</v>
      </c>
      <c r="P61">
        <v>-148.76499999999999</v>
      </c>
      <c r="Q61">
        <v>147.22300000000001</v>
      </c>
      <c r="R61">
        <v>-1.54142</v>
      </c>
      <c r="S61">
        <v>-78.215800000000002</v>
      </c>
      <c r="T61">
        <v>-70.548999999999992</v>
      </c>
      <c r="U61">
        <v>18.387499999999999</v>
      </c>
      <c r="V61">
        <v>-17.577000000000002</v>
      </c>
      <c r="W61">
        <v>0.81040800000000002</v>
      </c>
      <c r="X61">
        <v>-167.15199999999999</v>
      </c>
      <c r="Y61">
        <v>164.8</v>
      </c>
      <c r="Z61">
        <v>-2.3518300000000001</v>
      </c>
      <c r="AA61">
        <v>-98.145600000000002</v>
      </c>
      <c r="AB61">
        <v>7.5652200000000001</v>
      </c>
      <c r="AC61">
        <v>-58.974400000000003</v>
      </c>
      <c r="AD61">
        <v>34.408999999999999</v>
      </c>
      <c r="AE61">
        <v>2.31609</v>
      </c>
      <c r="AF61">
        <v>7.7371100000000004</v>
      </c>
      <c r="AG61">
        <v>-56.996699999999997</v>
      </c>
      <c r="AH61">
        <v>33.1404</v>
      </c>
      <c r="AI61">
        <v>2.3250700000000002</v>
      </c>
      <c r="AJ61" t="s">
        <v>176</v>
      </c>
      <c r="AK61" t="s">
        <v>830</v>
      </c>
      <c r="AL61">
        <v>23</v>
      </c>
      <c r="AM61" t="s">
        <v>1440</v>
      </c>
    </row>
    <row r="62" spans="1:39" x14ac:dyDescent="0.3">
      <c r="A62" s="1">
        <v>70</v>
      </c>
      <c r="B62" t="s">
        <v>44</v>
      </c>
      <c r="C62" t="s">
        <v>107</v>
      </c>
      <c r="D62">
        <v>34.277799999999999</v>
      </c>
      <c r="E62">
        <v>-387.089</v>
      </c>
      <c r="F62">
        <v>-421.36700000000002</v>
      </c>
      <c r="G62">
        <v>-58.648999999999987</v>
      </c>
      <c r="H62">
        <v>-65.651399999999995</v>
      </c>
      <c r="I62">
        <v>7.0024399999999991</v>
      </c>
      <c r="J62">
        <v>-77.550299999999993</v>
      </c>
      <c r="K62">
        <v>-78.229900000000001</v>
      </c>
      <c r="L62">
        <v>0.67963799999999996</v>
      </c>
      <c r="M62">
        <v>-277.495</v>
      </c>
      <c r="N62">
        <v>-250.89</v>
      </c>
      <c r="O62">
        <v>26.605899999999998</v>
      </c>
      <c r="P62">
        <v>-132.404</v>
      </c>
      <c r="Q62">
        <v>131.12100000000001</v>
      </c>
      <c r="R62">
        <v>-1.2832300000000001</v>
      </c>
      <c r="S62">
        <v>-78.2273</v>
      </c>
      <c r="T62">
        <v>-54.176600000000001</v>
      </c>
      <c r="U62">
        <v>40.595700000000001</v>
      </c>
      <c r="V62">
        <v>-40.871400000000001</v>
      </c>
      <c r="W62">
        <v>-0.27560899999999999</v>
      </c>
      <c r="X62">
        <v>-173</v>
      </c>
      <c r="Y62">
        <v>171.99199999999999</v>
      </c>
      <c r="Z62">
        <v>-1.00762</v>
      </c>
      <c r="AA62">
        <v>-82.101399999999998</v>
      </c>
      <c r="AB62">
        <v>7.5652200000000001</v>
      </c>
      <c r="AC62">
        <v>-58.974400000000003</v>
      </c>
      <c r="AD62">
        <v>34.408999999999999</v>
      </c>
      <c r="AE62">
        <v>2.31609</v>
      </c>
      <c r="AF62">
        <v>7.7889600000000003</v>
      </c>
      <c r="AG62">
        <v>-57.328200000000002</v>
      </c>
      <c r="AH62">
        <v>33.199100000000001</v>
      </c>
      <c r="AI62">
        <v>2.2478899999999999</v>
      </c>
      <c r="AJ62" t="s">
        <v>177</v>
      </c>
      <c r="AK62" t="s">
        <v>831</v>
      </c>
      <c r="AL62">
        <v>23</v>
      </c>
      <c r="AM62" t="s">
        <v>1440</v>
      </c>
    </row>
    <row r="63" spans="1:39" x14ac:dyDescent="0.3">
      <c r="A63" s="1">
        <v>71</v>
      </c>
      <c r="B63" t="s">
        <v>44</v>
      </c>
      <c r="C63" t="s">
        <v>107</v>
      </c>
      <c r="D63">
        <v>23.599900000000002</v>
      </c>
      <c r="E63">
        <v>-401.35199999999998</v>
      </c>
      <c r="F63">
        <v>-424.952</v>
      </c>
      <c r="G63">
        <v>-71.146699999999996</v>
      </c>
      <c r="H63">
        <v>-67.8</v>
      </c>
      <c r="I63">
        <v>-3.3467799999999999</v>
      </c>
      <c r="J63">
        <v>-77.550299999999993</v>
      </c>
      <c r="K63">
        <v>-78.239500000000007</v>
      </c>
      <c r="L63">
        <v>0.68926200000000004</v>
      </c>
      <c r="M63">
        <v>-278.93299999999999</v>
      </c>
      <c r="N63">
        <v>-252.655</v>
      </c>
      <c r="O63">
        <v>26.277899999999999</v>
      </c>
      <c r="P63">
        <v>-134.58000000000001</v>
      </c>
      <c r="Q63">
        <v>135.34299999999999</v>
      </c>
      <c r="R63">
        <v>0.76302899999999996</v>
      </c>
      <c r="S63">
        <v>-78.239199999999997</v>
      </c>
      <c r="T63">
        <v>-56.340699999999998</v>
      </c>
      <c r="U63">
        <v>41.8337</v>
      </c>
      <c r="V63">
        <v>-41.619399999999999</v>
      </c>
      <c r="W63">
        <v>0.214308</v>
      </c>
      <c r="X63">
        <v>-176.41399999999999</v>
      </c>
      <c r="Y63">
        <v>176.96199999999999</v>
      </c>
      <c r="Z63">
        <v>0.54872100000000001</v>
      </c>
      <c r="AA63">
        <v>-69.693600000000004</v>
      </c>
      <c r="AB63">
        <v>7.5652200000000001</v>
      </c>
      <c r="AC63">
        <v>-58.974400000000003</v>
      </c>
      <c r="AD63">
        <v>34.408999999999999</v>
      </c>
      <c r="AE63">
        <v>2.31609</v>
      </c>
      <c r="AF63">
        <v>7.8423100000000003</v>
      </c>
      <c r="AG63">
        <v>-57.308700000000002</v>
      </c>
      <c r="AH63">
        <v>33.022599999999997</v>
      </c>
      <c r="AI63">
        <v>2.3069199999999999</v>
      </c>
      <c r="AJ63" t="s">
        <v>178</v>
      </c>
      <c r="AK63" t="s">
        <v>832</v>
      </c>
      <c r="AL63">
        <v>23</v>
      </c>
      <c r="AM63" t="s">
        <v>1440</v>
      </c>
    </row>
    <row r="64" spans="1:39" x14ac:dyDescent="0.3">
      <c r="A64" s="1">
        <v>72</v>
      </c>
      <c r="B64" t="s">
        <v>44</v>
      </c>
      <c r="C64" t="s">
        <v>107</v>
      </c>
      <c r="D64">
        <v>41.954799999999999</v>
      </c>
      <c r="E64">
        <v>-375.565</v>
      </c>
      <c r="F64">
        <v>-417.52</v>
      </c>
      <c r="G64">
        <v>-56.257800000000003</v>
      </c>
      <c r="H64">
        <v>-70.467699999999994</v>
      </c>
      <c r="I64">
        <v>14.209899999999999</v>
      </c>
      <c r="J64">
        <v>-68.012299999999996</v>
      </c>
      <c r="K64">
        <v>-68.718999999999994</v>
      </c>
      <c r="L64">
        <v>0.70661700000000005</v>
      </c>
      <c r="M64">
        <v>-278.33300000000003</v>
      </c>
      <c r="N64">
        <v>-251.29499999999999</v>
      </c>
      <c r="O64">
        <v>27.038399999999999</v>
      </c>
      <c r="P64">
        <v>-127.72799999999999</v>
      </c>
      <c r="Q64">
        <v>127.209</v>
      </c>
      <c r="R64">
        <v>-0.51877299999999993</v>
      </c>
      <c r="S64">
        <v>-68.719099999999997</v>
      </c>
      <c r="T64">
        <v>-59.008499999999998</v>
      </c>
      <c r="U64">
        <v>42.943300000000001</v>
      </c>
      <c r="V64">
        <v>-42.1691</v>
      </c>
      <c r="W64">
        <v>0.77414700000000003</v>
      </c>
      <c r="X64">
        <v>-170.67099999999999</v>
      </c>
      <c r="Y64">
        <v>169.37799999999999</v>
      </c>
      <c r="Z64">
        <v>-1.2929200000000001</v>
      </c>
      <c r="AA64">
        <v>-62.988</v>
      </c>
      <c r="AB64">
        <v>7.5652200000000001</v>
      </c>
      <c r="AC64">
        <v>-58.974400000000003</v>
      </c>
      <c r="AD64">
        <v>34.408999999999999</v>
      </c>
      <c r="AE64">
        <v>2.31609</v>
      </c>
      <c r="AF64">
        <v>7.8242699999999994</v>
      </c>
      <c r="AG64">
        <v>-58.067500000000003</v>
      </c>
      <c r="AH64">
        <v>34.282400000000003</v>
      </c>
      <c r="AI64">
        <v>2.2506400000000002</v>
      </c>
      <c r="AJ64" t="s">
        <v>179</v>
      </c>
      <c r="AK64" t="s">
        <v>833</v>
      </c>
      <c r="AL64">
        <v>23</v>
      </c>
      <c r="AM64" t="s">
        <v>1440</v>
      </c>
    </row>
    <row r="65" spans="1:39" x14ac:dyDescent="0.3">
      <c r="A65" s="1">
        <v>73</v>
      </c>
      <c r="B65" t="s">
        <v>44</v>
      </c>
      <c r="C65" t="s">
        <v>107</v>
      </c>
      <c r="D65">
        <v>15.1274</v>
      </c>
      <c r="E65">
        <v>-406.81099999999998</v>
      </c>
      <c r="F65">
        <v>-421.93799999999999</v>
      </c>
      <c r="G65">
        <v>-78.937399999999997</v>
      </c>
      <c r="H65">
        <v>-66.153999999999996</v>
      </c>
      <c r="I65">
        <v>-12.783300000000001</v>
      </c>
      <c r="J65">
        <v>-77.568399999999997</v>
      </c>
      <c r="K65">
        <v>-78.301900000000003</v>
      </c>
      <c r="L65">
        <v>0.73351199999999994</v>
      </c>
      <c r="M65">
        <v>-277.49200000000002</v>
      </c>
      <c r="N65">
        <v>-250.30500000000001</v>
      </c>
      <c r="O65">
        <v>27.186599999999999</v>
      </c>
      <c r="P65">
        <v>-132.881</v>
      </c>
      <c r="Q65">
        <v>132.50800000000001</v>
      </c>
      <c r="R65">
        <v>-0.37317499999999998</v>
      </c>
      <c r="S65">
        <v>-78.3018</v>
      </c>
      <c r="T65">
        <v>-54.5792</v>
      </c>
      <c r="U65">
        <v>41.927799999999998</v>
      </c>
      <c r="V65">
        <v>-40.871400000000001</v>
      </c>
      <c r="W65">
        <v>1.0564899999999999</v>
      </c>
      <c r="X65">
        <v>-174.809</v>
      </c>
      <c r="Y65">
        <v>173.37899999999999</v>
      </c>
      <c r="Z65">
        <v>-1.4296599999999999</v>
      </c>
      <c r="AA65">
        <v>-124.43899999999999</v>
      </c>
      <c r="AB65">
        <v>7.5652200000000001</v>
      </c>
      <c r="AC65">
        <v>-58.974400000000003</v>
      </c>
      <c r="AD65">
        <v>34.408999999999999</v>
      </c>
      <c r="AE65">
        <v>2.31609</v>
      </c>
      <c r="AF65">
        <v>7.7574800000000002</v>
      </c>
      <c r="AG65">
        <v>-57.928100000000001</v>
      </c>
      <c r="AH65">
        <v>34.296900000000001</v>
      </c>
      <c r="AI65">
        <v>2.2086700000000001</v>
      </c>
      <c r="AJ65" t="s">
        <v>180</v>
      </c>
      <c r="AK65" t="s">
        <v>834</v>
      </c>
      <c r="AL65">
        <v>23</v>
      </c>
      <c r="AM65" t="s">
        <v>1440</v>
      </c>
    </row>
    <row r="66" spans="1:39" x14ac:dyDescent="0.3">
      <c r="A66" s="1">
        <v>74</v>
      </c>
      <c r="B66" t="s">
        <v>44</v>
      </c>
      <c r="C66" t="s">
        <v>107</v>
      </c>
      <c r="D66">
        <v>11.7399</v>
      </c>
      <c r="E66">
        <v>-413.85300000000001</v>
      </c>
      <c r="F66">
        <v>-425.59300000000002</v>
      </c>
      <c r="G66">
        <v>-84.907999999999987</v>
      </c>
      <c r="H66">
        <v>-68.481899999999996</v>
      </c>
      <c r="I66">
        <v>-16.425999999999998</v>
      </c>
      <c r="J66">
        <v>-77.568399999999997</v>
      </c>
      <c r="K66">
        <v>-78.311499999999995</v>
      </c>
      <c r="L66">
        <v>0.74313699999999994</v>
      </c>
      <c r="M66">
        <v>-278.8</v>
      </c>
      <c r="N66">
        <v>-251.37700000000001</v>
      </c>
      <c r="O66">
        <v>27.422799999999999</v>
      </c>
      <c r="P66">
        <v>-135.16200000000001</v>
      </c>
      <c r="Q66">
        <v>137.001</v>
      </c>
      <c r="R66">
        <v>1.83948</v>
      </c>
      <c r="S66">
        <v>-78.311499999999995</v>
      </c>
      <c r="T66">
        <v>-56.850499999999997</v>
      </c>
      <c r="U66">
        <v>42.680100000000003</v>
      </c>
      <c r="V66">
        <v>-41.619399999999999</v>
      </c>
      <c r="W66">
        <v>1.06071</v>
      </c>
      <c r="X66">
        <v>-177.84200000000001</v>
      </c>
      <c r="Y66">
        <v>178.62100000000001</v>
      </c>
      <c r="Z66">
        <v>0.77876999999999996</v>
      </c>
      <c r="AA66">
        <v>-127.95399999999999</v>
      </c>
      <c r="AB66">
        <v>7.5652200000000001</v>
      </c>
      <c r="AC66">
        <v>-58.974400000000003</v>
      </c>
      <c r="AD66">
        <v>34.408999999999999</v>
      </c>
      <c r="AE66">
        <v>2.31609</v>
      </c>
      <c r="AF66">
        <v>7.7985399999999991</v>
      </c>
      <c r="AG66">
        <v>-57.697899999999997</v>
      </c>
      <c r="AH66">
        <v>34.505899999999997</v>
      </c>
      <c r="AI66">
        <v>2.18445</v>
      </c>
      <c r="AJ66" t="s">
        <v>181</v>
      </c>
      <c r="AK66" t="s">
        <v>835</v>
      </c>
      <c r="AL66">
        <v>23</v>
      </c>
      <c r="AM66" t="s">
        <v>1440</v>
      </c>
    </row>
    <row r="67" spans="1:39" x14ac:dyDescent="0.3">
      <c r="A67" s="1">
        <v>75</v>
      </c>
      <c r="B67" t="s">
        <v>44</v>
      </c>
      <c r="C67" t="s">
        <v>107</v>
      </c>
      <c r="D67">
        <v>9.3616499999999991</v>
      </c>
      <c r="E67">
        <v>-404.05900000000003</v>
      </c>
      <c r="F67">
        <v>-413.42</v>
      </c>
      <c r="G67">
        <v>-87.248900000000006</v>
      </c>
      <c r="H67">
        <v>-69.212299999999999</v>
      </c>
      <c r="I67">
        <v>-18.0367</v>
      </c>
      <c r="J67">
        <v>-68.012299999999996</v>
      </c>
      <c r="K67">
        <v>-68.671800000000005</v>
      </c>
      <c r="L67">
        <v>0.65942900000000004</v>
      </c>
      <c r="M67">
        <v>-275.56200000000001</v>
      </c>
      <c r="N67">
        <v>-248.797</v>
      </c>
      <c r="O67">
        <v>26.764199999999999</v>
      </c>
      <c r="P67">
        <v>-126.307</v>
      </c>
      <c r="Q67">
        <v>127.934</v>
      </c>
      <c r="R67">
        <v>1.6271899999999999</v>
      </c>
      <c r="S67">
        <v>-68.671899999999994</v>
      </c>
      <c r="T67">
        <v>-57.635300000000001</v>
      </c>
      <c r="U67">
        <v>40.091900000000003</v>
      </c>
      <c r="V67">
        <v>-40.343800000000002</v>
      </c>
      <c r="W67">
        <v>-0.25188500000000003</v>
      </c>
      <c r="X67">
        <v>-166.399</v>
      </c>
      <c r="Y67">
        <v>168.27799999999999</v>
      </c>
      <c r="Z67">
        <v>1.8790800000000001</v>
      </c>
      <c r="AA67">
        <v>-127.545</v>
      </c>
      <c r="AB67">
        <v>7.5652200000000001</v>
      </c>
      <c r="AC67">
        <v>-58.974400000000003</v>
      </c>
      <c r="AD67">
        <v>34.408999999999999</v>
      </c>
      <c r="AE67">
        <v>2.31609</v>
      </c>
      <c r="AF67">
        <v>7.7650800000000002</v>
      </c>
      <c r="AG67">
        <v>-58.617800000000003</v>
      </c>
      <c r="AH67">
        <v>35.103900000000003</v>
      </c>
      <c r="AI67">
        <v>2.4072800000000001</v>
      </c>
      <c r="AJ67" t="s">
        <v>182</v>
      </c>
      <c r="AK67" t="s">
        <v>836</v>
      </c>
      <c r="AL67">
        <v>23</v>
      </c>
      <c r="AM67" t="s">
        <v>1440</v>
      </c>
    </row>
    <row r="68" spans="1:39" x14ac:dyDescent="0.3">
      <c r="A68" s="1">
        <v>77</v>
      </c>
      <c r="B68" t="s">
        <v>45</v>
      </c>
      <c r="C68" t="s">
        <v>107</v>
      </c>
      <c r="D68">
        <v>12.9505</v>
      </c>
      <c r="E68">
        <v>-446.51499999999999</v>
      </c>
      <c r="F68">
        <v>-459.46499999999997</v>
      </c>
      <c r="G68">
        <v>-90.088300000000004</v>
      </c>
      <c r="H68">
        <v>-75.460499999999996</v>
      </c>
      <c r="I68">
        <v>-14.627800000000001</v>
      </c>
      <c r="J68">
        <v>-108.15</v>
      </c>
      <c r="K68">
        <v>-108.88800000000001</v>
      </c>
      <c r="L68">
        <v>0.737734</v>
      </c>
      <c r="M68">
        <v>-275.14400000000001</v>
      </c>
      <c r="N68">
        <v>-248.27600000000001</v>
      </c>
      <c r="O68">
        <v>26.867699999999999</v>
      </c>
      <c r="P68">
        <v>-172.66499999999999</v>
      </c>
      <c r="Q68">
        <v>176.601</v>
      </c>
      <c r="R68">
        <v>3.9361000000000002</v>
      </c>
      <c r="S68">
        <v>-108.88800000000001</v>
      </c>
      <c r="T68">
        <v>-63.7776</v>
      </c>
      <c r="U68">
        <v>19.894500000000001</v>
      </c>
      <c r="V68">
        <v>-19.799900000000001</v>
      </c>
      <c r="W68">
        <v>9.4649300000000006E-2</v>
      </c>
      <c r="X68">
        <v>-192.56</v>
      </c>
      <c r="Y68">
        <v>196.40100000000001</v>
      </c>
      <c r="Z68">
        <v>3.84145</v>
      </c>
      <c r="AA68">
        <v>-181.11199999999999</v>
      </c>
      <c r="AB68">
        <v>8.0869600000000013</v>
      </c>
      <c r="AC68">
        <v>-58.974400000000003</v>
      </c>
      <c r="AD68">
        <v>38.021599999999999</v>
      </c>
      <c r="AE68">
        <v>1.5212600000000001</v>
      </c>
      <c r="AF68">
        <v>8.2819199999999995</v>
      </c>
      <c r="AG68">
        <v>-58.644599999999997</v>
      </c>
      <c r="AH68">
        <v>37.680799999999998</v>
      </c>
      <c r="AI68">
        <v>1.4521599999999999</v>
      </c>
      <c r="AJ68" t="s">
        <v>184</v>
      </c>
      <c r="AK68" t="s">
        <v>838</v>
      </c>
      <c r="AL68">
        <v>23</v>
      </c>
      <c r="AM68" t="s">
        <v>1440</v>
      </c>
    </row>
    <row r="69" spans="1:39" x14ac:dyDescent="0.3">
      <c r="A69" s="1">
        <v>78</v>
      </c>
      <c r="B69" t="s">
        <v>45</v>
      </c>
      <c r="C69" t="s">
        <v>107</v>
      </c>
      <c r="D69">
        <v>10.165900000000001</v>
      </c>
      <c r="E69">
        <v>-432.25799999999998</v>
      </c>
      <c r="F69">
        <v>-442.423</v>
      </c>
      <c r="G69">
        <v>-74.407300000000006</v>
      </c>
      <c r="H69">
        <v>-57.432400000000001</v>
      </c>
      <c r="I69">
        <v>-16.974900000000002</v>
      </c>
      <c r="J69">
        <v>-108.15</v>
      </c>
      <c r="K69">
        <v>-108.881</v>
      </c>
      <c r="L69">
        <v>0.73042799999999997</v>
      </c>
      <c r="M69">
        <v>-276.12</v>
      </c>
      <c r="N69">
        <v>-249.7</v>
      </c>
      <c r="O69">
        <v>26.419699999999999</v>
      </c>
      <c r="P69">
        <v>-154.631</v>
      </c>
      <c r="Q69">
        <v>158.453</v>
      </c>
      <c r="R69">
        <v>3.8222299999999998</v>
      </c>
      <c r="S69">
        <v>-108.881</v>
      </c>
      <c r="T69">
        <v>-45.75</v>
      </c>
      <c r="U69">
        <v>43.395499999999998</v>
      </c>
      <c r="V69">
        <v>-43.419499999999999</v>
      </c>
      <c r="W69">
        <v>-2.4047900000000001E-2</v>
      </c>
      <c r="X69">
        <v>-198.02600000000001</v>
      </c>
      <c r="Y69">
        <v>201.87200000000001</v>
      </c>
      <c r="Z69">
        <v>3.8462800000000001</v>
      </c>
      <c r="AA69">
        <v>-167.7</v>
      </c>
      <c r="AB69">
        <v>8.0869600000000013</v>
      </c>
      <c r="AC69">
        <v>-58.974400000000003</v>
      </c>
      <c r="AD69">
        <v>38.021599999999999</v>
      </c>
      <c r="AE69">
        <v>1.5212600000000001</v>
      </c>
      <c r="AF69">
        <v>8.1471999999999998</v>
      </c>
      <c r="AG69">
        <v>-58.162100000000002</v>
      </c>
      <c r="AH69">
        <v>37.600200000000001</v>
      </c>
      <c r="AI69">
        <v>1.4971000000000001</v>
      </c>
      <c r="AJ69" t="s">
        <v>185</v>
      </c>
      <c r="AK69" t="s">
        <v>839</v>
      </c>
      <c r="AL69">
        <v>23</v>
      </c>
      <c r="AM69" t="s">
        <v>1440</v>
      </c>
    </row>
    <row r="70" spans="1:39" x14ac:dyDescent="0.3">
      <c r="A70" s="1">
        <v>79</v>
      </c>
      <c r="B70" t="s">
        <v>45</v>
      </c>
      <c r="C70" t="s">
        <v>107</v>
      </c>
      <c r="D70">
        <v>6.4388199999999998</v>
      </c>
      <c r="E70">
        <v>-416.58300000000003</v>
      </c>
      <c r="F70">
        <v>-423.02199999999999</v>
      </c>
      <c r="G70">
        <v>-68.421599999999998</v>
      </c>
      <c r="H70">
        <v>-48.706099999999999</v>
      </c>
      <c r="I70">
        <v>-19.715599999999998</v>
      </c>
      <c r="J70">
        <v>-92.841300000000004</v>
      </c>
      <c r="K70">
        <v>-93.589200000000005</v>
      </c>
      <c r="L70">
        <v>0.74786900000000001</v>
      </c>
      <c r="M70">
        <v>-280.83100000000002</v>
      </c>
      <c r="N70">
        <v>-255.32</v>
      </c>
      <c r="O70">
        <v>25.510999999999999</v>
      </c>
      <c r="P70">
        <v>-130.61600000000001</v>
      </c>
      <c r="Q70">
        <v>134.28200000000001</v>
      </c>
      <c r="R70">
        <v>3.6661800000000002</v>
      </c>
      <c r="S70">
        <v>-93.588700000000003</v>
      </c>
      <c r="T70">
        <v>-37.027200000000001</v>
      </c>
      <c r="U70">
        <v>61.7697</v>
      </c>
      <c r="V70">
        <v>-62.726500000000001</v>
      </c>
      <c r="W70">
        <v>-0.95679099999999995</v>
      </c>
      <c r="X70">
        <v>-192.386</v>
      </c>
      <c r="Y70">
        <v>197.00899999999999</v>
      </c>
      <c r="Z70">
        <v>4.6229699999999996</v>
      </c>
      <c r="AA70">
        <v>-146.79900000000001</v>
      </c>
      <c r="AB70">
        <v>8.0869600000000013</v>
      </c>
      <c r="AC70">
        <v>-58.974400000000003</v>
      </c>
      <c r="AD70">
        <v>38.021599999999999</v>
      </c>
      <c r="AE70">
        <v>1.5212600000000001</v>
      </c>
      <c r="AF70">
        <v>8.1436899999999994</v>
      </c>
      <c r="AG70">
        <v>-58.030500000000004</v>
      </c>
      <c r="AH70">
        <v>37.556899999999999</v>
      </c>
      <c r="AI70">
        <v>1.4541299999999999</v>
      </c>
      <c r="AJ70" t="s">
        <v>186</v>
      </c>
      <c r="AK70" t="s">
        <v>840</v>
      </c>
      <c r="AL70">
        <v>23</v>
      </c>
      <c r="AM70" t="s">
        <v>1440</v>
      </c>
    </row>
    <row r="71" spans="1:39" x14ac:dyDescent="0.3">
      <c r="A71" s="1">
        <v>80</v>
      </c>
      <c r="B71" t="s">
        <v>45</v>
      </c>
      <c r="C71" t="s">
        <v>107</v>
      </c>
      <c r="D71">
        <v>9.9068000000000005</v>
      </c>
      <c r="E71">
        <v>-417.15199999999999</v>
      </c>
      <c r="F71">
        <v>-427.05799999999999</v>
      </c>
      <c r="G71">
        <v>-75.707599999999999</v>
      </c>
      <c r="H71">
        <v>-59.2898</v>
      </c>
      <c r="I71">
        <v>-16.4178</v>
      </c>
      <c r="J71">
        <v>-92.949799999999996</v>
      </c>
      <c r="K71">
        <v>-93.584299999999999</v>
      </c>
      <c r="L71">
        <v>0.63449599999999995</v>
      </c>
      <c r="M71">
        <v>-274.18900000000002</v>
      </c>
      <c r="N71">
        <v>-248.494</v>
      </c>
      <c r="O71">
        <v>25.694400000000002</v>
      </c>
      <c r="P71">
        <v>-141.25899999999999</v>
      </c>
      <c r="Q71">
        <v>145.352</v>
      </c>
      <c r="R71">
        <v>4.0924800000000001</v>
      </c>
      <c r="S71">
        <v>-93.583799999999997</v>
      </c>
      <c r="T71">
        <v>-47.675199999999997</v>
      </c>
      <c r="U71">
        <v>40.296100000000003</v>
      </c>
      <c r="V71">
        <v>-40.320099999999996</v>
      </c>
      <c r="W71">
        <v>-2.4005200000000001E-2</v>
      </c>
      <c r="X71">
        <v>-181.55500000000001</v>
      </c>
      <c r="Y71">
        <v>185.672</v>
      </c>
      <c r="Z71">
        <v>4.1164899999999998</v>
      </c>
      <c r="AA71">
        <v>-153.96799999999999</v>
      </c>
      <c r="AB71">
        <v>8.0869600000000013</v>
      </c>
      <c r="AC71">
        <v>-58.974400000000003</v>
      </c>
      <c r="AD71">
        <v>38.021599999999999</v>
      </c>
      <c r="AE71">
        <v>1.5212600000000001</v>
      </c>
      <c r="AF71">
        <v>8.1271000000000004</v>
      </c>
      <c r="AG71">
        <v>-57.546399999999998</v>
      </c>
      <c r="AH71">
        <v>37.038400000000003</v>
      </c>
      <c r="AI71">
        <v>1.5980799999999999</v>
      </c>
      <c r="AJ71" t="s">
        <v>187</v>
      </c>
      <c r="AK71" t="s">
        <v>841</v>
      </c>
      <c r="AL71">
        <v>23</v>
      </c>
      <c r="AM71" t="s">
        <v>1440</v>
      </c>
    </row>
    <row r="72" spans="1:39" x14ac:dyDescent="0.3">
      <c r="A72" s="1">
        <v>81</v>
      </c>
      <c r="B72" t="s">
        <v>45</v>
      </c>
      <c r="C72" t="s">
        <v>107</v>
      </c>
      <c r="D72">
        <v>28.495100000000001</v>
      </c>
      <c r="E72">
        <v>-390.80900000000003</v>
      </c>
      <c r="F72">
        <v>-419.30399999999997</v>
      </c>
      <c r="G72">
        <v>-73.6751</v>
      </c>
      <c r="H72">
        <v>-65.130799999999994</v>
      </c>
      <c r="I72">
        <v>-8.5443600000000011</v>
      </c>
      <c r="J72">
        <v>-68.047399999999996</v>
      </c>
      <c r="K72">
        <v>-78.288700000000006</v>
      </c>
      <c r="L72">
        <v>10.241300000000001</v>
      </c>
      <c r="M72">
        <v>-275.88400000000001</v>
      </c>
      <c r="N72">
        <v>-249.08600000000001</v>
      </c>
      <c r="O72">
        <v>26.797499999999999</v>
      </c>
      <c r="P72">
        <v>-131.80799999999999</v>
      </c>
      <c r="Q72">
        <v>135.98500000000001</v>
      </c>
      <c r="R72">
        <v>4.1772</v>
      </c>
      <c r="S72">
        <v>-78.288200000000003</v>
      </c>
      <c r="T72">
        <v>-53.519500000000001</v>
      </c>
      <c r="U72">
        <v>39.766199999999998</v>
      </c>
      <c r="V72">
        <v>-39.7941</v>
      </c>
      <c r="W72">
        <v>-2.7877200000000001E-2</v>
      </c>
      <c r="X72">
        <v>-171.57400000000001</v>
      </c>
      <c r="Y72">
        <v>175.779</v>
      </c>
      <c r="Z72">
        <v>4.2050800000000006</v>
      </c>
      <c r="AA72">
        <v>-119.197</v>
      </c>
      <c r="AB72">
        <v>8.0869600000000013</v>
      </c>
      <c r="AC72">
        <v>-58.974400000000003</v>
      </c>
      <c r="AD72">
        <v>38.021599999999999</v>
      </c>
      <c r="AE72">
        <v>1.5212600000000001</v>
      </c>
      <c r="AF72">
        <v>8.2212399999999999</v>
      </c>
      <c r="AG72">
        <v>-59.398200000000003</v>
      </c>
      <c r="AH72">
        <v>38.095300000000002</v>
      </c>
      <c r="AI72">
        <v>1.5227900000000001</v>
      </c>
      <c r="AJ72" t="s">
        <v>188</v>
      </c>
      <c r="AK72" t="s">
        <v>842</v>
      </c>
      <c r="AL72">
        <v>23</v>
      </c>
      <c r="AM72" t="s">
        <v>1440</v>
      </c>
    </row>
    <row r="73" spans="1:39" x14ac:dyDescent="0.3">
      <c r="A73" s="1">
        <v>82</v>
      </c>
      <c r="B73" t="s">
        <v>45</v>
      </c>
      <c r="C73" t="s">
        <v>107</v>
      </c>
      <c r="D73">
        <v>28.723700000000001</v>
      </c>
      <c r="E73">
        <v>-402.43099999999998</v>
      </c>
      <c r="F73">
        <v>-431.15499999999997</v>
      </c>
      <c r="G73">
        <v>-87.350700000000003</v>
      </c>
      <c r="H73">
        <v>-79.510300000000001</v>
      </c>
      <c r="I73">
        <v>-7.8404199999999999</v>
      </c>
      <c r="J73">
        <v>-68.047399999999996</v>
      </c>
      <c r="K73">
        <v>-78.288799999999995</v>
      </c>
      <c r="L73">
        <v>10.241400000000001</v>
      </c>
      <c r="M73">
        <v>-273.35500000000002</v>
      </c>
      <c r="N73">
        <v>-247.03299999999999</v>
      </c>
      <c r="O73">
        <v>26.322800000000001</v>
      </c>
      <c r="P73">
        <v>-146.11000000000001</v>
      </c>
      <c r="Q73">
        <v>147.72399999999999</v>
      </c>
      <c r="R73">
        <v>1.61368</v>
      </c>
      <c r="S73">
        <v>-78.288300000000007</v>
      </c>
      <c r="T73">
        <v>-67.822000000000003</v>
      </c>
      <c r="U73">
        <v>18.934699999999999</v>
      </c>
      <c r="V73">
        <v>-18.3795</v>
      </c>
      <c r="W73">
        <v>0.55520400000000003</v>
      </c>
      <c r="X73">
        <v>-165.04499999999999</v>
      </c>
      <c r="Y73">
        <v>166.10400000000001</v>
      </c>
      <c r="Z73">
        <v>1.05847</v>
      </c>
      <c r="AA73">
        <v>-126.95099999999999</v>
      </c>
      <c r="AB73">
        <v>8.0869600000000013</v>
      </c>
      <c r="AC73">
        <v>-58.974400000000003</v>
      </c>
      <c r="AD73">
        <v>38.021599999999999</v>
      </c>
      <c r="AE73">
        <v>1.5212600000000001</v>
      </c>
      <c r="AF73">
        <v>8.2349399999999999</v>
      </c>
      <c r="AG73">
        <v>-59.636800000000001</v>
      </c>
      <c r="AH73">
        <v>36.6023</v>
      </c>
      <c r="AI73">
        <v>1.6229899999999999</v>
      </c>
      <c r="AJ73" t="s">
        <v>189</v>
      </c>
      <c r="AK73" t="s">
        <v>843</v>
      </c>
      <c r="AL73">
        <v>23</v>
      </c>
      <c r="AM73" t="s">
        <v>1440</v>
      </c>
    </row>
    <row r="74" spans="1:39" x14ac:dyDescent="0.3">
      <c r="A74" s="1">
        <v>83</v>
      </c>
      <c r="B74" t="s">
        <v>45</v>
      </c>
      <c r="C74" t="s">
        <v>107</v>
      </c>
      <c r="D74">
        <v>26.8353</v>
      </c>
      <c r="E74">
        <v>-382.06200000000001</v>
      </c>
      <c r="F74">
        <v>-408.89699999999999</v>
      </c>
      <c r="G74">
        <v>-78.715599999999995</v>
      </c>
      <c r="H74">
        <v>-69.358500000000006</v>
      </c>
      <c r="I74">
        <v>-9.3570600000000006</v>
      </c>
      <c r="J74">
        <v>-52.6479</v>
      </c>
      <c r="K74">
        <v>-62.887099999999997</v>
      </c>
      <c r="L74">
        <v>10.2392</v>
      </c>
      <c r="M74">
        <v>-276.65100000000001</v>
      </c>
      <c r="N74">
        <v>-250.69800000000001</v>
      </c>
      <c r="O74">
        <v>25.953099999999999</v>
      </c>
      <c r="P74">
        <v>-120.913</v>
      </c>
      <c r="Q74">
        <v>122.087</v>
      </c>
      <c r="R74">
        <v>1.17326</v>
      </c>
      <c r="S74">
        <v>-62.884500000000003</v>
      </c>
      <c r="T74">
        <v>-58.028799999999997</v>
      </c>
      <c r="U74">
        <v>37.998399999999997</v>
      </c>
      <c r="V74">
        <v>-38.520000000000003</v>
      </c>
      <c r="W74">
        <v>-0.52160299999999993</v>
      </c>
      <c r="X74">
        <v>-158.91200000000001</v>
      </c>
      <c r="Y74">
        <v>160.607</v>
      </c>
      <c r="Z74">
        <v>1.69486</v>
      </c>
      <c r="AA74">
        <v>-104.21299999999999</v>
      </c>
      <c r="AB74">
        <v>8.0869600000000013</v>
      </c>
      <c r="AC74">
        <v>-58.974400000000003</v>
      </c>
      <c r="AD74">
        <v>38.021599999999999</v>
      </c>
      <c r="AE74">
        <v>1.5212600000000001</v>
      </c>
      <c r="AF74">
        <v>8.2210699999999992</v>
      </c>
      <c r="AG74">
        <v>-60.133099999999999</v>
      </c>
      <c r="AH74">
        <v>36.630400000000002</v>
      </c>
      <c r="AI74">
        <v>1.61121</v>
      </c>
      <c r="AJ74" t="s">
        <v>190</v>
      </c>
      <c r="AK74" t="s">
        <v>844</v>
      </c>
      <c r="AL74">
        <v>23</v>
      </c>
      <c r="AM74" t="s">
        <v>1440</v>
      </c>
    </row>
    <row r="75" spans="1:39" x14ac:dyDescent="0.3">
      <c r="A75" s="1">
        <v>84</v>
      </c>
      <c r="B75" t="s">
        <v>45</v>
      </c>
      <c r="C75" t="s">
        <v>107</v>
      </c>
      <c r="D75">
        <v>25.637599999999999</v>
      </c>
      <c r="E75">
        <v>-397.923</v>
      </c>
      <c r="F75">
        <v>-423.56</v>
      </c>
      <c r="G75">
        <v>-76.841399999999993</v>
      </c>
      <c r="H75">
        <v>-67.253500000000003</v>
      </c>
      <c r="I75">
        <v>-9.5879100000000008</v>
      </c>
      <c r="J75">
        <v>-67.848399999999998</v>
      </c>
      <c r="K75">
        <v>-78.1584</v>
      </c>
      <c r="L75">
        <v>10.31</v>
      </c>
      <c r="M75">
        <v>-278.149</v>
      </c>
      <c r="N75">
        <v>-253.233</v>
      </c>
      <c r="O75">
        <v>24.9162</v>
      </c>
      <c r="P75">
        <v>-133.821</v>
      </c>
      <c r="Q75">
        <v>134.875</v>
      </c>
      <c r="R75">
        <v>1.0537399999999999</v>
      </c>
      <c r="S75">
        <v>-78.156099999999995</v>
      </c>
      <c r="T75">
        <v>-55.6648</v>
      </c>
      <c r="U75">
        <v>40.799700000000001</v>
      </c>
      <c r="V75">
        <v>-41.619399999999999</v>
      </c>
      <c r="W75">
        <v>-0.81973300000000004</v>
      </c>
      <c r="X75">
        <v>-174.62100000000001</v>
      </c>
      <c r="Y75">
        <v>176.494</v>
      </c>
      <c r="Z75">
        <v>1.87347</v>
      </c>
      <c r="AA75">
        <v>-117.554</v>
      </c>
      <c r="AB75">
        <v>8.0869600000000013</v>
      </c>
      <c r="AC75">
        <v>-58.974400000000003</v>
      </c>
      <c r="AD75">
        <v>38.021599999999999</v>
      </c>
      <c r="AE75">
        <v>1.5212600000000001</v>
      </c>
      <c r="AF75">
        <v>8.2417300000000004</v>
      </c>
      <c r="AG75">
        <v>-59.162300000000002</v>
      </c>
      <c r="AH75">
        <v>37.2986</v>
      </c>
      <c r="AI75">
        <v>1.6114299999999999</v>
      </c>
      <c r="AJ75" t="s">
        <v>191</v>
      </c>
      <c r="AK75" t="s">
        <v>845</v>
      </c>
      <c r="AL75">
        <v>23</v>
      </c>
      <c r="AM75" t="s">
        <v>1440</v>
      </c>
    </row>
    <row r="76" spans="1:39" x14ac:dyDescent="0.3">
      <c r="A76" s="1">
        <v>85</v>
      </c>
      <c r="B76" t="s">
        <v>45</v>
      </c>
      <c r="C76" t="s">
        <v>107</v>
      </c>
      <c r="D76">
        <v>10.098000000000001</v>
      </c>
      <c r="E76">
        <v>-401.36</v>
      </c>
      <c r="F76">
        <v>-411.45800000000003</v>
      </c>
      <c r="G76">
        <v>-82.416799999999995</v>
      </c>
      <c r="H76">
        <v>-67.669499999999999</v>
      </c>
      <c r="I76">
        <v>-14.747299999999999</v>
      </c>
      <c r="J76">
        <v>-67.848399999999998</v>
      </c>
      <c r="K76">
        <v>-68.518799999999999</v>
      </c>
      <c r="L76">
        <v>0.67033900000000002</v>
      </c>
      <c r="M76">
        <v>-275.27800000000002</v>
      </c>
      <c r="N76">
        <v>-251.095</v>
      </c>
      <c r="O76">
        <v>24.183700000000002</v>
      </c>
      <c r="P76">
        <v>-124.697</v>
      </c>
      <c r="Q76">
        <v>126.866</v>
      </c>
      <c r="R76">
        <v>2.1690800000000001</v>
      </c>
      <c r="S76">
        <v>-68.519099999999995</v>
      </c>
      <c r="T76">
        <v>-56.177500000000002</v>
      </c>
      <c r="U76">
        <v>40.875900000000001</v>
      </c>
      <c r="V76">
        <v>-40.343800000000002</v>
      </c>
      <c r="W76">
        <v>0.53212199999999998</v>
      </c>
      <c r="X76">
        <v>-165.57300000000001</v>
      </c>
      <c r="Y76">
        <v>167.209</v>
      </c>
      <c r="Z76">
        <v>1.63696</v>
      </c>
      <c r="AA76">
        <v>-130.626</v>
      </c>
      <c r="AB76">
        <v>8.0869600000000013</v>
      </c>
      <c r="AC76">
        <v>-58.974400000000003</v>
      </c>
      <c r="AD76">
        <v>38.021599999999999</v>
      </c>
      <c r="AE76">
        <v>1.5212600000000001</v>
      </c>
      <c r="AF76">
        <v>8.2022899999999996</v>
      </c>
      <c r="AG76">
        <v>-57.222999999999999</v>
      </c>
      <c r="AH76">
        <v>36.043100000000003</v>
      </c>
      <c r="AI76">
        <v>1.6057399999999999</v>
      </c>
      <c r="AJ76" t="s">
        <v>192</v>
      </c>
      <c r="AK76" t="s">
        <v>846</v>
      </c>
      <c r="AL76">
        <v>23</v>
      </c>
      <c r="AM76" t="s">
        <v>1440</v>
      </c>
    </row>
    <row r="77" spans="1:39" x14ac:dyDescent="0.3">
      <c r="A77" s="1">
        <v>86</v>
      </c>
      <c r="B77" t="s">
        <v>46</v>
      </c>
      <c r="C77" t="s">
        <v>107</v>
      </c>
      <c r="D77">
        <v>118.44799999999999</v>
      </c>
      <c r="E77">
        <v>-323.82100000000003</v>
      </c>
      <c r="F77">
        <v>-442.26799999999997</v>
      </c>
      <c r="G77">
        <v>15.8589</v>
      </c>
      <c r="H77">
        <v>-84.532000000000011</v>
      </c>
      <c r="I77">
        <v>100.39100000000001</v>
      </c>
      <c r="J77">
        <v>-83.116900000000001</v>
      </c>
      <c r="K77">
        <v>-84.012900000000002</v>
      </c>
      <c r="L77">
        <v>0.89601399999999998</v>
      </c>
      <c r="M77">
        <v>-273.75700000000001</v>
      </c>
      <c r="N77">
        <v>-256.56299999999999</v>
      </c>
      <c r="O77">
        <v>17.194299999999998</v>
      </c>
      <c r="P77">
        <v>-156.69900000000001</v>
      </c>
      <c r="Q77">
        <v>163.501</v>
      </c>
      <c r="R77">
        <v>6.8015600000000003</v>
      </c>
      <c r="S77">
        <v>-84.013099999999994</v>
      </c>
      <c r="T77">
        <v>-72.685900000000004</v>
      </c>
      <c r="U77">
        <v>15.783799999999999</v>
      </c>
      <c r="V77">
        <v>-15.045</v>
      </c>
      <c r="W77">
        <v>0.738792</v>
      </c>
      <c r="X77">
        <v>-172.483</v>
      </c>
      <c r="Y77">
        <v>178.54599999999999</v>
      </c>
      <c r="Z77">
        <v>6.0627700000000004</v>
      </c>
      <c r="AA77">
        <v>2002.55</v>
      </c>
      <c r="AB77">
        <v>7.8260899999999998</v>
      </c>
      <c r="AC77">
        <v>-43.589700000000001</v>
      </c>
      <c r="AD77">
        <v>14.624700000000001</v>
      </c>
      <c r="AE77">
        <v>3.11924</v>
      </c>
      <c r="AF77">
        <v>8.0869600000000013</v>
      </c>
      <c r="AG77">
        <v>-46.466299999999997</v>
      </c>
      <c r="AH77">
        <v>16.1858</v>
      </c>
      <c r="AI77">
        <v>3.3218299999999998</v>
      </c>
      <c r="AJ77" t="s">
        <v>193</v>
      </c>
      <c r="AK77" t="s">
        <v>847</v>
      </c>
      <c r="AL77">
        <v>25</v>
      </c>
      <c r="AM77" t="s">
        <v>1442</v>
      </c>
    </row>
    <row r="78" spans="1:39" x14ac:dyDescent="0.3">
      <c r="A78" s="1">
        <v>87</v>
      </c>
      <c r="B78" t="s">
        <v>46</v>
      </c>
      <c r="C78" t="s">
        <v>107</v>
      </c>
      <c r="D78">
        <v>109.48</v>
      </c>
      <c r="E78">
        <v>-331.03500000000003</v>
      </c>
      <c r="F78">
        <v>-440.51499999999999</v>
      </c>
      <c r="G78">
        <v>7.4683299999999999</v>
      </c>
      <c r="H78">
        <v>-83.157700000000006</v>
      </c>
      <c r="I78">
        <v>90.626099999999994</v>
      </c>
      <c r="J78">
        <v>-82.730400000000003</v>
      </c>
      <c r="K78">
        <v>-83.991799999999998</v>
      </c>
      <c r="L78">
        <v>1.26145</v>
      </c>
      <c r="M78">
        <v>-273.37299999999999</v>
      </c>
      <c r="N78">
        <v>-255.773</v>
      </c>
      <c r="O78">
        <v>17.599699999999999</v>
      </c>
      <c r="P78">
        <v>-155.46</v>
      </c>
      <c r="Q78">
        <v>161.46799999999999</v>
      </c>
      <c r="R78">
        <v>6.0087400000000004</v>
      </c>
      <c r="S78">
        <v>-83.992000000000004</v>
      </c>
      <c r="T78">
        <v>-71.467699999999994</v>
      </c>
      <c r="U78">
        <v>15.744300000000001</v>
      </c>
      <c r="V78">
        <v>-15.3704</v>
      </c>
      <c r="W78">
        <v>0.37392500000000001</v>
      </c>
      <c r="X78">
        <v>-171.20400000000001</v>
      </c>
      <c r="Y78">
        <v>176.839</v>
      </c>
      <c r="Z78">
        <v>5.6348199999999986</v>
      </c>
      <c r="AA78">
        <v>2010.24</v>
      </c>
      <c r="AB78">
        <v>7.8260899999999998</v>
      </c>
      <c r="AC78">
        <v>-43.589700000000001</v>
      </c>
      <c r="AD78">
        <v>14.624700000000001</v>
      </c>
      <c r="AE78">
        <v>3.11924</v>
      </c>
      <c r="AF78">
        <v>8.0785400000000003</v>
      </c>
      <c r="AG78">
        <v>-46.028300000000002</v>
      </c>
      <c r="AH78">
        <v>15.6457</v>
      </c>
      <c r="AI78">
        <v>3.4363199999999998</v>
      </c>
      <c r="AJ78" t="s">
        <v>194</v>
      </c>
      <c r="AK78" t="s">
        <v>848</v>
      </c>
      <c r="AL78">
        <v>25</v>
      </c>
      <c r="AM78" t="s">
        <v>1442</v>
      </c>
    </row>
    <row r="79" spans="1:39" x14ac:dyDescent="0.3">
      <c r="A79" s="1">
        <v>88</v>
      </c>
      <c r="B79" t="s">
        <v>46</v>
      </c>
      <c r="C79" t="s">
        <v>107</v>
      </c>
      <c r="D79">
        <v>139.232</v>
      </c>
      <c r="E79">
        <v>-288.68599999999998</v>
      </c>
      <c r="F79">
        <v>-427.91800000000001</v>
      </c>
      <c r="G79">
        <v>54.459600000000002</v>
      </c>
      <c r="H79">
        <v>-67.707700000000003</v>
      </c>
      <c r="I79">
        <v>122.167</v>
      </c>
      <c r="J79">
        <v>-83.5642</v>
      </c>
      <c r="K79">
        <v>-84.002600000000001</v>
      </c>
      <c r="L79">
        <v>0.43841799999999997</v>
      </c>
      <c r="M79">
        <v>-276.21199999999999</v>
      </c>
      <c r="N79">
        <v>-259.58199999999999</v>
      </c>
      <c r="O79">
        <v>16.629899999999999</v>
      </c>
      <c r="P79">
        <v>-141.31800000000001</v>
      </c>
      <c r="Q79">
        <v>146.46</v>
      </c>
      <c r="R79">
        <v>5.1423300000000003</v>
      </c>
      <c r="S79">
        <v>-84.002700000000004</v>
      </c>
      <c r="T79">
        <v>-57.315399999999997</v>
      </c>
      <c r="U79">
        <v>38.442500000000003</v>
      </c>
      <c r="V79">
        <v>-37.831200000000003</v>
      </c>
      <c r="W79">
        <v>0.61127299999999996</v>
      </c>
      <c r="X79">
        <v>-179.761</v>
      </c>
      <c r="Y79">
        <v>184.292</v>
      </c>
      <c r="Z79">
        <v>4.5310600000000001</v>
      </c>
      <c r="AA79">
        <v>2017.84</v>
      </c>
      <c r="AB79">
        <v>7.8260899999999998</v>
      </c>
      <c r="AC79">
        <v>-43.589700000000001</v>
      </c>
      <c r="AD79">
        <v>14.624700000000001</v>
      </c>
      <c r="AE79">
        <v>3.11924</v>
      </c>
      <c r="AF79">
        <v>8.0263899999999992</v>
      </c>
      <c r="AG79">
        <v>-44.791699999999999</v>
      </c>
      <c r="AH79">
        <v>16.148399999999999</v>
      </c>
      <c r="AI79">
        <v>3.3990399999999998</v>
      </c>
      <c r="AJ79" t="s">
        <v>195</v>
      </c>
      <c r="AK79" t="s">
        <v>849</v>
      </c>
      <c r="AL79">
        <v>25</v>
      </c>
      <c r="AM79" t="s">
        <v>1442</v>
      </c>
    </row>
    <row r="80" spans="1:39" x14ac:dyDescent="0.3">
      <c r="A80" s="1">
        <v>89</v>
      </c>
      <c r="B80" t="s">
        <v>46</v>
      </c>
      <c r="C80" t="s">
        <v>107</v>
      </c>
      <c r="D80">
        <v>103.34699999999999</v>
      </c>
      <c r="E80">
        <v>-314.02800000000002</v>
      </c>
      <c r="F80">
        <v>-417.375</v>
      </c>
      <c r="G80">
        <v>14.670999999999999</v>
      </c>
      <c r="H80">
        <v>-71.8459</v>
      </c>
      <c r="I80">
        <v>86.516800000000003</v>
      </c>
      <c r="J80">
        <v>-69.153400000000005</v>
      </c>
      <c r="K80">
        <v>-68.666300000000007</v>
      </c>
      <c r="L80">
        <v>-0.48710199999999998</v>
      </c>
      <c r="M80">
        <v>-276.86500000000001</v>
      </c>
      <c r="N80">
        <v>-259.54599999999999</v>
      </c>
      <c r="O80">
        <v>17.319099999999999</v>
      </c>
      <c r="P80">
        <v>-130.12</v>
      </c>
      <c r="Q80">
        <v>131.547</v>
      </c>
      <c r="R80">
        <v>1.4268400000000001</v>
      </c>
      <c r="S80">
        <v>-68.666600000000003</v>
      </c>
      <c r="T80">
        <v>-61.453699999999998</v>
      </c>
      <c r="U80">
        <v>37.7087</v>
      </c>
      <c r="V80">
        <v>-36.557099999999998</v>
      </c>
      <c r="W80">
        <v>1.15154</v>
      </c>
      <c r="X80">
        <v>-167.82900000000001</v>
      </c>
      <c r="Y80">
        <v>168.10400000000001</v>
      </c>
      <c r="Z80">
        <v>0.27529999999999999</v>
      </c>
      <c r="AA80">
        <v>2028.05</v>
      </c>
      <c r="AB80">
        <v>7.8260899999999998</v>
      </c>
      <c r="AC80">
        <v>-43.589700000000001</v>
      </c>
      <c r="AD80">
        <v>14.624700000000001</v>
      </c>
      <c r="AE80">
        <v>3.11924</v>
      </c>
      <c r="AF80">
        <v>8.0494699999999995</v>
      </c>
      <c r="AG80">
        <v>-45.620699999999999</v>
      </c>
      <c r="AH80">
        <v>17.359100000000002</v>
      </c>
      <c r="AI80">
        <v>3.25461</v>
      </c>
      <c r="AJ80" t="s">
        <v>196</v>
      </c>
      <c r="AK80" t="s">
        <v>850</v>
      </c>
      <c r="AL80">
        <v>25</v>
      </c>
      <c r="AM80" t="s">
        <v>1442</v>
      </c>
    </row>
    <row r="81" spans="1:39" x14ac:dyDescent="0.3">
      <c r="A81" s="1">
        <v>90</v>
      </c>
      <c r="B81" t="s">
        <v>46</v>
      </c>
      <c r="C81" t="s">
        <v>107</v>
      </c>
      <c r="D81">
        <v>79.346500000000006</v>
      </c>
      <c r="E81">
        <v>-341.22</v>
      </c>
      <c r="F81">
        <v>-420.56700000000001</v>
      </c>
      <c r="G81">
        <v>-11.8066</v>
      </c>
      <c r="H81">
        <v>-73.589100000000002</v>
      </c>
      <c r="I81">
        <v>61.782499999999999</v>
      </c>
      <c r="J81">
        <v>-68.276899999999998</v>
      </c>
      <c r="K81">
        <v>-68.694900000000004</v>
      </c>
      <c r="L81">
        <v>0.41804200000000002</v>
      </c>
      <c r="M81">
        <v>-278.28399999999999</v>
      </c>
      <c r="N81">
        <v>-261.137</v>
      </c>
      <c r="O81">
        <v>17.147500000000001</v>
      </c>
      <c r="P81">
        <v>-131.892</v>
      </c>
      <c r="Q81">
        <v>136.18799999999999</v>
      </c>
      <c r="R81">
        <v>4.2952199999999996</v>
      </c>
      <c r="S81">
        <v>-68.695300000000003</v>
      </c>
      <c r="T81">
        <v>-63.197099999999999</v>
      </c>
      <c r="U81">
        <v>37.912500000000001</v>
      </c>
      <c r="V81">
        <v>-37.305199999999999</v>
      </c>
      <c r="W81">
        <v>0.60733599999999999</v>
      </c>
      <c r="X81">
        <v>-169.80500000000001</v>
      </c>
      <c r="Y81">
        <v>173.49299999999999</v>
      </c>
      <c r="Z81">
        <v>3.6878899999999999</v>
      </c>
      <c r="AA81">
        <v>2025.68</v>
      </c>
      <c r="AB81">
        <v>7.8260899999999998</v>
      </c>
      <c r="AC81">
        <v>-43.589700000000001</v>
      </c>
      <c r="AD81">
        <v>14.624700000000001</v>
      </c>
      <c r="AE81">
        <v>3.11924</v>
      </c>
      <c r="AF81">
        <v>8.1051300000000008</v>
      </c>
      <c r="AG81">
        <v>-45.124699999999997</v>
      </c>
      <c r="AH81">
        <v>16.616399999999999</v>
      </c>
      <c r="AI81">
        <v>3.3557999999999999</v>
      </c>
      <c r="AJ81" t="s">
        <v>197</v>
      </c>
      <c r="AK81" t="s">
        <v>851</v>
      </c>
      <c r="AL81">
        <v>25</v>
      </c>
      <c r="AM81" t="s">
        <v>1442</v>
      </c>
    </row>
    <row r="82" spans="1:39" x14ac:dyDescent="0.3">
      <c r="A82" s="1">
        <v>91</v>
      </c>
      <c r="B82" t="s">
        <v>46</v>
      </c>
      <c r="C82" t="s">
        <v>107</v>
      </c>
      <c r="D82">
        <v>96.191000000000003</v>
      </c>
      <c r="E82">
        <v>-320.46199999999999</v>
      </c>
      <c r="F82">
        <v>-416.65300000000002</v>
      </c>
      <c r="G82">
        <v>5.85283</v>
      </c>
      <c r="H82">
        <v>-71.612099999999998</v>
      </c>
      <c r="I82">
        <v>77.465000000000003</v>
      </c>
      <c r="J82">
        <v>-67.657799999999995</v>
      </c>
      <c r="K82">
        <v>-68.698000000000008</v>
      </c>
      <c r="L82">
        <v>1.0401400000000001</v>
      </c>
      <c r="M82">
        <v>-276.37099999999998</v>
      </c>
      <c r="N82">
        <v>-258.65699999999998</v>
      </c>
      <c r="O82">
        <v>17.7135</v>
      </c>
      <c r="P82">
        <v>-129.709</v>
      </c>
      <c r="Q82">
        <v>134.40700000000001</v>
      </c>
      <c r="R82">
        <v>4.6981900000000003</v>
      </c>
      <c r="S82">
        <v>-68.698300000000003</v>
      </c>
      <c r="T82">
        <v>-61.010599999999997</v>
      </c>
      <c r="U82">
        <v>38.754800000000003</v>
      </c>
      <c r="V82">
        <v>-38.1387</v>
      </c>
      <c r="W82">
        <v>0.61616099999999996</v>
      </c>
      <c r="X82">
        <v>-168.464</v>
      </c>
      <c r="Y82">
        <v>172.54599999999999</v>
      </c>
      <c r="Z82">
        <v>4.0820299999999996</v>
      </c>
      <c r="AA82">
        <v>2028.7</v>
      </c>
      <c r="AB82">
        <v>7.8260899999999998</v>
      </c>
      <c r="AC82">
        <v>-43.589700000000001</v>
      </c>
      <c r="AD82">
        <v>14.624700000000001</v>
      </c>
      <c r="AE82">
        <v>3.11924</v>
      </c>
      <c r="AF82">
        <v>8.1333500000000001</v>
      </c>
      <c r="AG82">
        <v>-46.296399999999998</v>
      </c>
      <c r="AH82">
        <v>16.204599999999999</v>
      </c>
      <c r="AI82">
        <v>3.2681300000000002</v>
      </c>
      <c r="AJ82" t="s">
        <v>198</v>
      </c>
      <c r="AK82" t="s">
        <v>852</v>
      </c>
      <c r="AL82">
        <v>25</v>
      </c>
      <c r="AM82" t="s">
        <v>1442</v>
      </c>
    </row>
    <row r="83" spans="1:39" x14ac:dyDescent="0.3">
      <c r="A83" s="1">
        <v>92</v>
      </c>
      <c r="B83" t="s">
        <v>46</v>
      </c>
      <c r="C83" t="s">
        <v>107</v>
      </c>
      <c r="D83">
        <v>81.365700000000004</v>
      </c>
      <c r="E83">
        <v>-347.80900000000003</v>
      </c>
      <c r="F83">
        <v>-429.17500000000001</v>
      </c>
      <c r="G83">
        <v>-18.823</v>
      </c>
      <c r="H83">
        <v>-86.115799999999993</v>
      </c>
      <c r="I83">
        <v>67.2928</v>
      </c>
      <c r="J83">
        <v>-70.0321</v>
      </c>
      <c r="K83">
        <v>-68.698099999999997</v>
      </c>
      <c r="L83">
        <v>-1.33406</v>
      </c>
      <c r="M83">
        <v>-274.36900000000003</v>
      </c>
      <c r="N83">
        <v>-258.95400000000001</v>
      </c>
      <c r="O83">
        <v>15.414999999999999</v>
      </c>
      <c r="P83">
        <v>-143.34700000000001</v>
      </c>
      <c r="Q83">
        <v>147.756</v>
      </c>
      <c r="R83">
        <v>4.4093800000000014</v>
      </c>
      <c r="S83">
        <v>-68.698400000000007</v>
      </c>
      <c r="T83">
        <v>-74.648200000000003</v>
      </c>
      <c r="U83">
        <v>17.923300000000001</v>
      </c>
      <c r="V83">
        <v>-16.7241</v>
      </c>
      <c r="W83">
        <v>1.19922</v>
      </c>
      <c r="X83">
        <v>-161.27000000000001</v>
      </c>
      <c r="Y83">
        <v>164.48</v>
      </c>
      <c r="Z83">
        <v>3.2101600000000001</v>
      </c>
      <c r="AA83">
        <v>2019.82</v>
      </c>
      <c r="AB83">
        <v>7.8260899999999998</v>
      </c>
      <c r="AC83">
        <v>-43.589700000000001</v>
      </c>
      <c r="AD83">
        <v>14.624700000000001</v>
      </c>
      <c r="AE83">
        <v>3.11924</v>
      </c>
      <c r="AF83">
        <v>7.9453600000000009</v>
      </c>
      <c r="AG83">
        <v>-44.966099999999997</v>
      </c>
      <c r="AH83">
        <v>17.497399999999999</v>
      </c>
      <c r="AI83">
        <v>3.3999799999999998</v>
      </c>
      <c r="AJ83" t="s">
        <v>199</v>
      </c>
      <c r="AK83" t="s">
        <v>853</v>
      </c>
      <c r="AL83">
        <v>25</v>
      </c>
      <c r="AM83" t="s">
        <v>1442</v>
      </c>
    </row>
    <row r="84" spans="1:39" x14ac:dyDescent="0.3">
      <c r="A84" s="1">
        <v>95</v>
      </c>
      <c r="B84" t="s">
        <v>47</v>
      </c>
      <c r="C84" t="s">
        <v>107</v>
      </c>
      <c r="D84">
        <v>-19.674399999999999</v>
      </c>
      <c r="E84">
        <v>-462.161</v>
      </c>
      <c r="F84">
        <v>-442.48599999999999</v>
      </c>
      <c r="G84">
        <v>-88.456199999999995</v>
      </c>
      <c r="H84">
        <v>-61.422699999999999</v>
      </c>
      <c r="I84">
        <v>-27.0335</v>
      </c>
      <c r="J84">
        <v>-104.926</v>
      </c>
      <c r="K84">
        <v>-99.212100000000007</v>
      </c>
      <c r="L84">
        <v>-5.7135300000000004</v>
      </c>
      <c r="M84">
        <v>-281.85199999999998</v>
      </c>
      <c r="N84">
        <v>-268.779</v>
      </c>
      <c r="O84">
        <v>13.073</v>
      </c>
      <c r="P84">
        <v>-149.096</v>
      </c>
      <c r="Q84">
        <v>153.43899999999999</v>
      </c>
      <c r="R84">
        <v>4.3436199999999996</v>
      </c>
      <c r="S84">
        <v>-99.291799999999995</v>
      </c>
      <c r="T84">
        <v>-49.803899999999999</v>
      </c>
      <c r="U84">
        <v>42.4833</v>
      </c>
      <c r="V84">
        <v>-43.081400000000002</v>
      </c>
      <c r="W84">
        <v>-0.59804199999999996</v>
      </c>
      <c r="X84">
        <v>-191.57900000000001</v>
      </c>
      <c r="Y84">
        <v>196.52099999999999</v>
      </c>
      <c r="Z84">
        <v>4.9416699999999993</v>
      </c>
      <c r="AA84">
        <v>-174.95699999999999</v>
      </c>
      <c r="AB84">
        <v>8.8695599999999999</v>
      </c>
      <c r="AC84">
        <v>-38.461500000000001</v>
      </c>
      <c r="AD84">
        <v>28.473700000000001</v>
      </c>
      <c r="AE84">
        <v>3.8281399999999999</v>
      </c>
      <c r="AF84">
        <v>8.7740500000000008</v>
      </c>
      <c r="AG84">
        <v>-36.326999999999998</v>
      </c>
      <c r="AH84">
        <v>28.010200000000001</v>
      </c>
      <c r="AI84">
        <v>3.69631</v>
      </c>
      <c r="AJ84" t="s">
        <v>202</v>
      </c>
      <c r="AK84" t="s">
        <v>856</v>
      </c>
      <c r="AL84">
        <v>27</v>
      </c>
      <c r="AM84" t="s">
        <v>1443</v>
      </c>
    </row>
    <row r="85" spans="1:39" x14ac:dyDescent="0.3">
      <c r="A85" s="1">
        <v>96</v>
      </c>
      <c r="B85" t="s">
        <v>47</v>
      </c>
      <c r="C85" t="s">
        <v>107</v>
      </c>
      <c r="D85">
        <v>-12.726599999999999</v>
      </c>
      <c r="E85">
        <v>-440.33699999999999</v>
      </c>
      <c r="F85">
        <v>-427.61099999999999</v>
      </c>
      <c r="G85">
        <v>-86.317099999999996</v>
      </c>
      <c r="H85">
        <v>-64.104399999999998</v>
      </c>
      <c r="I85">
        <v>-22.212700000000002</v>
      </c>
      <c r="J85">
        <v>-86.624200000000002</v>
      </c>
      <c r="K85">
        <v>-83.740300000000005</v>
      </c>
      <c r="L85">
        <v>-2.8838900000000001</v>
      </c>
      <c r="M85">
        <v>-279.83100000000002</v>
      </c>
      <c r="N85">
        <v>-267.39600000000002</v>
      </c>
      <c r="O85">
        <v>12.434699999999999</v>
      </c>
      <c r="P85">
        <v>-136.32300000000001</v>
      </c>
      <c r="Q85">
        <v>140.547</v>
      </c>
      <c r="R85">
        <v>4.2247899999999996</v>
      </c>
      <c r="S85">
        <v>-83.758799999999994</v>
      </c>
      <c r="T85">
        <v>-52.563800000000001</v>
      </c>
      <c r="U85">
        <v>37.285400000000003</v>
      </c>
      <c r="V85">
        <v>-39.981900000000003</v>
      </c>
      <c r="W85">
        <v>-2.6965400000000002</v>
      </c>
      <c r="X85">
        <v>-173.608</v>
      </c>
      <c r="Y85">
        <v>180.529</v>
      </c>
      <c r="Z85">
        <v>6.9213399999999998</v>
      </c>
      <c r="AA85">
        <v>-159.84</v>
      </c>
      <c r="AB85">
        <v>8.8695599999999999</v>
      </c>
      <c r="AC85">
        <v>-38.461500000000001</v>
      </c>
      <c r="AD85">
        <v>28.473700000000001</v>
      </c>
      <c r="AE85">
        <v>3.8281399999999999</v>
      </c>
      <c r="AF85">
        <v>8.8232300000000006</v>
      </c>
      <c r="AG85">
        <v>-37.304600000000001</v>
      </c>
      <c r="AH85">
        <v>28.474</v>
      </c>
      <c r="AI85">
        <v>3.9660500000000001</v>
      </c>
      <c r="AJ85" t="s">
        <v>203</v>
      </c>
      <c r="AK85" t="s">
        <v>857</v>
      </c>
      <c r="AL85">
        <v>27</v>
      </c>
      <c r="AM85" t="s">
        <v>1443</v>
      </c>
    </row>
    <row r="86" spans="1:39" x14ac:dyDescent="0.3">
      <c r="A86" s="1">
        <v>97</v>
      </c>
      <c r="B86" t="s">
        <v>47</v>
      </c>
      <c r="C86" t="s">
        <v>107</v>
      </c>
      <c r="D86">
        <v>-2.1592799999999999</v>
      </c>
      <c r="E86">
        <v>-441.23599999999999</v>
      </c>
      <c r="F86">
        <v>-439.07600000000002</v>
      </c>
      <c r="G86">
        <v>-91.330399999999997</v>
      </c>
      <c r="H86">
        <v>-79.844700000000003</v>
      </c>
      <c r="I86">
        <v>-11.4857</v>
      </c>
      <c r="J86">
        <v>-86.920100000000005</v>
      </c>
      <c r="K86">
        <v>-83.805700000000002</v>
      </c>
      <c r="L86">
        <v>-3.1144500000000002</v>
      </c>
      <c r="M86">
        <v>-275.48700000000002</v>
      </c>
      <c r="N86">
        <v>-262.98500000000001</v>
      </c>
      <c r="O86">
        <v>12.5014</v>
      </c>
      <c r="P86">
        <v>-152.09200000000001</v>
      </c>
      <c r="Q86">
        <v>151.72499999999999</v>
      </c>
      <c r="R86">
        <v>-0.36696800000000002</v>
      </c>
      <c r="S86">
        <v>-83.824200000000005</v>
      </c>
      <c r="T86">
        <v>-68.268100000000004</v>
      </c>
      <c r="U86">
        <v>19.9328</v>
      </c>
      <c r="V86">
        <v>-19.4008</v>
      </c>
      <c r="W86">
        <v>0.53193800000000002</v>
      </c>
      <c r="X86">
        <v>-172.02500000000001</v>
      </c>
      <c r="Y86">
        <v>171.126</v>
      </c>
      <c r="Z86">
        <v>-0.89890599999999998</v>
      </c>
      <c r="AA86">
        <v>-156.792</v>
      </c>
      <c r="AB86">
        <v>8.8695599999999999</v>
      </c>
      <c r="AC86">
        <v>-38.461500000000001</v>
      </c>
      <c r="AD86">
        <v>28.473700000000001</v>
      </c>
      <c r="AE86">
        <v>3.8281399999999999</v>
      </c>
      <c r="AF86">
        <v>8.989510000000001</v>
      </c>
      <c r="AG86">
        <v>-37.185499999999998</v>
      </c>
      <c r="AH86">
        <v>26.649799999999999</v>
      </c>
      <c r="AI86">
        <v>3.8746100000000001</v>
      </c>
      <c r="AJ86" t="s">
        <v>204</v>
      </c>
      <c r="AK86" t="s">
        <v>858</v>
      </c>
      <c r="AL86">
        <v>27</v>
      </c>
      <c r="AM86" t="s">
        <v>1443</v>
      </c>
    </row>
    <row r="87" spans="1:39" x14ac:dyDescent="0.3">
      <c r="A87" s="1">
        <v>98</v>
      </c>
      <c r="B87" t="s">
        <v>47</v>
      </c>
      <c r="C87" t="s">
        <v>107</v>
      </c>
      <c r="D87">
        <v>-2.19014</v>
      </c>
      <c r="E87">
        <v>-438.38</v>
      </c>
      <c r="F87">
        <v>-436.18900000000002</v>
      </c>
      <c r="G87">
        <v>-93.260900000000007</v>
      </c>
      <c r="H87">
        <v>-81.476799999999997</v>
      </c>
      <c r="I87">
        <v>-11.784000000000001</v>
      </c>
      <c r="J87">
        <v>-81.139399999999995</v>
      </c>
      <c r="K87">
        <v>-78.112300000000005</v>
      </c>
      <c r="L87">
        <v>-3.0270999999999999</v>
      </c>
      <c r="M87">
        <v>-276.60300000000001</v>
      </c>
      <c r="N87">
        <v>-263.97899999999998</v>
      </c>
      <c r="O87">
        <v>12.623900000000001</v>
      </c>
      <c r="P87">
        <v>-148.03100000000001</v>
      </c>
      <c r="Q87">
        <v>147.06899999999999</v>
      </c>
      <c r="R87">
        <v>-0.96148600000000006</v>
      </c>
      <c r="S87">
        <v>-78.131</v>
      </c>
      <c r="T87">
        <v>-69.899900000000002</v>
      </c>
      <c r="U87">
        <v>18.089400000000001</v>
      </c>
      <c r="V87">
        <v>-17.577000000000002</v>
      </c>
      <c r="W87">
        <v>0.51235200000000003</v>
      </c>
      <c r="X87">
        <v>-166.12</v>
      </c>
      <c r="Y87">
        <v>164.64599999999999</v>
      </c>
      <c r="Z87">
        <v>-1.47384</v>
      </c>
      <c r="AA87">
        <v>-153.251</v>
      </c>
      <c r="AB87">
        <v>8.8695599999999999</v>
      </c>
      <c r="AC87">
        <v>-38.461500000000001</v>
      </c>
      <c r="AD87">
        <v>28.473700000000001</v>
      </c>
      <c r="AE87">
        <v>3.8281399999999999</v>
      </c>
      <c r="AF87">
        <v>9.0124899999999997</v>
      </c>
      <c r="AG87">
        <v>-36.987299999999998</v>
      </c>
      <c r="AH87">
        <v>27.307600000000001</v>
      </c>
      <c r="AI87">
        <v>3.8123</v>
      </c>
      <c r="AJ87" t="s">
        <v>205</v>
      </c>
      <c r="AK87" t="s">
        <v>859</v>
      </c>
      <c r="AL87">
        <v>27</v>
      </c>
      <c r="AM87" t="s">
        <v>1443</v>
      </c>
    </row>
    <row r="88" spans="1:39" x14ac:dyDescent="0.3">
      <c r="A88" s="1">
        <v>99</v>
      </c>
      <c r="B88" t="s">
        <v>47</v>
      </c>
      <c r="C88" t="s">
        <v>107</v>
      </c>
      <c r="D88">
        <v>-5.1431899999999997</v>
      </c>
      <c r="E88">
        <v>-433.38600000000002</v>
      </c>
      <c r="F88">
        <v>-428.24300000000011</v>
      </c>
      <c r="G88">
        <v>-95.7273</v>
      </c>
      <c r="H88">
        <v>-77.215800000000002</v>
      </c>
      <c r="I88">
        <v>-18.511500000000002</v>
      </c>
      <c r="J88">
        <v>-77.404899999999998</v>
      </c>
      <c r="K88">
        <v>-78.078999999999994</v>
      </c>
      <c r="L88">
        <v>0.674041</v>
      </c>
      <c r="M88">
        <v>-272.952</v>
      </c>
      <c r="N88">
        <v>-260.25400000000002</v>
      </c>
      <c r="O88">
        <v>12.6983</v>
      </c>
      <c r="P88">
        <v>-143.744</v>
      </c>
      <c r="Q88">
        <v>143.65299999999999</v>
      </c>
      <c r="R88">
        <v>-9.0899199999999999E-2</v>
      </c>
      <c r="S88">
        <v>-78.097700000000003</v>
      </c>
      <c r="T88">
        <v>-65.646199999999993</v>
      </c>
      <c r="U88">
        <v>18.432700000000001</v>
      </c>
      <c r="V88">
        <v>-17.631399999999999</v>
      </c>
      <c r="W88">
        <v>0.80126400000000009</v>
      </c>
      <c r="X88">
        <v>-162.17699999999999</v>
      </c>
      <c r="Y88">
        <v>161.28399999999999</v>
      </c>
      <c r="Z88">
        <v>-0.89216299999999993</v>
      </c>
      <c r="AA88">
        <v>-159.874</v>
      </c>
      <c r="AB88">
        <v>8.8695599999999999</v>
      </c>
      <c r="AC88">
        <v>-38.461500000000001</v>
      </c>
      <c r="AD88">
        <v>28.473700000000001</v>
      </c>
      <c r="AE88">
        <v>3.8281399999999999</v>
      </c>
      <c r="AF88">
        <v>8.68506</v>
      </c>
      <c r="AG88">
        <v>-37.3309</v>
      </c>
      <c r="AH88">
        <v>28.014800000000001</v>
      </c>
      <c r="AI88">
        <v>3.9105300000000009</v>
      </c>
      <c r="AJ88" t="s">
        <v>206</v>
      </c>
      <c r="AK88" t="s">
        <v>860</v>
      </c>
      <c r="AL88">
        <v>27</v>
      </c>
      <c r="AM88" t="s">
        <v>1443</v>
      </c>
    </row>
    <row r="89" spans="1:39" x14ac:dyDescent="0.3">
      <c r="A89" s="1">
        <v>100</v>
      </c>
      <c r="B89" t="s">
        <v>47</v>
      </c>
      <c r="C89" t="s">
        <v>107</v>
      </c>
      <c r="D89">
        <v>-0.56894899999999993</v>
      </c>
      <c r="E89">
        <v>-432.33800000000002</v>
      </c>
      <c r="F89">
        <v>-431.77</v>
      </c>
      <c r="G89">
        <v>-98.330699999999993</v>
      </c>
      <c r="H89">
        <v>-79.468900000000005</v>
      </c>
      <c r="I89">
        <v>-18.861799999999999</v>
      </c>
      <c r="J89">
        <v>-77.418099999999995</v>
      </c>
      <c r="K89">
        <v>-78.0886</v>
      </c>
      <c r="L89">
        <v>0.67052900000000004</v>
      </c>
      <c r="M89">
        <v>-274.21100000000001</v>
      </c>
      <c r="N89">
        <v>-256.58999999999997</v>
      </c>
      <c r="O89">
        <v>17.621600000000001</v>
      </c>
      <c r="P89">
        <v>-145.899</v>
      </c>
      <c r="Q89">
        <v>148.131</v>
      </c>
      <c r="R89">
        <v>2.2320199999999999</v>
      </c>
      <c r="S89">
        <v>-78.107299999999995</v>
      </c>
      <c r="T89">
        <v>-67.792100000000005</v>
      </c>
      <c r="U89">
        <v>18.636600000000001</v>
      </c>
      <c r="V89">
        <v>-18.3795</v>
      </c>
      <c r="W89">
        <v>0.25706200000000001</v>
      </c>
      <c r="X89">
        <v>-164.536</v>
      </c>
      <c r="Y89">
        <v>166.511</v>
      </c>
      <c r="Z89">
        <v>1.97496</v>
      </c>
      <c r="AA89">
        <v>-161.26900000000001</v>
      </c>
      <c r="AB89">
        <v>8.8695599999999999</v>
      </c>
      <c r="AC89">
        <v>-38.461500000000001</v>
      </c>
      <c r="AD89">
        <v>28.473700000000001</v>
      </c>
      <c r="AE89">
        <v>3.8281399999999999</v>
      </c>
      <c r="AF89">
        <v>8.5021899999999988</v>
      </c>
      <c r="AG89">
        <v>-37.832700000000003</v>
      </c>
      <c r="AH89">
        <v>28.113900000000001</v>
      </c>
      <c r="AI89">
        <v>3.9867499999999998</v>
      </c>
      <c r="AJ89" t="s">
        <v>207</v>
      </c>
      <c r="AK89" t="s">
        <v>861</v>
      </c>
      <c r="AL89">
        <v>27</v>
      </c>
      <c r="AM89" t="s">
        <v>1443</v>
      </c>
    </row>
    <row r="90" spans="1:39" x14ac:dyDescent="0.3">
      <c r="A90" s="1">
        <v>101</v>
      </c>
      <c r="B90" t="s">
        <v>47</v>
      </c>
      <c r="C90" t="s">
        <v>107</v>
      </c>
      <c r="D90">
        <v>3.7194199999999999</v>
      </c>
      <c r="E90">
        <v>-403.40499999999997</v>
      </c>
      <c r="F90">
        <v>-407.12400000000002</v>
      </c>
      <c r="G90">
        <v>-80.949600000000004</v>
      </c>
      <c r="H90">
        <v>-67.791700000000006</v>
      </c>
      <c r="I90">
        <v>-13.1579</v>
      </c>
      <c r="J90">
        <v>-62.185000000000002</v>
      </c>
      <c r="K90">
        <v>-62.894799999999996</v>
      </c>
      <c r="L90">
        <v>0.70979499999999995</v>
      </c>
      <c r="M90">
        <v>-276.43799999999999</v>
      </c>
      <c r="N90">
        <v>-260.27</v>
      </c>
      <c r="O90">
        <v>16.1675</v>
      </c>
      <c r="P90">
        <v>-117.90900000000001</v>
      </c>
      <c r="Q90">
        <v>121.31699999999999</v>
      </c>
      <c r="R90">
        <v>3.4079000000000002</v>
      </c>
      <c r="S90">
        <v>-62.895200000000003</v>
      </c>
      <c r="T90">
        <v>-55.014000000000003</v>
      </c>
      <c r="U90">
        <v>38.857199999999999</v>
      </c>
      <c r="V90">
        <v>-38.520000000000003</v>
      </c>
      <c r="W90">
        <v>0.33720099999999997</v>
      </c>
      <c r="X90">
        <v>-156.76599999999999</v>
      </c>
      <c r="Y90">
        <v>159.83699999999999</v>
      </c>
      <c r="Z90">
        <v>3.0706899999999999</v>
      </c>
      <c r="AA90">
        <v>-130.85</v>
      </c>
      <c r="AB90">
        <v>8.8695599999999999</v>
      </c>
      <c r="AC90">
        <v>-38.461500000000001</v>
      </c>
      <c r="AD90">
        <v>28.473700000000001</v>
      </c>
      <c r="AE90">
        <v>3.8281399999999999</v>
      </c>
      <c r="AF90">
        <v>8.4837199999999999</v>
      </c>
      <c r="AG90">
        <v>-36.952300000000001</v>
      </c>
      <c r="AH90">
        <v>27.9392</v>
      </c>
      <c r="AI90">
        <v>3.91351</v>
      </c>
      <c r="AJ90" t="s">
        <v>208</v>
      </c>
      <c r="AK90" t="s">
        <v>862</v>
      </c>
      <c r="AL90">
        <v>27</v>
      </c>
      <c r="AM90" t="s">
        <v>1443</v>
      </c>
    </row>
    <row r="91" spans="1:39" x14ac:dyDescent="0.3">
      <c r="A91" s="1">
        <v>102</v>
      </c>
      <c r="B91" t="s">
        <v>47</v>
      </c>
      <c r="C91" t="s">
        <v>107</v>
      </c>
      <c r="D91">
        <v>8.1228999999999996</v>
      </c>
      <c r="E91">
        <v>-413.95400000000001</v>
      </c>
      <c r="F91">
        <v>-422.077</v>
      </c>
      <c r="G91">
        <v>-79.821399999999997</v>
      </c>
      <c r="H91">
        <v>-65.166499999999999</v>
      </c>
      <c r="I91">
        <v>-14.6549</v>
      </c>
      <c r="J91">
        <v>-72.441400000000002</v>
      </c>
      <c r="K91">
        <v>-78.338300000000004</v>
      </c>
      <c r="L91">
        <v>5.8969199999999997</v>
      </c>
      <c r="M91">
        <v>-278.59300000000002</v>
      </c>
      <c r="N91">
        <v>-261.69200000000001</v>
      </c>
      <c r="O91">
        <v>16.901599999999998</v>
      </c>
      <c r="P91">
        <v>-130.727</v>
      </c>
      <c r="Q91">
        <v>134.405</v>
      </c>
      <c r="R91">
        <v>3.67781</v>
      </c>
      <c r="S91">
        <v>-78.338499999999996</v>
      </c>
      <c r="T91">
        <v>-52.3887</v>
      </c>
      <c r="U91">
        <v>41.956600000000002</v>
      </c>
      <c r="V91">
        <v>-41.619399999999999</v>
      </c>
      <c r="W91">
        <v>0.33716699999999999</v>
      </c>
      <c r="X91">
        <v>-172.684</v>
      </c>
      <c r="Y91">
        <v>176.024</v>
      </c>
      <c r="Z91">
        <v>3.3406400000000001</v>
      </c>
      <c r="AA91">
        <v>-137.476</v>
      </c>
      <c r="AB91">
        <v>8.8695599999999999</v>
      </c>
      <c r="AC91">
        <v>-38.461500000000001</v>
      </c>
      <c r="AD91">
        <v>28.473700000000001</v>
      </c>
      <c r="AE91">
        <v>3.8281399999999999</v>
      </c>
      <c r="AF91">
        <v>8.5754300000000008</v>
      </c>
      <c r="AG91">
        <v>-37.565199999999997</v>
      </c>
      <c r="AH91">
        <v>28.6387</v>
      </c>
      <c r="AI91">
        <v>3.8242600000000002</v>
      </c>
      <c r="AJ91" t="s">
        <v>209</v>
      </c>
      <c r="AK91" t="s">
        <v>863</v>
      </c>
      <c r="AL91">
        <v>27</v>
      </c>
      <c r="AM91" t="s">
        <v>1443</v>
      </c>
    </row>
    <row r="92" spans="1:39" x14ac:dyDescent="0.3">
      <c r="A92" s="1">
        <v>103</v>
      </c>
      <c r="B92" t="s">
        <v>47</v>
      </c>
      <c r="C92" t="s">
        <v>107</v>
      </c>
      <c r="D92">
        <v>5.5880400000000003</v>
      </c>
      <c r="E92">
        <v>-408.44</v>
      </c>
      <c r="F92">
        <v>-414.02800000000002</v>
      </c>
      <c r="G92">
        <v>-83.678899999999999</v>
      </c>
      <c r="H92">
        <v>-68.813299999999998</v>
      </c>
      <c r="I92">
        <v>-14.865500000000001</v>
      </c>
      <c r="J92">
        <v>-62.961599999999997</v>
      </c>
      <c r="K92">
        <v>-68.745500000000007</v>
      </c>
      <c r="L92">
        <v>5.7838599999999998</v>
      </c>
      <c r="M92">
        <v>-275.21100000000001</v>
      </c>
      <c r="N92">
        <v>-261.79899999999998</v>
      </c>
      <c r="O92">
        <v>13.4116</v>
      </c>
      <c r="P92">
        <v>-123.746</v>
      </c>
      <c r="Q92">
        <v>125.17100000000001</v>
      </c>
      <c r="R92">
        <v>1.4253899999999999</v>
      </c>
      <c r="S92">
        <v>-68.745400000000004</v>
      </c>
      <c r="T92">
        <v>-55.000300000000003</v>
      </c>
      <c r="U92">
        <v>43.066200000000002</v>
      </c>
      <c r="V92">
        <v>-42.1691</v>
      </c>
      <c r="W92">
        <v>0.89708600000000005</v>
      </c>
      <c r="X92">
        <v>-166.81200000000001</v>
      </c>
      <c r="Y92">
        <v>167.34</v>
      </c>
      <c r="Z92">
        <v>0.528304</v>
      </c>
      <c r="AA92">
        <v>-130.434</v>
      </c>
      <c r="AB92">
        <v>8.8695599999999999</v>
      </c>
      <c r="AC92">
        <v>-38.461500000000001</v>
      </c>
      <c r="AD92">
        <v>28.473700000000001</v>
      </c>
      <c r="AE92">
        <v>3.8281399999999999</v>
      </c>
      <c r="AF92">
        <v>8.5348000000000006</v>
      </c>
      <c r="AG92">
        <v>-36.742100000000001</v>
      </c>
      <c r="AH92">
        <v>26.657399999999999</v>
      </c>
      <c r="AI92">
        <v>3.94401</v>
      </c>
      <c r="AJ92" t="s">
        <v>210</v>
      </c>
      <c r="AK92" t="s">
        <v>864</v>
      </c>
      <c r="AL92">
        <v>27</v>
      </c>
      <c r="AM92" t="s">
        <v>1443</v>
      </c>
    </row>
    <row r="93" spans="1:39" x14ac:dyDescent="0.3">
      <c r="A93" s="1">
        <v>104</v>
      </c>
      <c r="B93" t="s">
        <v>47</v>
      </c>
      <c r="C93" t="s">
        <v>107</v>
      </c>
      <c r="D93">
        <v>7.5327100000000007</v>
      </c>
      <c r="E93">
        <v>-409.767</v>
      </c>
      <c r="F93">
        <v>-417.3</v>
      </c>
      <c r="G93">
        <v>-84.109800000000007</v>
      </c>
      <c r="H93">
        <v>-69.482399999999998</v>
      </c>
      <c r="I93">
        <v>-14.6274</v>
      </c>
      <c r="J93">
        <v>-63.216799999999999</v>
      </c>
      <c r="K93">
        <v>-68.755099999999999</v>
      </c>
      <c r="L93">
        <v>5.5383500000000003</v>
      </c>
      <c r="M93">
        <v>-279.142</v>
      </c>
      <c r="N93">
        <v>-262.44</v>
      </c>
      <c r="O93">
        <v>16.701499999999999</v>
      </c>
      <c r="P93">
        <v>-125.46299999999999</v>
      </c>
      <c r="Q93">
        <v>129.66</v>
      </c>
      <c r="R93">
        <v>4.1970300000000007</v>
      </c>
      <c r="S93">
        <v>-68.754999999999995</v>
      </c>
      <c r="T93">
        <v>-56.708199999999998</v>
      </c>
      <c r="U93">
        <v>43.270099999999999</v>
      </c>
      <c r="V93">
        <v>-42.917200000000001</v>
      </c>
      <c r="W93">
        <v>0.352881</v>
      </c>
      <c r="X93">
        <v>-168.733</v>
      </c>
      <c r="Y93">
        <v>172.577</v>
      </c>
      <c r="Z93">
        <v>3.84415</v>
      </c>
      <c r="AA93">
        <v>-132.173</v>
      </c>
      <c r="AB93">
        <v>8.8695599999999999</v>
      </c>
      <c r="AC93">
        <v>-38.461500000000001</v>
      </c>
      <c r="AD93">
        <v>28.473700000000001</v>
      </c>
      <c r="AE93">
        <v>3.8281399999999999</v>
      </c>
      <c r="AF93">
        <v>8.5376600000000007</v>
      </c>
      <c r="AG93">
        <v>-37.7928</v>
      </c>
      <c r="AH93">
        <v>27.281199999999998</v>
      </c>
      <c r="AI93">
        <v>3.8695900000000001</v>
      </c>
      <c r="AJ93" t="s">
        <v>211</v>
      </c>
      <c r="AK93" t="s">
        <v>865</v>
      </c>
      <c r="AL93">
        <v>27</v>
      </c>
      <c r="AM93" t="s">
        <v>1443</v>
      </c>
    </row>
    <row r="94" spans="1:39" x14ac:dyDescent="0.3">
      <c r="A94" s="1">
        <v>105</v>
      </c>
      <c r="B94" t="s">
        <v>48</v>
      </c>
      <c r="C94" t="s">
        <v>107</v>
      </c>
      <c r="D94">
        <v>584165</v>
      </c>
      <c r="E94">
        <v>583694</v>
      </c>
      <c r="F94">
        <v>-471.86700000000002</v>
      </c>
      <c r="G94">
        <v>584048</v>
      </c>
      <c r="H94">
        <v>-78.899100000000004</v>
      </c>
      <c r="I94">
        <v>584127</v>
      </c>
      <c r="J94">
        <v>-95.885900000000007</v>
      </c>
      <c r="K94">
        <v>-114.595</v>
      </c>
      <c r="L94">
        <v>18.709199999999999</v>
      </c>
      <c r="M94">
        <v>-278.37299999999999</v>
      </c>
      <c r="N94">
        <v>-259.05599999999998</v>
      </c>
      <c r="O94">
        <v>19.3169</v>
      </c>
      <c r="P94">
        <v>-181.958</v>
      </c>
      <c r="Q94">
        <v>187.46</v>
      </c>
      <c r="R94">
        <v>5.5024899999999999</v>
      </c>
      <c r="S94">
        <v>-114.78</v>
      </c>
      <c r="T94">
        <v>-67.177599999999998</v>
      </c>
      <c r="U94">
        <v>21.136099999999999</v>
      </c>
      <c r="V94">
        <v>-21.2439</v>
      </c>
      <c r="W94">
        <v>-0.10775899999999999</v>
      </c>
      <c r="X94">
        <v>-203.09399999999999</v>
      </c>
      <c r="Y94">
        <v>208.70400000000001</v>
      </c>
      <c r="Z94">
        <v>5.6102499999999997</v>
      </c>
      <c r="AA94">
        <v>7807600</v>
      </c>
      <c r="AB94">
        <v>7.3043500000000003</v>
      </c>
      <c r="AC94">
        <v>-48.7179</v>
      </c>
      <c r="AD94">
        <v>4.3882599999999998</v>
      </c>
      <c r="AE94">
        <v>1.84568</v>
      </c>
      <c r="AF94">
        <v>7.3001800000000001</v>
      </c>
      <c r="AG94">
        <v>-48.161799999999999</v>
      </c>
      <c r="AH94">
        <v>2.63401</v>
      </c>
      <c r="AI94">
        <v>1.59768</v>
      </c>
      <c r="AJ94" t="s">
        <v>212</v>
      </c>
      <c r="AK94" t="s">
        <v>866</v>
      </c>
      <c r="AL94">
        <v>27</v>
      </c>
      <c r="AM94" t="s">
        <v>1444</v>
      </c>
    </row>
    <row r="95" spans="1:39" x14ac:dyDescent="0.3">
      <c r="A95" s="1">
        <v>106</v>
      </c>
      <c r="B95" t="s">
        <v>48</v>
      </c>
      <c r="C95" t="s">
        <v>107</v>
      </c>
      <c r="D95">
        <v>1066030</v>
      </c>
      <c r="E95">
        <v>1065570</v>
      </c>
      <c r="F95">
        <v>-461.29599999999999</v>
      </c>
      <c r="G95">
        <v>1065920</v>
      </c>
      <c r="H95">
        <v>-72.285899999999998</v>
      </c>
      <c r="I95">
        <v>1066000</v>
      </c>
      <c r="J95">
        <v>-95.51700000000001</v>
      </c>
      <c r="K95">
        <v>-114.726</v>
      </c>
      <c r="L95">
        <v>19.209</v>
      </c>
      <c r="M95">
        <v>-274.34800000000001</v>
      </c>
      <c r="N95">
        <v>-255.57599999999999</v>
      </c>
      <c r="O95">
        <v>18.771699999999999</v>
      </c>
      <c r="P95">
        <v>-175.43100000000001</v>
      </c>
      <c r="Q95">
        <v>180.953</v>
      </c>
      <c r="R95">
        <v>5.5217199999999993</v>
      </c>
      <c r="S95">
        <v>-114.893</v>
      </c>
      <c r="T95">
        <v>-60.5379</v>
      </c>
      <c r="U95">
        <v>21.1419</v>
      </c>
      <c r="V95">
        <v>-21.623699999999999</v>
      </c>
      <c r="W95">
        <v>-0.48176099999999999</v>
      </c>
      <c r="X95">
        <v>-196.57300000000001</v>
      </c>
      <c r="Y95">
        <v>202.57599999999999</v>
      </c>
      <c r="Z95">
        <v>6.0034900000000002</v>
      </c>
      <c r="AA95">
        <v>7672020</v>
      </c>
      <c r="AB95">
        <v>7.3043500000000003</v>
      </c>
      <c r="AC95">
        <v>-48.7179</v>
      </c>
      <c r="AD95">
        <v>4.3882599999999998</v>
      </c>
      <c r="AE95">
        <v>1.84568</v>
      </c>
      <c r="AF95">
        <v>7.2145800000000007</v>
      </c>
      <c r="AG95">
        <v>-46.970500000000001</v>
      </c>
      <c r="AH95">
        <v>2.9092799999999999</v>
      </c>
      <c r="AI95">
        <v>1.5789500000000001</v>
      </c>
      <c r="AJ95" t="s">
        <v>213</v>
      </c>
      <c r="AK95" t="s">
        <v>867</v>
      </c>
      <c r="AL95">
        <v>27</v>
      </c>
      <c r="AM95" t="s">
        <v>1444</v>
      </c>
    </row>
    <row r="96" spans="1:39" x14ac:dyDescent="0.3">
      <c r="A96" s="1">
        <v>107</v>
      </c>
      <c r="B96" t="s">
        <v>48</v>
      </c>
      <c r="C96" t="s">
        <v>107</v>
      </c>
      <c r="D96">
        <v>1548120</v>
      </c>
      <c r="E96">
        <v>1547680</v>
      </c>
      <c r="F96">
        <v>-446.50699999999989</v>
      </c>
      <c r="G96">
        <v>1548020</v>
      </c>
      <c r="H96">
        <v>-75.019400000000005</v>
      </c>
      <c r="I96">
        <v>1548090</v>
      </c>
      <c r="J96">
        <v>-86.144400000000005</v>
      </c>
      <c r="K96">
        <v>-99.252200000000002</v>
      </c>
      <c r="L96">
        <v>13.107799999999999</v>
      </c>
      <c r="M96">
        <v>-272.28699999999998</v>
      </c>
      <c r="N96">
        <v>-253.727</v>
      </c>
      <c r="O96">
        <v>18.5594</v>
      </c>
      <c r="P96">
        <v>-162.58099999999999</v>
      </c>
      <c r="Q96">
        <v>168.18100000000001</v>
      </c>
      <c r="R96">
        <v>5.6005900000000004</v>
      </c>
      <c r="S96">
        <v>-99.419399999999996</v>
      </c>
      <c r="T96">
        <v>-63.1614</v>
      </c>
      <c r="U96">
        <v>18.0425</v>
      </c>
      <c r="V96">
        <v>-18.5242</v>
      </c>
      <c r="W96">
        <v>-0.48174800000000001</v>
      </c>
      <c r="X96">
        <v>-180.62299999999999</v>
      </c>
      <c r="Y96">
        <v>186.70599999999999</v>
      </c>
      <c r="Z96">
        <v>6.0823400000000003</v>
      </c>
      <c r="AA96">
        <v>7672030</v>
      </c>
      <c r="AB96">
        <v>7.3043500000000003</v>
      </c>
      <c r="AC96">
        <v>-48.7179</v>
      </c>
      <c r="AD96">
        <v>4.3882599999999998</v>
      </c>
      <c r="AE96">
        <v>1.84568</v>
      </c>
      <c r="AF96">
        <v>7.1993100000000014</v>
      </c>
      <c r="AG96">
        <v>-46.7943</v>
      </c>
      <c r="AH96">
        <v>2.5723799999999999</v>
      </c>
      <c r="AI96">
        <v>1.6415999999999999</v>
      </c>
      <c r="AJ96" t="s">
        <v>214</v>
      </c>
      <c r="AK96" t="s">
        <v>868</v>
      </c>
      <c r="AL96">
        <v>27</v>
      </c>
      <c r="AM96" t="s">
        <v>1444</v>
      </c>
    </row>
    <row r="97" spans="1:39" x14ac:dyDescent="0.3">
      <c r="A97" s="1">
        <v>108</v>
      </c>
      <c r="B97" t="s">
        <v>48</v>
      </c>
      <c r="C97" t="s">
        <v>107</v>
      </c>
      <c r="D97">
        <v>843479</v>
      </c>
      <c r="E97">
        <v>843024</v>
      </c>
      <c r="F97">
        <v>-454.22899999999998</v>
      </c>
      <c r="G97">
        <v>843367</v>
      </c>
      <c r="H97">
        <v>-78.575100000000006</v>
      </c>
      <c r="I97">
        <v>843446</v>
      </c>
      <c r="J97">
        <v>-86.291600000000003</v>
      </c>
      <c r="K97">
        <v>-99.290800000000004</v>
      </c>
      <c r="L97">
        <v>12.9992</v>
      </c>
      <c r="M97">
        <v>-276.363</v>
      </c>
      <c r="N97">
        <v>-256.69400000000002</v>
      </c>
      <c r="O97">
        <v>19.668500000000002</v>
      </c>
      <c r="P97">
        <v>-166.327</v>
      </c>
      <c r="Q97">
        <v>171.786</v>
      </c>
      <c r="R97">
        <v>5.45913</v>
      </c>
      <c r="S97">
        <v>-99.308999999999997</v>
      </c>
      <c r="T97">
        <v>-67.018000000000001</v>
      </c>
      <c r="U97">
        <v>20.91</v>
      </c>
      <c r="V97">
        <v>-21.0976</v>
      </c>
      <c r="W97">
        <v>-0.187643</v>
      </c>
      <c r="X97">
        <v>-187.23699999999999</v>
      </c>
      <c r="Y97">
        <v>192.88399999999999</v>
      </c>
      <c r="Z97">
        <v>5.6467800000000006</v>
      </c>
      <c r="AA97">
        <v>7672020</v>
      </c>
      <c r="AB97">
        <v>7.3043500000000003</v>
      </c>
      <c r="AC97">
        <v>-48.7179</v>
      </c>
      <c r="AD97">
        <v>4.3882599999999998</v>
      </c>
      <c r="AE97">
        <v>1.84568</v>
      </c>
      <c r="AF97">
        <v>7.3273299999999999</v>
      </c>
      <c r="AG97">
        <v>-48.901000000000003</v>
      </c>
      <c r="AH97">
        <v>2.9828399999999999</v>
      </c>
      <c r="AI97">
        <v>1.5946499999999999</v>
      </c>
      <c r="AJ97" t="s">
        <v>215</v>
      </c>
      <c r="AK97" t="s">
        <v>869</v>
      </c>
      <c r="AL97">
        <v>27</v>
      </c>
      <c r="AM97" t="s">
        <v>1444</v>
      </c>
    </row>
    <row r="98" spans="1:39" x14ac:dyDescent="0.3">
      <c r="A98" s="1">
        <v>109</v>
      </c>
      <c r="B98" t="s">
        <v>48</v>
      </c>
      <c r="C98" t="s">
        <v>107</v>
      </c>
      <c r="D98">
        <v>812868</v>
      </c>
      <c r="E98">
        <v>812418</v>
      </c>
      <c r="F98">
        <v>-449.88099999999997</v>
      </c>
      <c r="G98">
        <v>812766</v>
      </c>
      <c r="H98">
        <v>-70.014600000000002</v>
      </c>
      <c r="I98">
        <v>812836</v>
      </c>
      <c r="J98">
        <v>-86.138800000000003</v>
      </c>
      <c r="K98">
        <v>-99.088899999999995</v>
      </c>
      <c r="L98">
        <v>12.950100000000001</v>
      </c>
      <c r="M98">
        <v>-280.79300000000001</v>
      </c>
      <c r="N98">
        <v>-262.154</v>
      </c>
      <c r="O98">
        <v>18.638200000000001</v>
      </c>
      <c r="P98">
        <v>-158.66999999999999</v>
      </c>
      <c r="Q98">
        <v>163.01300000000001</v>
      </c>
      <c r="R98">
        <v>4.3431600000000001</v>
      </c>
      <c r="S98">
        <v>-99.274299999999997</v>
      </c>
      <c r="T98">
        <v>-59.395800000000001</v>
      </c>
      <c r="U98">
        <v>38.258899999999997</v>
      </c>
      <c r="V98">
        <v>-38.125999999999998</v>
      </c>
      <c r="W98">
        <v>0.13292300000000001</v>
      </c>
      <c r="X98">
        <v>-196.929</v>
      </c>
      <c r="Y98">
        <v>201.13900000000001</v>
      </c>
      <c r="Z98">
        <v>4.2102300000000001</v>
      </c>
      <c r="AA98">
        <v>7672030</v>
      </c>
      <c r="AB98">
        <v>7.3043500000000003</v>
      </c>
      <c r="AC98">
        <v>-48.7179</v>
      </c>
      <c r="AD98">
        <v>4.3882599999999998</v>
      </c>
      <c r="AE98">
        <v>1.84568</v>
      </c>
      <c r="AF98">
        <v>7.253610000000001</v>
      </c>
      <c r="AG98">
        <v>-47.3245</v>
      </c>
      <c r="AH98">
        <v>2.1398000000000001</v>
      </c>
      <c r="AI98">
        <v>1.6701699999999999</v>
      </c>
      <c r="AJ98" t="s">
        <v>216</v>
      </c>
      <c r="AK98" t="s">
        <v>870</v>
      </c>
      <c r="AL98">
        <v>27</v>
      </c>
      <c r="AM98" t="s">
        <v>1444</v>
      </c>
    </row>
    <row r="99" spans="1:39" x14ac:dyDescent="0.3">
      <c r="A99" s="1">
        <v>110</v>
      </c>
      <c r="B99" t="s">
        <v>48</v>
      </c>
      <c r="C99" t="s">
        <v>107</v>
      </c>
      <c r="D99">
        <v>607915</v>
      </c>
      <c r="E99">
        <v>607476</v>
      </c>
      <c r="F99">
        <v>-439.55799999999999</v>
      </c>
      <c r="G99">
        <v>607809</v>
      </c>
      <c r="H99">
        <v>-74.423199999999994</v>
      </c>
      <c r="I99">
        <v>607883</v>
      </c>
      <c r="J99">
        <v>-70.951400000000007</v>
      </c>
      <c r="K99">
        <v>-83.802300000000002</v>
      </c>
      <c r="L99">
        <v>12.850899999999999</v>
      </c>
      <c r="M99">
        <v>-281.35500000000002</v>
      </c>
      <c r="N99">
        <v>-261.94299999999998</v>
      </c>
      <c r="O99">
        <v>19.412199999999999</v>
      </c>
      <c r="P99">
        <v>-147.792</v>
      </c>
      <c r="Q99">
        <v>149.017</v>
      </c>
      <c r="R99">
        <v>1.2255</v>
      </c>
      <c r="S99">
        <v>-83.987700000000004</v>
      </c>
      <c r="T99">
        <v>-63.804099999999998</v>
      </c>
      <c r="U99">
        <v>37.525100000000002</v>
      </c>
      <c r="V99">
        <v>-36.851900000000001</v>
      </c>
      <c r="W99">
        <v>0.67319099999999998</v>
      </c>
      <c r="X99">
        <v>-185.31700000000001</v>
      </c>
      <c r="Y99">
        <v>185.869</v>
      </c>
      <c r="Z99">
        <v>0.55231000000000008</v>
      </c>
      <c r="AA99">
        <v>7672040</v>
      </c>
      <c r="AB99">
        <v>7.3043500000000003</v>
      </c>
      <c r="AC99">
        <v>-48.7179</v>
      </c>
      <c r="AD99">
        <v>4.3882599999999998</v>
      </c>
      <c r="AE99">
        <v>1.84568</v>
      </c>
      <c r="AF99">
        <v>7.3207600000000008</v>
      </c>
      <c r="AG99">
        <v>-48.731499999999997</v>
      </c>
      <c r="AH99">
        <v>2.5621299999999998</v>
      </c>
      <c r="AI99">
        <v>1.5905499999999999</v>
      </c>
      <c r="AJ99" t="s">
        <v>217</v>
      </c>
      <c r="AK99" t="s">
        <v>871</v>
      </c>
      <c r="AL99">
        <v>27</v>
      </c>
      <c r="AM99" t="s">
        <v>1444</v>
      </c>
    </row>
    <row r="100" spans="1:39" x14ac:dyDescent="0.3">
      <c r="A100" s="1">
        <v>111</v>
      </c>
      <c r="B100" t="s">
        <v>48</v>
      </c>
      <c r="C100" t="s">
        <v>107</v>
      </c>
      <c r="D100">
        <v>822997</v>
      </c>
      <c r="E100">
        <v>822559</v>
      </c>
      <c r="F100">
        <v>-437.96899999999999</v>
      </c>
      <c r="G100">
        <v>822884</v>
      </c>
      <c r="H100">
        <v>-78.415300000000002</v>
      </c>
      <c r="I100">
        <v>822963</v>
      </c>
      <c r="J100">
        <v>-69.177700000000002</v>
      </c>
      <c r="K100">
        <v>-83.997000000000014</v>
      </c>
      <c r="L100">
        <v>14.8193</v>
      </c>
      <c r="M100">
        <v>-275.59500000000003</v>
      </c>
      <c r="N100">
        <v>-256.54300000000001</v>
      </c>
      <c r="O100">
        <v>19.052099999999999</v>
      </c>
      <c r="P100">
        <v>-151.25399999999999</v>
      </c>
      <c r="Q100">
        <v>151.54400000000001</v>
      </c>
      <c r="R100">
        <v>0.29023500000000002</v>
      </c>
      <c r="S100">
        <v>-84.015199999999993</v>
      </c>
      <c r="T100">
        <v>-67.238799999999998</v>
      </c>
      <c r="U100">
        <v>22.845700000000001</v>
      </c>
      <c r="V100">
        <v>-22.028700000000001</v>
      </c>
      <c r="W100">
        <v>0.81698900000000008</v>
      </c>
      <c r="X100">
        <v>-174.1</v>
      </c>
      <c r="Y100">
        <v>173.57300000000001</v>
      </c>
      <c r="Z100">
        <v>-0.52675499999999997</v>
      </c>
      <c r="AA100">
        <v>7672040</v>
      </c>
      <c r="AB100">
        <v>7.3043500000000003</v>
      </c>
      <c r="AC100">
        <v>-48.7179</v>
      </c>
      <c r="AD100">
        <v>4.3882599999999998</v>
      </c>
      <c r="AE100">
        <v>1.84568</v>
      </c>
      <c r="AF100">
        <v>7.3369499999999999</v>
      </c>
      <c r="AG100">
        <v>-47.970799999999997</v>
      </c>
      <c r="AH100">
        <v>2.4788100000000002</v>
      </c>
      <c r="AI100">
        <v>1.64978</v>
      </c>
      <c r="AJ100" t="s">
        <v>218</v>
      </c>
      <c r="AK100" t="s">
        <v>872</v>
      </c>
      <c r="AL100">
        <v>27</v>
      </c>
      <c r="AM100" t="s">
        <v>1444</v>
      </c>
    </row>
    <row r="101" spans="1:39" x14ac:dyDescent="0.3">
      <c r="A101" s="1">
        <v>112</v>
      </c>
      <c r="B101" t="s">
        <v>48</v>
      </c>
      <c r="C101" t="s">
        <v>107</v>
      </c>
      <c r="D101">
        <v>3237920</v>
      </c>
      <c r="E101">
        <v>3237480</v>
      </c>
      <c r="F101">
        <v>-441.63</v>
      </c>
      <c r="G101">
        <v>3237810</v>
      </c>
      <c r="H101">
        <v>-80.595699999999994</v>
      </c>
      <c r="I101">
        <v>3237890</v>
      </c>
      <c r="J101">
        <v>-71.327399999999997</v>
      </c>
      <c r="K101">
        <v>-84.006600000000006</v>
      </c>
      <c r="L101">
        <v>12.6792</v>
      </c>
      <c r="M101">
        <v>-277.02800000000002</v>
      </c>
      <c r="N101">
        <v>-259.73500000000001</v>
      </c>
      <c r="O101">
        <v>17.293199999999999</v>
      </c>
      <c r="P101">
        <v>-153.44300000000001</v>
      </c>
      <c r="Q101">
        <v>156.202</v>
      </c>
      <c r="R101">
        <v>2.7589100000000002</v>
      </c>
      <c r="S101">
        <v>-84.024799999999999</v>
      </c>
      <c r="T101">
        <v>-69.418400000000005</v>
      </c>
      <c r="U101">
        <v>23.049499999999998</v>
      </c>
      <c r="V101">
        <v>-22.776700000000002</v>
      </c>
      <c r="W101">
        <v>0.27278400000000003</v>
      </c>
      <c r="X101">
        <v>-176.49299999999999</v>
      </c>
      <c r="Y101">
        <v>178.97900000000001</v>
      </c>
      <c r="Z101">
        <v>2.4861200000000001</v>
      </c>
      <c r="AA101">
        <v>7672030</v>
      </c>
      <c r="AB101">
        <v>7.3043500000000003</v>
      </c>
      <c r="AC101">
        <v>-48.7179</v>
      </c>
      <c r="AD101">
        <v>4.3882599999999998</v>
      </c>
      <c r="AE101">
        <v>1.84568</v>
      </c>
      <c r="AF101">
        <v>7.1651600000000002</v>
      </c>
      <c r="AG101">
        <v>-44.943600000000004</v>
      </c>
      <c r="AH101">
        <v>2.8218399999999999</v>
      </c>
      <c r="AI101">
        <v>1.7748999999999999</v>
      </c>
      <c r="AJ101" t="s">
        <v>219</v>
      </c>
      <c r="AK101" t="s">
        <v>873</v>
      </c>
      <c r="AL101">
        <v>27</v>
      </c>
      <c r="AM101" t="s">
        <v>1444</v>
      </c>
    </row>
    <row r="102" spans="1:39" x14ac:dyDescent="0.3">
      <c r="A102" s="1">
        <v>113</v>
      </c>
      <c r="B102" t="s">
        <v>48</v>
      </c>
      <c r="C102" t="s">
        <v>107</v>
      </c>
      <c r="D102">
        <v>1058170</v>
      </c>
      <c r="E102">
        <v>1057740</v>
      </c>
      <c r="F102">
        <v>-431.154</v>
      </c>
      <c r="G102">
        <v>1058060</v>
      </c>
      <c r="H102">
        <v>-85.116</v>
      </c>
      <c r="I102">
        <v>1058140</v>
      </c>
      <c r="J102">
        <v>-55.849200000000003</v>
      </c>
      <c r="K102">
        <v>-68.552599999999998</v>
      </c>
      <c r="L102">
        <v>12.7034</v>
      </c>
      <c r="M102">
        <v>-277.56400000000002</v>
      </c>
      <c r="N102">
        <v>-258.39400000000001</v>
      </c>
      <c r="O102">
        <v>19.170500000000001</v>
      </c>
      <c r="P102">
        <v>-142.386</v>
      </c>
      <c r="Q102">
        <v>142.77000000000001</v>
      </c>
      <c r="R102">
        <v>0.38389800000000002</v>
      </c>
      <c r="S102">
        <v>-68.570999999999998</v>
      </c>
      <c r="T102">
        <v>-73.814700000000002</v>
      </c>
      <c r="U102">
        <v>22.3157</v>
      </c>
      <c r="V102">
        <v>-21.502700000000001</v>
      </c>
      <c r="W102">
        <v>0.81308199999999997</v>
      </c>
      <c r="X102">
        <v>-164.70099999999999</v>
      </c>
      <c r="Y102">
        <v>164.27199999999999</v>
      </c>
      <c r="Z102">
        <v>-0.42918400000000001</v>
      </c>
      <c r="AA102">
        <v>7672040</v>
      </c>
      <c r="AB102">
        <v>7.3043500000000003</v>
      </c>
      <c r="AC102">
        <v>-48.7179</v>
      </c>
      <c r="AD102">
        <v>4.3882599999999998</v>
      </c>
      <c r="AE102">
        <v>1.84568</v>
      </c>
      <c r="AF102">
        <v>7.3250600000000006</v>
      </c>
      <c r="AG102">
        <v>-48.237400000000001</v>
      </c>
      <c r="AH102">
        <v>2.9361100000000002</v>
      </c>
      <c r="AI102">
        <v>1.6081799999999999</v>
      </c>
      <c r="AJ102" t="s">
        <v>220</v>
      </c>
      <c r="AK102" t="s">
        <v>874</v>
      </c>
      <c r="AL102">
        <v>27</v>
      </c>
      <c r="AM102" t="s">
        <v>1444</v>
      </c>
    </row>
    <row r="103" spans="1:39" x14ac:dyDescent="0.3">
      <c r="A103" s="1">
        <v>114</v>
      </c>
      <c r="B103" t="s">
        <v>48</v>
      </c>
      <c r="C103" t="s">
        <v>107</v>
      </c>
      <c r="D103">
        <v>972050</v>
      </c>
      <c r="E103">
        <v>971631</v>
      </c>
      <c r="F103">
        <v>-418.94600000000003</v>
      </c>
      <c r="G103">
        <v>971947</v>
      </c>
      <c r="H103">
        <v>-70.843100000000007</v>
      </c>
      <c r="I103">
        <v>972018</v>
      </c>
      <c r="J103">
        <v>-55.882599999999996</v>
      </c>
      <c r="K103">
        <v>-68.552499999999995</v>
      </c>
      <c r="L103">
        <v>12.6699</v>
      </c>
      <c r="M103">
        <v>-279.55900000000003</v>
      </c>
      <c r="N103">
        <v>-259.54000000000002</v>
      </c>
      <c r="O103">
        <v>20.0185</v>
      </c>
      <c r="P103">
        <v>-128.61500000000001</v>
      </c>
      <c r="Q103">
        <v>129.446</v>
      </c>
      <c r="R103">
        <v>0.83160200000000006</v>
      </c>
      <c r="S103">
        <v>-68.570899999999995</v>
      </c>
      <c r="T103">
        <v>-60.043900000000001</v>
      </c>
      <c r="U103">
        <v>43.445300000000003</v>
      </c>
      <c r="V103">
        <v>-42.917200000000001</v>
      </c>
      <c r="W103">
        <v>0.52811000000000008</v>
      </c>
      <c r="X103">
        <v>-172.06</v>
      </c>
      <c r="Y103">
        <v>172.364</v>
      </c>
      <c r="Z103">
        <v>0.30349300000000001</v>
      </c>
      <c r="AA103">
        <v>7672050</v>
      </c>
      <c r="AB103">
        <v>7.3043500000000003</v>
      </c>
      <c r="AC103">
        <v>-48.7179</v>
      </c>
      <c r="AD103">
        <v>4.3882599999999998</v>
      </c>
      <c r="AE103">
        <v>1.84568</v>
      </c>
      <c r="AF103">
        <v>7.2961499999999999</v>
      </c>
      <c r="AG103">
        <v>-47.8827</v>
      </c>
      <c r="AH103">
        <v>2.34978</v>
      </c>
      <c r="AI103">
        <v>1.67872</v>
      </c>
      <c r="AJ103" t="s">
        <v>221</v>
      </c>
      <c r="AK103" t="s">
        <v>875</v>
      </c>
      <c r="AL103">
        <v>27</v>
      </c>
      <c r="AM103" t="s">
        <v>1444</v>
      </c>
    </row>
    <row r="104" spans="1:39" x14ac:dyDescent="0.3">
      <c r="A104" s="1">
        <v>115</v>
      </c>
      <c r="B104" t="s">
        <v>49</v>
      </c>
      <c r="C104" t="s">
        <v>107</v>
      </c>
      <c r="D104">
        <v>140.90199999999999</v>
      </c>
      <c r="E104">
        <v>-317.59699999999998</v>
      </c>
      <c r="F104">
        <v>-458.49799999999999</v>
      </c>
      <c r="G104">
        <v>37.660200000000003</v>
      </c>
      <c r="H104">
        <v>-74.203100000000006</v>
      </c>
      <c r="I104">
        <v>111.863</v>
      </c>
      <c r="J104">
        <v>-99.780100000000004</v>
      </c>
      <c r="K104">
        <v>-108.923</v>
      </c>
      <c r="L104">
        <v>9.1430799999999994</v>
      </c>
      <c r="M104">
        <v>-275.37299999999999</v>
      </c>
      <c r="N104">
        <v>-255.477</v>
      </c>
      <c r="O104">
        <v>19.8962</v>
      </c>
      <c r="P104">
        <v>-172.102</v>
      </c>
      <c r="Q104">
        <v>177.55799999999999</v>
      </c>
      <c r="R104">
        <v>5.4561699999999993</v>
      </c>
      <c r="S104">
        <v>-108.926</v>
      </c>
      <c r="T104">
        <v>-63.176099999999998</v>
      </c>
      <c r="U104">
        <v>20.443100000000001</v>
      </c>
      <c r="V104">
        <v>-19.799900000000001</v>
      </c>
      <c r="W104">
        <v>0.64328399999999997</v>
      </c>
      <c r="X104">
        <v>-192.54499999999999</v>
      </c>
      <c r="Y104">
        <v>197.358</v>
      </c>
      <c r="Z104">
        <v>4.8128900000000003</v>
      </c>
      <c r="AA104">
        <v>2017.51</v>
      </c>
      <c r="AB104">
        <v>7.8260899999999998</v>
      </c>
      <c r="AC104">
        <v>-48.7179</v>
      </c>
      <c r="AD104">
        <v>20.904199999999999</v>
      </c>
      <c r="AE104">
        <v>2.1534399999999998</v>
      </c>
      <c r="AF104">
        <v>8.0560100000000006</v>
      </c>
      <c r="AG104">
        <v>-50.208300000000001</v>
      </c>
      <c r="AH104">
        <v>22.806799999999999</v>
      </c>
      <c r="AI104">
        <v>2.4517199999999999</v>
      </c>
      <c r="AJ104" t="s">
        <v>222</v>
      </c>
      <c r="AK104" t="s">
        <v>876</v>
      </c>
      <c r="AL104">
        <v>25</v>
      </c>
      <c r="AM104" t="s">
        <v>1438</v>
      </c>
    </row>
    <row r="105" spans="1:39" x14ac:dyDescent="0.3">
      <c r="A105" s="1">
        <v>116</v>
      </c>
      <c r="B105" t="s">
        <v>49</v>
      </c>
      <c r="C105" t="s">
        <v>107</v>
      </c>
      <c r="D105">
        <v>156.89099999999999</v>
      </c>
      <c r="E105">
        <v>-294.233</v>
      </c>
      <c r="F105">
        <v>-451.125</v>
      </c>
      <c r="G105">
        <v>50.782800000000002</v>
      </c>
      <c r="H105">
        <v>-77.310699999999997</v>
      </c>
      <c r="I105">
        <v>128.09299999999999</v>
      </c>
      <c r="J105">
        <v>-90.663300000000007</v>
      </c>
      <c r="K105">
        <v>-99.404799999999994</v>
      </c>
      <c r="L105">
        <v>8.7415399999999988</v>
      </c>
      <c r="M105">
        <v>-274.40899999999999</v>
      </c>
      <c r="N105">
        <v>-254.35300000000001</v>
      </c>
      <c r="O105">
        <v>20.0562</v>
      </c>
      <c r="P105">
        <v>-165.245</v>
      </c>
      <c r="Q105">
        <v>169.41300000000001</v>
      </c>
      <c r="R105">
        <v>4.1677900000000001</v>
      </c>
      <c r="S105">
        <v>-99.404899999999998</v>
      </c>
      <c r="T105">
        <v>-65.84</v>
      </c>
      <c r="U105">
        <v>21.552800000000001</v>
      </c>
      <c r="V105">
        <v>-20.349599999999999</v>
      </c>
      <c r="W105">
        <v>1.2032099999999999</v>
      </c>
      <c r="X105">
        <v>-186.798</v>
      </c>
      <c r="Y105">
        <v>189.762</v>
      </c>
      <c r="Z105">
        <v>2.9645800000000002</v>
      </c>
      <c r="AA105">
        <v>2026.31</v>
      </c>
      <c r="AB105">
        <v>7.8260899999999998</v>
      </c>
      <c r="AC105">
        <v>-48.7179</v>
      </c>
      <c r="AD105">
        <v>20.904199999999999</v>
      </c>
      <c r="AE105">
        <v>2.1534399999999998</v>
      </c>
      <c r="AF105">
        <v>8.1153999999999993</v>
      </c>
      <c r="AG105">
        <v>-51.091700000000003</v>
      </c>
      <c r="AH105">
        <v>22.890799999999999</v>
      </c>
      <c r="AI105">
        <v>2.2778900000000002</v>
      </c>
      <c r="AJ105" t="s">
        <v>223</v>
      </c>
      <c r="AK105" t="s">
        <v>877</v>
      </c>
      <c r="AL105">
        <v>25</v>
      </c>
      <c r="AM105" t="s">
        <v>1438</v>
      </c>
    </row>
    <row r="106" spans="1:39" x14ac:dyDescent="0.3">
      <c r="A106" s="1">
        <v>117</v>
      </c>
      <c r="B106" t="s">
        <v>49</v>
      </c>
      <c r="C106" t="s">
        <v>107</v>
      </c>
      <c r="D106">
        <v>135.614</v>
      </c>
      <c r="E106">
        <v>-317.26799999999997</v>
      </c>
      <c r="F106">
        <v>-452.88199999999989</v>
      </c>
      <c r="G106">
        <v>37.673400000000001</v>
      </c>
      <c r="H106">
        <v>-70.370800000000003</v>
      </c>
      <c r="I106">
        <v>108.044</v>
      </c>
      <c r="J106">
        <v>-99.8065</v>
      </c>
      <c r="K106">
        <v>-109.009</v>
      </c>
      <c r="L106">
        <v>9.2024299999999997</v>
      </c>
      <c r="M106">
        <v>-273.50299999999999</v>
      </c>
      <c r="N106">
        <v>-255.13399999999999</v>
      </c>
      <c r="O106">
        <v>18.368099999999998</v>
      </c>
      <c r="P106">
        <v>-167.91</v>
      </c>
      <c r="Q106">
        <v>171.852</v>
      </c>
      <c r="R106">
        <v>3.94245</v>
      </c>
      <c r="S106">
        <v>-109.01</v>
      </c>
      <c r="T106">
        <v>-58.9</v>
      </c>
      <c r="U106">
        <v>23.1126</v>
      </c>
      <c r="V106">
        <v>-22.004999999999999</v>
      </c>
      <c r="W106">
        <v>1.10764</v>
      </c>
      <c r="X106">
        <v>-191.023</v>
      </c>
      <c r="Y106">
        <v>193.857</v>
      </c>
      <c r="Z106">
        <v>2.8348100000000001</v>
      </c>
      <c r="AA106">
        <v>2026.49</v>
      </c>
      <c r="AB106">
        <v>7.8260899999999998</v>
      </c>
      <c r="AC106">
        <v>-48.7179</v>
      </c>
      <c r="AD106">
        <v>20.904199999999999</v>
      </c>
      <c r="AE106">
        <v>2.1534399999999998</v>
      </c>
      <c r="AF106">
        <v>8.0421600000000009</v>
      </c>
      <c r="AG106">
        <v>-49.256599999999999</v>
      </c>
      <c r="AH106">
        <v>23.018699999999999</v>
      </c>
      <c r="AI106">
        <v>2.45655</v>
      </c>
      <c r="AJ106" t="s">
        <v>224</v>
      </c>
      <c r="AK106" t="s">
        <v>878</v>
      </c>
      <c r="AL106">
        <v>25</v>
      </c>
      <c r="AM106" t="s">
        <v>1438</v>
      </c>
    </row>
    <row r="107" spans="1:39" x14ac:dyDescent="0.3">
      <c r="A107" s="1">
        <v>118</v>
      </c>
      <c r="B107" t="s">
        <v>49</v>
      </c>
      <c r="C107" t="s">
        <v>107</v>
      </c>
      <c r="D107">
        <v>91.547499999999999</v>
      </c>
      <c r="E107">
        <v>-346.77600000000001</v>
      </c>
      <c r="F107">
        <v>-438.32299999999998</v>
      </c>
      <c r="G107">
        <v>-11.1112</v>
      </c>
      <c r="H107">
        <v>-73.2333</v>
      </c>
      <c r="I107">
        <v>62.122100000000003</v>
      </c>
      <c r="J107">
        <v>-83.4452</v>
      </c>
      <c r="K107">
        <v>-93.56</v>
      </c>
      <c r="L107">
        <v>10.114800000000001</v>
      </c>
      <c r="M107">
        <v>-271.53500000000003</v>
      </c>
      <c r="N107">
        <v>-252.21899999999999</v>
      </c>
      <c r="O107">
        <v>19.3157</v>
      </c>
      <c r="P107">
        <v>-155.32400000000001</v>
      </c>
      <c r="Q107">
        <v>159.09</v>
      </c>
      <c r="R107">
        <v>3.7658800000000001</v>
      </c>
      <c r="S107">
        <v>-93.561000000000007</v>
      </c>
      <c r="T107">
        <v>-61.763100000000001</v>
      </c>
      <c r="U107">
        <v>20.013100000000001</v>
      </c>
      <c r="V107">
        <v>-18.9055</v>
      </c>
      <c r="W107">
        <v>1.1075999999999999</v>
      </c>
      <c r="X107">
        <v>-175.33699999999999</v>
      </c>
      <c r="Y107">
        <v>177.995</v>
      </c>
      <c r="Z107">
        <v>2.65828</v>
      </c>
      <c r="AA107">
        <v>2040.33</v>
      </c>
      <c r="AB107">
        <v>7.8260899999999998</v>
      </c>
      <c r="AC107">
        <v>-48.7179</v>
      </c>
      <c r="AD107">
        <v>20.904199999999999</v>
      </c>
      <c r="AE107">
        <v>2.1534399999999998</v>
      </c>
      <c r="AF107">
        <v>8.1425699999999992</v>
      </c>
      <c r="AG107">
        <v>-50.754600000000003</v>
      </c>
      <c r="AH107">
        <v>23.356000000000002</v>
      </c>
      <c r="AI107">
        <v>2.37866</v>
      </c>
      <c r="AJ107" t="s">
        <v>225</v>
      </c>
      <c r="AK107" t="s">
        <v>879</v>
      </c>
      <c r="AL107">
        <v>25</v>
      </c>
      <c r="AM107" t="s">
        <v>1438</v>
      </c>
    </row>
    <row r="108" spans="1:39" x14ac:dyDescent="0.3">
      <c r="A108" s="1">
        <v>119</v>
      </c>
      <c r="B108" t="s">
        <v>49</v>
      </c>
      <c r="C108" t="s">
        <v>107</v>
      </c>
      <c r="D108">
        <v>218.191</v>
      </c>
      <c r="E108">
        <v>-216.328</v>
      </c>
      <c r="F108">
        <v>-434.51900000000001</v>
      </c>
      <c r="G108">
        <v>109.562</v>
      </c>
      <c r="H108">
        <v>-78.103499999999997</v>
      </c>
      <c r="I108">
        <v>187.66499999999999</v>
      </c>
      <c r="J108">
        <v>-73.825500000000005</v>
      </c>
      <c r="K108">
        <v>-84.068100000000001</v>
      </c>
      <c r="L108">
        <v>10.242699999999999</v>
      </c>
      <c r="M108">
        <v>-272.34800000000001</v>
      </c>
      <c r="N108">
        <v>-252.06399999999999</v>
      </c>
      <c r="O108">
        <v>20.284199999999998</v>
      </c>
      <c r="P108">
        <v>-150.70099999999999</v>
      </c>
      <c r="Q108">
        <v>154.43299999999999</v>
      </c>
      <c r="R108">
        <v>3.7318899999999999</v>
      </c>
      <c r="S108">
        <v>-84.068200000000004</v>
      </c>
      <c r="T108">
        <v>-66.633200000000002</v>
      </c>
      <c r="U108">
        <v>21.326599999999999</v>
      </c>
      <c r="V108">
        <v>-20.203299999999999</v>
      </c>
      <c r="W108">
        <v>1.1232800000000001</v>
      </c>
      <c r="X108">
        <v>-172.02799999999999</v>
      </c>
      <c r="Y108">
        <v>174.637</v>
      </c>
      <c r="Z108">
        <v>2.6086100000000001</v>
      </c>
      <c r="AA108">
        <v>2043.87</v>
      </c>
      <c r="AB108">
        <v>7.8260899999999998</v>
      </c>
      <c r="AC108">
        <v>-48.7179</v>
      </c>
      <c r="AD108">
        <v>20.904199999999999</v>
      </c>
      <c r="AE108">
        <v>2.1534399999999998</v>
      </c>
      <c r="AF108">
        <v>7.9875800000000003</v>
      </c>
      <c r="AG108">
        <v>-51.634700000000002</v>
      </c>
      <c r="AH108">
        <v>22.9496</v>
      </c>
      <c r="AI108">
        <v>2.3232699999999999</v>
      </c>
      <c r="AJ108" t="s">
        <v>226</v>
      </c>
      <c r="AK108" t="s">
        <v>880</v>
      </c>
      <c r="AL108">
        <v>25</v>
      </c>
      <c r="AM108" t="s">
        <v>1438</v>
      </c>
    </row>
    <row r="109" spans="1:39" x14ac:dyDescent="0.3">
      <c r="A109" s="1">
        <v>120</v>
      </c>
      <c r="B109" t="s">
        <v>49</v>
      </c>
      <c r="C109" t="s">
        <v>107</v>
      </c>
      <c r="D109">
        <v>175.815</v>
      </c>
      <c r="E109">
        <v>-266.00700000000001</v>
      </c>
      <c r="F109">
        <v>-441.82199999999989</v>
      </c>
      <c r="G109">
        <v>65.444599999999994</v>
      </c>
      <c r="H109">
        <v>-81.299199999999999</v>
      </c>
      <c r="I109">
        <v>146.744</v>
      </c>
      <c r="J109">
        <v>-74.182400000000001</v>
      </c>
      <c r="K109">
        <v>-84.124899999999997</v>
      </c>
      <c r="L109">
        <v>9.9425299999999996</v>
      </c>
      <c r="M109">
        <v>-276.42099999999999</v>
      </c>
      <c r="N109">
        <v>-257.27</v>
      </c>
      <c r="O109">
        <v>19.151800000000001</v>
      </c>
      <c r="P109">
        <v>-153.95400000000001</v>
      </c>
      <c r="Q109">
        <v>158.40299999999999</v>
      </c>
      <c r="R109">
        <v>4.4488699999999994</v>
      </c>
      <c r="S109">
        <v>-84.125</v>
      </c>
      <c r="T109">
        <v>-69.8292</v>
      </c>
      <c r="U109">
        <v>23.8962</v>
      </c>
      <c r="V109">
        <v>-22.776700000000002</v>
      </c>
      <c r="W109">
        <v>1.1194200000000001</v>
      </c>
      <c r="X109">
        <v>-177.85</v>
      </c>
      <c r="Y109">
        <v>181.18</v>
      </c>
      <c r="Z109">
        <v>3.32945</v>
      </c>
      <c r="AA109">
        <v>2039.7</v>
      </c>
      <c r="AB109">
        <v>7.8260899999999998</v>
      </c>
      <c r="AC109">
        <v>-48.7179</v>
      </c>
      <c r="AD109">
        <v>20.904199999999999</v>
      </c>
      <c r="AE109">
        <v>2.1534399999999998</v>
      </c>
      <c r="AF109">
        <v>7.9924099999999996</v>
      </c>
      <c r="AG109">
        <v>-50.345199999999998</v>
      </c>
      <c r="AH109">
        <v>22.815999999999999</v>
      </c>
      <c r="AI109">
        <v>2.4141300000000001</v>
      </c>
      <c r="AJ109" t="s">
        <v>227</v>
      </c>
      <c r="AK109" t="s">
        <v>881</v>
      </c>
      <c r="AL109">
        <v>25</v>
      </c>
      <c r="AM109" t="s">
        <v>1438</v>
      </c>
    </row>
    <row r="110" spans="1:39" x14ac:dyDescent="0.3">
      <c r="A110" s="1">
        <v>121</v>
      </c>
      <c r="B110" t="s">
        <v>49</v>
      </c>
      <c r="C110" t="s">
        <v>107</v>
      </c>
      <c r="D110">
        <v>114.93600000000001</v>
      </c>
      <c r="E110">
        <v>-311.88099999999997</v>
      </c>
      <c r="F110">
        <v>-426.81700000000001</v>
      </c>
      <c r="G110">
        <v>1.52813</v>
      </c>
      <c r="H110">
        <v>-83.7761</v>
      </c>
      <c r="I110">
        <v>85.304299999999998</v>
      </c>
      <c r="J110">
        <v>-58.054699999999997</v>
      </c>
      <c r="K110">
        <v>-68.681600000000003</v>
      </c>
      <c r="L110">
        <v>10.626899999999999</v>
      </c>
      <c r="M110">
        <v>-274.35899999999998</v>
      </c>
      <c r="N110">
        <v>-255.35400000000001</v>
      </c>
      <c r="O110">
        <v>19.004899999999999</v>
      </c>
      <c r="P110">
        <v>-140.98699999999999</v>
      </c>
      <c r="Q110">
        <v>145.47</v>
      </c>
      <c r="R110">
        <v>4.4825400000000002</v>
      </c>
      <c r="S110">
        <v>-68.6815</v>
      </c>
      <c r="T110">
        <v>-72.305700000000002</v>
      </c>
      <c r="U110">
        <v>20.796700000000001</v>
      </c>
      <c r="V110">
        <v>-19.677299999999999</v>
      </c>
      <c r="W110">
        <v>1.11941</v>
      </c>
      <c r="X110">
        <v>-161.78399999999999</v>
      </c>
      <c r="Y110">
        <v>165.14699999999999</v>
      </c>
      <c r="Z110">
        <v>3.36313</v>
      </c>
      <c r="AA110">
        <v>2055.5300000000002</v>
      </c>
      <c r="AB110">
        <v>7.8260899999999998</v>
      </c>
      <c r="AC110">
        <v>-48.7179</v>
      </c>
      <c r="AD110">
        <v>20.904199999999999</v>
      </c>
      <c r="AE110">
        <v>2.1534399999999998</v>
      </c>
      <c r="AF110">
        <v>8.0812600000000003</v>
      </c>
      <c r="AG110">
        <v>-50.224699999999999</v>
      </c>
      <c r="AH110">
        <v>23.371500000000001</v>
      </c>
      <c r="AI110">
        <v>2.3656199999999998</v>
      </c>
      <c r="AJ110" t="s">
        <v>228</v>
      </c>
      <c r="AK110" t="s">
        <v>882</v>
      </c>
      <c r="AL110">
        <v>25</v>
      </c>
      <c r="AM110" t="s">
        <v>1438</v>
      </c>
    </row>
    <row r="111" spans="1:39" x14ac:dyDescent="0.3">
      <c r="A111" s="1">
        <v>122</v>
      </c>
      <c r="B111" t="s">
        <v>49</v>
      </c>
      <c r="C111" t="s">
        <v>107</v>
      </c>
      <c r="D111">
        <v>67.481200000000001</v>
      </c>
      <c r="E111">
        <v>-344.46699999999998</v>
      </c>
      <c r="F111">
        <v>-411.94799999999998</v>
      </c>
      <c r="G111">
        <v>-39.110900000000001</v>
      </c>
      <c r="H111">
        <v>-86.387299999999996</v>
      </c>
      <c r="I111">
        <v>47.276299999999999</v>
      </c>
      <c r="J111">
        <v>-52.633200000000002</v>
      </c>
      <c r="K111">
        <v>-53.257100000000001</v>
      </c>
      <c r="L111">
        <v>0.62397400000000003</v>
      </c>
      <c r="M111">
        <v>-272.34199999999998</v>
      </c>
      <c r="N111">
        <v>-252.72300000000001</v>
      </c>
      <c r="O111">
        <v>19.619299999999999</v>
      </c>
      <c r="P111">
        <v>-128.17699999999999</v>
      </c>
      <c r="Q111">
        <v>132.72999999999999</v>
      </c>
      <c r="R111">
        <v>4.5529999999999999</v>
      </c>
      <c r="S111">
        <v>-53.257300000000001</v>
      </c>
      <c r="T111">
        <v>-74.919300000000007</v>
      </c>
      <c r="U111">
        <v>17.697199999999999</v>
      </c>
      <c r="V111">
        <v>-16.5778</v>
      </c>
      <c r="W111">
        <v>1.1193900000000001</v>
      </c>
      <c r="X111">
        <v>-145.874</v>
      </c>
      <c r="Y111">
        <v>149.30699999999999</v>
      </c>
      <c r="Z111">
        <v>3.4336099999999998</v>
      </c>
      <c r="AA111">
        <v>1630.26</v>
      </c>
      <c r="AB111">
        <v>7.8260899999999998</v>
      </c>
      <c r="AC111">
        <v>-48.7179</v>
      </c>
      <c r="AD111">
        <v>20.904199999999999</v>
      </c>
      <c r="AE111">
        <v>2.1534399999999998</v>
      </c>
      <c r="AF111">
        <v>8.1258400000000002</v>
      </c>
      <c r="AG111">
        <v>-50.319200000000002</v>
      </c>
      <c r="AH111">
        <v>23.719899999999999</v>
      </c>
      <c r="AI111">
        <v>2.2564099999999998</v>
      </c>
      <c r="AJ111" t="s">
        <v>229</v>
      </c>
      <c r="AK111" t="s">
        <v>883</v>
      </c>
      <c r="AL111">
        <v>25</v>
      </c>
      <c r="AM111" t="s">
        <v>1438</v>
      </c>
    </row>
    <row r="112" spans="1:39" x14ac:dyDescent="0.3">
      <c r="A112" s="1">
        <v>123</v>
      </c>
      <c r="B112" t="s">
        <v>49</v>
      </c>
      <c r="C112" t="s">
        <v>107</v>
      </c>
      <c r="D112">
        <v>76.824600000000004</v>
      </c>
      <c r="E112">
        <v>-350.06200000000001</v>
      </c>
      <c r="F112">
        <v>-426.88699999999989</v>
      </c>
      <c r="G112">
        <v>-27.5319</v>
      </c>
      <c r="H112">
        <v>-83.900899999999993</v>
      </c>
      <c r="I112">
        <v>56.369</v>
      </c>
      <c r="J112">
        <v>-67.885900000000007</v>
      </c>
      <c r="K112">
        <v>-68.700500000000005</v>
      </c>
      <c r="L112">
        <v>0.81460500000000002</v>
      </c>
      <c r="M112">
        <v>-274.339</v>
      </c>
      <c r="N112">
        <v>-254.64500000000001</v>
      </c>
      <c r="O112">
        <v>19.693999999999999</v>
      </c>
      <c r="P112">
        <v>-141.13399999999999</v>
      </c>
      <c r="Q112">
        <v>145.642</v>
      </c>
      <c r="R112">
        <v>4.5080600000000004</v>
      </c>
      <c r="S112">
        <v>-68.700800000000001</v>
      </c>
      <c r="T112">
        <v>-72.433400000000006</v>
      </c>
      <c r="U112">
        <v>20.796700000000001</v>
      </c>
      <c r="V112">
        <v>-19.677299999999999</v>
      </c>
      <c r="W112">
        <v>1.1194</v>
      </c>
      <c r="X112">
        <v>-161.93100000000001</v>
      </c>
      <c r="Y112">
        <v>165.32</v>
      </c>
      <c r="Z112">
        <v>3.3886500000000002</v>
      </c>
      <c r="AA112">
        <v>1614.45</v>
      </c>
      <c r="AB112">
        <v>7.8260899999999998</v>
      </c>
      <c r="AC112">
        <v>-48.7179</v>
      </c>
      <c r="AD112">
        <v>20.904199999999999</v>
      </c>
      <c r="AE112">
        <v>2.1534399999999998</v>
      </c>
      <c r="AF112">
        <v>8.0269499999999994</v>
      </c>
      <c r="AG112">
        <v>-51.144100000000002</v>
      </c>
      <c r="AH112">
        <v>22.9651</v>
      </c>
      <c r="AI112">
        <v>2.3771100000000001</v>
      </c>
      <c r="AJ112" t="s">
        <v>230</v>
      </c>
      <c r="AK112" t="s">
        <v>884</v>
      </c>
      <c r="AL112">
        <v>25</v>
      </c>
      <c r="AM112" t="s">
        <v>1438</v>
      </c>
    </row>
    <row r="113" spans="1:39" x14ac:dyDescent="0.3">
      <c r="A113" s="1">
        <v>124</v>
      </c>
      <c r="B113" t="s">
        <v>49</v>
      </c>
      <c r="C113" t="s">
        <v>107</v>
      </c>
      <c r="D113">
        <v>38.007899999999999</v>
      </c>
      <c r="E113">
        <v>-374.05</v>
      </c>
      <c r="F113">
        <v>-412.05799999999999</v>
      </c>
      <c r="G113">
        <v>-50.682299999999998</v>
      </c>
      <c r="H113">
        <v>-68.112300000000005</v>
      </c>
      <c r="I113">
        <v>17.4299</v>
      </c>
      <c r="J113">
        <v>-67.673999999999992</v>
      </c>
      <c r="K113">
        <v>-68.690799999999996</v>
      </c>
      <c r="L113">
        <v>1.0167299999999999</v>
      </c>
      <c r="M113">
        <v>-275.30799999999999</v>
      </c>
      <c r="N113">
        <v>-255.69399999999999</v>
      </c>
      <c r="O113">
        <v>19.614599999999999</v>
      </c>
      <c r="P113">
        <v>-125.336</v>
      </c>
      <c r="Q113">
        <v>129.59100000000001</v>
      </c>
      <c r="R113">
        <v>4.2545900000000003</v>
      </c>
      <c r="S113">
        <v>-68.691100000000006</v>
      </c>
      <c r="T113">
        <v>-56.645200000000003</v>
      </c>
      <c r="U113">
        <v>41.424300000000002</v>
      </c>
      <c r="V113">
        <v>-40.343800000000002</v>
      </c>
      <c r="W113">
        <v>1.0805199999999999</v>
      </c>
      <c r="X113">
        <v>-166.761</v>
      </c>
      <c r="Y113">
        <v>169.935</v>
      </c>
      <c r="Z113">
        <v>3.1740599999999999</v>
      </c>
      <c r="AA113">
        <v>1629.89</v>
      </c>
      <c r="AB113">
        <v>7.8260899999999998</v>
      </c>
      <c r="AC113">
        <v>-48.7179</v>
      </c>
      <c r="AD113">
        <v>20.904199999999999</v>
      </c>
      <c r="AE113">
        <v>2.1534399999999998</v>
      </c>
      <c r="AF113">
        <v>8.0913899999999988</v>
      </c>
      <c r="AG113">
        <v>-50.017699999999998</v>
      </c>
      <c r="AH113">
        <v>24.026800000000001</v>
      </c>
      <c r="AI113">
        <v>2.3570000000000002</v>
      </c>
      <c r="AJ113" t="s">
        <v>231</v>
      </c>
      <c r="AK113" t="s">
        <v>885</v>
      </c>
      <c r="AL113">
        <v>25</v>
      </c>
      <c r="AM113" t="s">
        <v>1438</v>
      </c>
    </row>
    <row r="114" spans="1:39" x14ac:dyDescent="0.3">
      <c r="A114" s="1">
        <v>128</v>
      </c>
      <c r="B114" t="s">
        <v>50</v>
      </c>
      <c r="C114" t="s">
        <v>107</v>
      </c>
      <c r="D114">
        <v>-13.487299999999999</v>
      </c>
      <c r="E114">
        <v>-453.81099999999998</v>
      </c>
      <c r="F114">
        <v>-440.32400000000001</v>
      </c>
      <c r="G114">
        <v>-68.245099999999994</v>
      </c>
      <c r="H114">
        <v>-44.122900000000001</v>
      </c>
      <c r="I114">
        <v>-24.122199999999999</v>
      </c>
      <c r="J114">
        <v>-113.949</v>
      </c>
      <c r="K114">
        <v>-114.879</v>
      </c>
      <c r="L114">
        <v>0.92972299999999997</v>
      </c>
      <c r="M114">
        <v>-281.322</v>
      </c>
      <c r="N114">
        <v>-271.61700000000002</v>
      </c>
      <c r="O114">
        <v>9.7051499999999997</v>
      </c>
      <c r="P114">
        <v>-147.47499999999999</v>
      </c>
      <c r="Q114">
        <v>151.37200000000001</v>
      </c>
      <c r="R114">
        <v>3.8977900000000001</v>
      </c>
      <c r="S114">
        <v>-115.04600000000001</v>
      </c>
      <c r="T114">
        <v>-32.428699999999999</v>
      </c>
      <c r="U114">
        <v>65.897499999999994</v>
      </c>
      <c r="V114">
        <v>-67.649799999999999</v>
      </c>
      <c r="W114">
        <v>-1.7522599999999999</v>
      </c>
      <c r="X114">
        <v>-213.37200000000001</v>
      </c>
      <c r="Y114">
        <v>219.02199999999999</v>
      </c>
      <c r="Z114">
        <v>5.6502699999999999</v>
      </c>
      <c r="AA114">
        <v>-164.27</v>
      </c>
      <c r="AB114">
        <v>9.6521699999999999</v>
      </c>
      <c r="AC114">
        <v>28.205100000000002</v>
      </c>
      <c r="AD114">
        <v>50.066400000000002</v>
      </c>
      <c r="AE114">
        <v>1.28101</v>
      </c>
      <c r="AF114">
        <v>9.6277699999999999</v>
      </c>
      <c r="AG114">
        <v>28.047000000000001</v>
      </c>
      <c r="AH114">
        <v>49.5867</v>
      </c>
      <c r="AI114">
        <v>1.31697</v>
      </c>
      <c r="AJ114" t="s">
        <v>235</v>
      </c>
      <c r="AK114" t="s">
        <v>889</v>
      </c>
      <c r="AL114">
        <v>27</v>
      </c>
      <c r="AM114" t="s">
        <v>1445</v>
      </c>
    </row>
    <row r="115" spans="1:39" x14ac:dyDescent="0.3">
      <c r="A115" s="1">
        <v>129</v>
      </c>
      <c r="B115" t="s">
        <v>50</v>
      </c>
      <c r="C115" t="s">
        <v>107</v>
      </c>
      <c r="D115">
        <v>-15.5176</v>
      </c>
      <c r="E115">
        <v>-440.81299999999999</v>
      </c>
      <c r="F115">
        <v>-425.29599999999999</v>
      </c>
      <c r="G115">
        <v>-74.056200000000004</v>
      </c>
      <c r="H115">
        <v>-46.599299999999999</v>
      </c>
      <c r="I115">
        <v>-27.456900000000001</v>
      </c>
      <c r="J115">
        <v>-96.892799999999994</v>
      </c>
      <c r="K115">
        <v>-99.520099999999999</v>
      </c>
      <c r="L115">
        <v>2.6273</v>
      </c>
      <c r="M115">
        <v>-279.17899999999997</v>
      </c>
      <c r="N115">
        <v>-269.86399999999998</v>
      </c>
      <c r="O115">
        <v>9.3142199999999988</v>
      </c>
      <c r="P115">
        <v>-134.47800000000001</v>
      </c>
      <c r="Q115">
        <v>138.42400000000001</v>
      </c>
      <c r="R115">
        <v>3.9464899999999998</v>
      </c>
      <c r="S115">
        <v>-99.519800000000004</v>
      </c>
      <c r="T115">
        <v>-34.957700000000003</v>
      </c>
      <c r="U115">
        <v>63.0961</v>
      </c>
      <c r="V115">
        <v>-64.550299999999993</v>
      </c>
      <c r="W115">
        <v>-1.4542200000000001</v>
      </c>
      <c r="X115">
        <v>-197.57300000000001</v>
      </c>
      <c r="Y115">
        <v>202.97399999999999</v>
      </c>
      <c r="Z115">
        <v>5.4009199999999993</v>
      </c>
      <c r="AA115">
        <v>-152.35599999999999</v>
      </c>
      <c r="AB115">
        <v>9.6521699999999999</v>
      </c>
      <c r="AC115">
        <v>28.205100000000002</v>
      </c>
      <c r="AD115">
        <v>50.066400000000002</v>
      </c>
      <c r="AE115">
        <v>1.28101</v>
      </c>
      <c r="AF115">
        <v>9.5297600000000013</v>
      </c>
      <c r="AG115">
        <v>27.758400000000002</v>
      </c>
      <c r="AH115">
        <v>47.456099999999999</v>
      </c>
      <c r="AI115">
        <v>1.33152</v>
      </c>
      <c r="AJ115" t="s">
        <v>236</v>
      </c>
      <c r="AK115" t="s">
        <v>890</v>
      </c>
      <c r="AL115">
        <v>27</v>
      </c>
      <c r="AM115" t="s">
        <v>1445</v>
      </c>
    </row>
    <row r="116" spans="1:39" x14ac:dyDescent="0.3">
      <c r="A116" s="1">
        <v>130</v>
      </c>
      <c r="B116" t="s">
        <v>50</v>
      </c>
      <c r="C116" t="s">
        <v>107</v>
      </c>
      <c r="D116">
        <v>-7.3182999999999998</v>
      </c>
      <c r="E116">
        <v>-437.39600000000002</v>
      </c>
      <c r="F116">
        <v>-430.07799999999997</v>
      </c>
      <c r="G116">
        <v>-75.198400000000007</v>
      </c>
      <c r="H116">
        <v>-57.8157</v>
      </c>
      <c r="I116">
        <v>-17.3827</v>
      </c>
      <c r="J116">
        <v>-98.822199999999995</v>
      </c>
      <c r="K116">
        <v>-99.515199999999993</v>
      </c>
      <c r="L116">
        <v>0.69300399999999995</v>
      </c>
      <c r="M116">
        <v>-272.72899999999998</v>
      </c>
      <c r="N116">
        <v>-263.37599999999998</v>
      </c>
      <c r="O116">
        <v>9.3535199999999996</v>
      </c>
      <c r="P116">
        <v>-145.874</v>
      </c>
      <c r="Q116">
        <v>150.31</v>
      </c>
      <c r="R116">
        <v>4.4355699999999993</v>
      </c>
      <c r="S116">
        <v>-99.514899999999997</v>
      </c>
      <c r="T116">
        <v>-46.359299999999998</v>
      </c>
      <c r="U116">
        <v>41.622399999999999</v>
      </c>
      <c r="V116">
        <v>-42.143900000000002</v>
      </c>
      <c r="W116">
        <v>-0.52143000000000006</v>
      </c>
      <c r="X116">
        <v>-187.49600000000001</v>
      </c>
      <c r="Y116">
        <v>192.45400000000001</v>
      </c>
      <c r="Z116">
        <v>4.9572200000000004</v>
      </c>
      <c r="AA116">
        <v>-156.42599999999999</v>
      </c>
      <c r="AB116">
        <v>9.6521699999999999</v>
      </c>
      <c r="AC116">
        <v>28.205100000000002</v>
      </c>
      <c r="AD116">
        <v>50.066400000000002</v>
      </c>
      <c r="AE116">
        <v>1.28101</v>
      </c>
      <c r="AF116">
        <v>9.5854800000000004</v>
      </c>
      <c r="AG116">
        <v>27.667400000000001</v>
      </c>
      <c r="AH116">
        <v>48.567799999999998</v>
      </c>
      <c r="AI116">
        <v>1.34572</v>
      </c>
      <c r="AJ116" t="s">
        <v>237</v>
      </c>
      <c r="AK116" t="s">
        <v>891</v>
      </c>
      <c r="AL116">
        <v>27</v>
      </c>
      <c r="AM116" t="s">
        <v>1445</v>
      </c>
    </row>
    <row r="117" spans="1:39" x14ac:dyDescent="0.3">
      <c r="A117" s="1">
        <v>131</v>
      </c>
      <c r="B117" t="s">
        <v>50</v>
      </c>
      <c r="C117" t="s">
        <v>107</v>
      </c>
      <c r="D117">
        <v>-9.5201600000000006</v>
      </c>
      <c r="E117">
        <v>-429.83499999999998</v>
      </c>
      <c r="F117">
        <v>-420.315</v>
      </c>
      <c r="G117">
        <v>-80.777900000000002</v>
      </c>
      <c r="H117">
        <v>-61.717599999999997</v>
      </c>
      <c r="I117">
        <v>-19.060300000000002</v>
      </c>
      <c r="J117">
        <v>-83.426199999999994</v>
      </c>
      <c r="K117">
        <v>-84.097899999999996</v>
      </c>
      <c r="L117">
        <v>0.67171899999999996</v>
      </c>
      <c r="M117">
        <v>-274.51499999999999</v>
      </c>
      <c r="N117">
        <v>-265.63099999999997</v>
      </c>
      <c r="O117">
        <v>8.8837499999999991</v>
      </c>
      <c r="P117">
        <v>-134.12700000000001</v>
      </c>
      <c r="Q117">
        <v>140.47999999999999</v>
      </c>
      <c r="R117">
        <v>6.3533999999999997</v>
      </c>
      <c r="S117">
        <v>-84.097700000000003</v>
      </c>
      <c r="T117">
        <v>-50.029200000000003</v>
      </c>
      <c r="U117">
        <v>39.949300000000001</v>
      </c>
      <c r="V117">
        <v>-41.617899999999999</v>
      </c>
      <c r="W117">
        <v>-1.66856</v>
      </c>
      <c r="X117">
        <v>-174.07599999999999</v>
      </c>
      <c r="Y117">
        <v>182.09800000000001</v>
      </c>
      <c r="Z117">
        <v>8.02196</v>
      </c>
      <c r="AA117">
        <v>-147.51300000000001</v>
      </c>
      <c r="AB117">
        <v>9.6521699999999999</v>
      </c>
      <c r="AC117">
        <v>28.205100000000002</v>
      </c>
      <c r="AD117">
        <v>50.066400000000002</v>
      </c>
      <c r="AE117">
        <v>1.28101</v>
      </c>
      <c r="AF117">
        <v>9.5777699999999992</v>
      </c>
      <c r="AG117">
        <v>27.476099999999999</v>
      </c>
      <c r="AH117">
        <v>48.460099999999997</v>
      </c>
      <c r="AI117">
        <v>1.3747499999999999</v>
      </c>
      <c r="AJ117" t="s">
        <v>238</v>
      </c>
      <c r="AK117" t="s">
        <v>892</v>
      </c>
      <c r="AL117">
        <v>27</v>
      </c>
      <c r="AM117" t="s">
        <v>1445</v>
      </c>
    </row>
    <row r="118" spans="1:39" x14ac:dyDescent="0.3">
      <c r="A118" s="1">
        <v>132</v>
      </c>
      <c r="B118" t="s">
        <v>50</v>
      </c>
      <c r="C118" t="s">
        <v>107</v>
      </c>
      <c r="D118">
        <v>-5.1459800000000007</v>
      </c>
      <c r="E118">
        <v>-439.86700000000002</v>
      </c>
      <c r="F118">
        <v>-434.721</v>
      </c>
      <c r="G118">
        <v>-92.955500000000001</v>
      </c>
      <c r="H118">
        <v>-78.333600000000004</v>
      </c>
      <c r="I118">
        <v>-14.6219</v>
      </c>
      <c r="J118">
        <v>-83.426199999999994</v>
      </c>
      <c r="K118">
        <v>-84.097999999999999</v>
      </c>
      <c r="L118">
        <v>0.67182299999999995</v>
      </c>
      <c r="M118">
        <v>-272.29500000000002</v>
      </c>
      <c r="N118">
        <v>-263.48500000000001</v>
      </c>
      <c r="O118">
        <v>8.8101399999999988</v>
      </c>
      <c r="P118">
        <v>-150.74100000000001</v>
      </c>
      <c r="Q118">
        <v>154.29499999999999</v>
      </c>
      <c r="R118">
        <v>3.5548500000000001</v>
      </c>
      <c r="S118">
        <v>-84.097800000000007</v>
      </c>
      <c r="T118">
        <v>-66.642700000000005</v>
      </c>
      <c r="U118">
        <v>20.777999999999999</v>
      </c>
      <c r="V118">
        <v>-20.203299999999999</v>
      </c>
      <c r="W118">
        <v>0.57468399999999997</v>
      </c>
      <c r="X118">
        <v>-171.51900000000001</v>
      </c>
      <c r="Y118">
        <v>174.499</v>
      </c>
      <c r="Z118">
        <v>2.9801700000000002</v>
      </c>
      <c r="AA118">
        <v>-158.69900000000001</v>
      </c>
      <c r="AB118">
        <v>9.6521699999999999</v>
      </c>
      <c r="AC118">
        <v>28.205100000000002</v>
      </c>
      <c r="AD118">
        <v>50.066400000000002</v>
      </c>
      <c r="AE118">
        <v>1.28101</v>
      </c>
      <c r="AF118">
        <v>9.6550799999999999</v>
      </c>
      <c r="AG118">
        <v>26.2151</v>
      </c>
      <c r="AH118">
        <v>48.985500000000002</v>
      </c>
      <c r="AI118">
        <v>1.3742099999999999</v>
      </c>
      <c r="AJ118" t="s">
        <v>239</v>
      </c>
      <c r="AK118" t="s">
        <v>893</v>
      </c>
      <c r="AL118">
        <v>27</v>
      </c>
      <c r="AM118" t="s">
        <v>1445</v>
      </c>
    </row>
    <row r="119" spans="1:39" x14ac:dyDescent="0.3">
      <c r="A119" s="1">
        <v>133</v>
      </c>
      <c r="B119" t="s">
        <v>50</v>
      </c>
      <c r="C119" t="s">
        <v>107</v>
      </c>
      <c r="D119">
        <v>-12.341699999999999</v>
      </c>
      <c r="E119">
        <v>-436.87599999999998</v>
      </c>
      <c r="F119">
        <v>-424.53399999999999</v>
      </c>
      <c r="G119">
        <v>-84.564300000000003</v>
      </c>
      <c r="H119">
        <v>-64.528000000000006</v>
      </c>
      <c r="I119">
        <v>-20.036300000000001</v>
      </c>
      <c r="J119">
        <v>-83.294899999999998</v>
      </c>
      <c r="K119">
        <v>-84.070300000000003</v>
      </c>
      <c r="L119">
        <v>0.77540100000000001</v>
      </c>
      <c r="M119">
        <v>-275.548</v>
      </c>
      <c r="N119">
        <v>-269.017</v>
      </c>
      <c r="O119">
        <v>6.5314800000000002</v>
      </c>
      <c r="P119">
        <v>-136.92099999999999</v>
      </c>
      <c r="Q119">
        <v>140.05199999999999</v>
      </c>
      <c r="R119">
        <v>3.1315599999999999</v>
      </c>
      <c r="S119">
        <v>-84.070099999999996</v>
      </c>
      <c r="T119">
        <v>-52.8506</v>
      </c>
      <c r="U119">
        <v>44.492100000000001</v>
      </c>
      <c r="V119">
        <v>-43.443199999999997</v>
      </c>
      <c r="W119">
        <v>1.0488999999999999</v>
      </c>
      <c r="X119">
        <v>-181.41300000000001</v>
      </c>
      <c r="Y119">
        <v>183.495</v>
      </c>
      <c r="Z119">
        <v>2.0826600000000002</v>
      </c>
      <c r="AA119">
        <v>-137.62799999999999</v>
      </c>
      <c r="AB119">
        <v>9.6521699999999999</v>
      </c>
      <c r="AC119">
        <v>28.205100000000002</v>
      </c>
      <c r="AD119">
        <v>50.066400000000002</v>
      </c>
      <c r="AE119">
        <v>1.28101</v>
      </c>
      <c r="AF119">
        <v>9.8128100000000007</v>
      </c>
      <c r="AG119">
        <v>26.537600000000001</v>
      </c>
      <c r="AH119">
        <v>48.802399999999999</v>
      </c>
      <c r="AI119">
        <v>1.51118</v>
      </c>
      <c r="AJ119" t="s">
        <v>240</v>
      </c>
      <c r="AK119" t="s">
        <v>894</v>
      </c>
      <c r="AL119">
        <v>27</v>
      </c>
      <c r="AM119" t="s">
        <v>1445</v>
      </c>
    </row>
    <row r="120" spans="1:39" x14ac:dyDescent="0.3">
      <c r="A120" s="1">
        <v>134</v>
      </c>
      <c r="B120" t="s">
        <v>50</v>
      </c>
      <c r="C120" t="s">
        <v>107</v>
      </c>
      <c r="D120">
        <v>-10.512700000000001</v>
      </c>
      <c r="E120">
        <v>-420.26499999999999</v>
      </c>
      <c r="F120">
        <v>-409.75200000000001</v>
      </c>
      <c r="G120">
        <v>-85.979799999999997</v>
      </c>
      <c r="H120">
        <v>-66.312600000000003</v>
      </c>
      <c r="I120">
        <v>-19.667200000000001</v>
      </c>
      <c r="J120">
        <v>-67.880799999999994</v>
      </c>
      <c r="K120">
        <v>-68.625699999999995</v>
      </c>
      <c r="L120">
        <v>0.74494700000000003</v>
      </c>
      <c r="M120">
        <v>-274.84300000000002</v>
      </c>
      <c r="N120">
        <v>-266.404</v>
      </c>
      <c r="O120">
        <v>8.4389899999999987</v>
      </c>
      <c r="P120">
        <v>-124.14100000000001</v>
      </c>
      <c r="Q120">
        <v>127.28100000000001</v>
      </c>
      <c r="R120">
        <v>3.13944</v>
      </c>
      <c r="S120">
        <v>-68.621399999999994</v>
      </c>
      <c r="T120">
        <v>-55.5197</v>
      </c>
      <c r="U120">
        <v>41.392699999999998</v>
      </c>
      <c r="V120">
        <v>-40.343800000000002</v>
      </c>
      <c r="W120">
        <v>1.04891</v>
      </c>
      <c r="X120">
        <v>-165.53399999999999</v>
      </c>
      <c r="Y120">
        <v>167.624</v>
      </c>
      <c r="Z120">
        <v>2.0905300000000002</v>
      </c>
      <c r="AA120">
        <v>-123.90900000000001</v>
      </c>
      <c r="AB120">
        <v>9.6521699999999999</v>
      </c>
      <c r="AC120">
        <v>28.205100000000002</v>
      </c>
      <c r="AD120">
        <v>50.066400000000002</v>
      </c>
      <c r="AE120">
        <v>1.28101</v>
      </c>
      <c r="AF120">
        <v>9.7816299999999998</v>
      </c>
      <c r="AG120">
        <v>26.779</v>
      </c>
      <c r="AH120">
        <v>48.454599999999999</v>
      </c>
      <c r="AI120">
        <v>1.40757</v>
      </c>
      <c r="AJ120" t="s">
        <v>241</v>
      </c>
      <c r="AK120" t="s">
        <v>895</v>
      </c>
      <c r="AL120">
        <v>27</v>
      </c>
      <c r="AM120" t="s">
        <v>1445</v>
      </c>
    </row>
    <row r="121" spans="1:39" x14ac:dyDescent="0.3">
      <c r="A121" s="1">
        <v>135</v>
      </c>
      <c r="B121" t="s">
        <v>50</v>
      </c>
      <c r="C121" t="s">
        <v>107</v>
      </c>
      <c r="D121">
        <v>-14.861499999999999</v>
      </c>
      <c r="E121">
        <v>-436.524</v>
      </c>
      <c r="F121">
        <v>-421.66300000000001</v>
      </c>
      <c r="G121">
        <v>-89.2363</v>
      </c>
      <c r="H121">
        <v>-64.863699999999994</v>
      </c>
      <c r="I121">
        <v>-24.372599999999998</v>
      </c>
      <c r="J121">
        <v>-77.490300000000005</v>
      </c>
      <c r="K121">
        <v>-78.198300000000003</v>
      </c>
      <c r="L121">
        <v>0.70794399999999991</v>
      </c>
      <c r="M121">
        <v>-278.60199999999998</v>
      </c>
      <c r="N121">
        <v>-269.79700000000003</v>
      </c>
      <c r="O121">
        <v>8.8046399999999991</v>
      </c>
      <c r="P121">
        <v>-132.87100000000001</v>
      </c>
      <c r="Q121">
        <v>136.21</v>
      </c>
      <c r="R121">
        <v>3.3390200000000001</v>
      </c>
      <c r="S121">
        <v>-78.26100000000001</v>
      </c>
      <c r="T121">
        <v>-54.6098</v>
      </c>
      <c r="U121">
        <v>42.648699999999998</v>
      </c>
      <c r="V121">
        <v>-41.619399999999999</v>
      </c>
      <c r="W121">
        <v>1.0293099999999999</v>
      </c>
      <c r="X121">
        <v>-175.52</v>
      </c>
      <c r="Y121">
        <v>177.82900000000001</v>
      </c>
      <c r="Z121">
        <v>2.3097099999999999</v>
      </c>
      <c r="AA121">
        <v>-132.85400000000001</v>
      </c>
      <c r="AB121">
        <v>9.6521699999999999</v>
      </c>
      <c r="AC121">
        <v>28.205100000000002</v>
      </c>
      <c r="AD121">
        <v>50.066400000000002</v>
      </c>
      <c r="AE121">
        <v>1.28101</v>
      </c>
      <c r="AF121">
        <v>9.81663</v>
      </c>
      <c r="AG121">
        <v>26.552399999999999</v>
      </c>
      <c r="AH121">
        <v>48.190300000000001</v>
      </c>
      <c r="AI121">
        <v>1.44469</v>
      </c>
      <c r="AJ121" t="s">
        <v>242</v>
      </c>
      <c r="AK121" t="s">
        <v>896</v>
      </c>
      <c r="AL121">
        <v>27</v>
      </c>
      <c r="AM121" t="s">
        <v>1445</v>
      </c>
    </row>
    <row r="122" spans="1:39" x14ac:dyDescent="0.3">
      <c r="A122" s="1">
        <v>136</v>
      </c>
      <c r="B122" t="s">
        <v>50</v>
      </c>
      <c r="C122" t="s">
        <v>107</v>
      </c>
      <c r="D122">
        <v>-13.994400000000001</v>
      </c>
      <c r="E122">
        <v>-428.09100000000001</v>
      </c>
      <c r="F122">
        <v>-414.09699999999998</v>
      </c>
      <c r="G122">
        <v>-91.148799999999994</v>
      </c>
      <c r="H122">
        <v>-68.8767</v>
      </c>
      <c r="I122">
        <v>-22.272099999999998</v>
      </c>
      <c r="J122">
        <v>-67.880799999999994</v>
      </c>
      <c r="K122">
        <v>-68.668700000000001</v>
      </c>
      <c r="L122">
        <v>0.78798800000000002</v>
      </c>
      <c r="M122">
        <v>-276.048</v>
      </c>
      <c r="N122">
        <v>-269.06200000000001</v>
      </c>
      <c r="O122">
        <v>6.9865100000000009</v>
      </c>
      <c r="P122">
        <v>-125.864</v>
      </c>
      <c r="Q122">
        <v>126.113</v>
      </c>
      <c r="R122">
        <v>0.24851999999999999</v>
      </c>
      <c r="S122">
        <v>-68.668599999999998</v>
      </c>
      <c r="T122">
        <v>-57.195700000000002</v>
      </c>
      <c r="U122">
        <v>43.758400000000002</v>
      </c>
      <c r="V122">
        <v>-42.1691</v>
      </c>
      <c r="W122">
        <v>1.5892599999999999</v>
      </c>
      <c r="X122">
        <v>-169.62299999999999</v>
      </c>
      <c r="Y122">
        <v>168.28200000000001</v>
      </c>
      <c r="Z122">
        <v>-1.34074</v>
      </c>
      <c r="AA122">
        <v>-125.809</v>
      </c>
      <c r="AB122">
        <v>9.6521699999999999</v>
      </c>
      <c r="AC122">
        <v>28.205100000000002</v>
      </c>
      <c r="AD122">
        <v>50.066400000000002</v>
      </c>
      <c r="AE122">
        <v>1.28101</v>
      </c>
      <c r="AF122">
        <v>9.7990100000000009</v>
      </c>
      <c r="AG122">
        <v>27.087299999999999</v>
      </c>
      <c r="AH122">
        <v>48.2669</v>
      </c>
      <c r="AI122">
        <v>1.44316</v>
      </c>
      <c r="AJ122" t="s">
        <v>243</v>
      </c>
      <c r="AK122" t="s">
        <v>897</v>
      </c>
      <c r="AL122">
        <v>27</v>
      </c>
      <c r="AM122" t="s">
        <v>1445</v>
      </c>
    </row>
    <row r="123" spans="1:39" x14ac:dyDescent="0.3">
      <c r="A123" s="1">
        <v>137</v>
      </c>
      <c r="B123" t="s">
        <v>50</v>
      </c>
      <c r="C123" t="s">
        <v>107</v>
      </c>
      <c r="D123">
        <v>-15.604100000000001</v>
      </c>
      <c r="E123">
        <v>-432.66</v>
      </c>
      <c r="F123">
        <v>-417.05500000000001</v>
      </c>
      <c r="G123">
        <v>-94.444900000000004</v>
      </c>
      <c r="H123">
        <v>-69.980800000000002</v>
      </c>
      <c r="I123">
        <v>-24.464099999999998</v>
      </c>
      <c r="J123">
        <v>-67.880799999999994</v>
      </c>
      <c r="K123">
        <v>-68.682500000000005</v>
      </c>
      <c r="L123">
        <v>0.80177100000000001</v>
      </c>
      <c r="M123">
        <v>-278.82900000000001</v>
      </c>
      <c r="N123">
        <v>-270.334</v>
      </c>
      <c r="O123">
        <v>8.4950799999999997</v>
      </c>
      <c r="P123">
        <v>-127.848</v>
      </c>
      <c r="Q123">
        <v>130.71799999999999</v>
      </c>
      <c r="R123">
        <v>2.8697400000000002</v>
      </c>
      <c r="S123">
        <v>-68.678200000000004</v>
      </c>
      <c r="T123">
        <v>-59.169699999999999</v>
      </c>
      <c r="U123">
        <v>43.962299999999999</v>
      </c>
      <c r="V123">
        <v>-42.917200000000001</v>
      </c>
      <c r="W123">
        <v>1.04505</v>
      </c>
      <c r="X123">
        <v>-171.81</v>
      </c>
      <c r="Y123">
        <v>173.63499999999999</v>
      </c>
      <c r="Z123">
        <v>1.8246800000000001</v>
      </c>
      <c r="AA123">
        <v>-131.90899999999999</v>
      </c>
      <c r="AB123">
        <v>9.6521699999999999</v>
      </c>
      <c r="AC123">
        <v>28.205100000000002</v>
      </c>
      <c r="AD123">
        <v>50.066400000000002</v>
      </c>
      <c r="AE123">
        <v>1.28101</v>
      </c>
      <c r="AF123">
        <v>9.7594100000000008</v>
      </c>
      <c r="AG123">
        <v>26.738499999999998</v>
      </c>
      <c r="AH123">
        <v>48.495399999999997</v>
      </c>
      <c r="AI123">
        <v>1.3793599999999999</v>
      </c>
      <c r="AJ123" t="s">
        <v>244</v>
      </c>
      <c r="AK123" t="s">
        <v>898</v>
      </c>
      <c r="AL123">
        <v>27</v>
      </c>
      <c r="AM123" t="s">
        <v>1445</v>
      </c>
    </row>
    <row r="124" spans="1:39" x14ac:dyDescent="0.3">
      <c r="A124" s="1">
        <v>138</v>
      </c>
      <c r="B124" t="s">
        <v>51</v>
      </c>
      <c r="C124" t="s">
        <v>107</v>
      </c>
      <c r="D124">
        <v>-14.007300000000001</v>
      </c>
      <c r="E124">
        <v>-468.93900000000002</v>
      </c>
      <c r="F124">
        <v>-454.93200000000002</v>
      </c>
      <c r="G124">
        <v>-105.693</v>
      </c>
      <c r="H124">
        <v>-84.071100000000001</v>
      </c>
      <c r="I124">
        <v>-21.622399999999999</v>
      </c>
      <c r="J124">
        <v>-96.718599999999995</v>
      </c>
      <c r="K124">
        <v>-83.996499999999997</v>
      </c>
      <c r="L124">
        <v>-12.722099999999999</v>
      </c>
      <c r="M124">
        <v>-286.86399999999998</v>
      </c>
      <c r="N124">
        <v>-266.52699999999999</v>
      </c>
      <c r="O124">
        <v>20.337199999999999</v>
      </c>
      <c r="P124">
        <v>-156.292</v>
      </c>
      <c r="Q124">
        <v>164.23400000000001</v>
      </c>
      <c r="R124">
        <v>7.9422300000000003</v>
      </c>
      <c r="S124">
        <v>-84.226200000000006</v>
      </c>
      <c r="T124">
        <v>-72.065899999999999</v>
      </c>
      <c r="U124">
        <v>34.558900000000001</v>
      </c>
      <c r="V124">
        <v>-34.267000000000003</v>
      </c>
      <c r="W124">
        <v>0.29181600000000002</v>
      </c>
      <c r="X124">
        <v>-190.84700000000001</v>
      </c>
      <c r="Y124">
        <v>198.501</v>
      </c>
      <c r="Z124">
        <v>7.6541100000000002</v>
      </c>
      <c r="AA124">
        <v>-192.40100000000001</v>
      </c>
      <c r="AB124">
        <v>10.434799999999999</v>
      </c>
      <c r="AC124">
        <v>-53.846200000000003</v>
      </c>
      <c r="AD124">
        <v>58.581499999999998</v>
      </c>
      <c r="AE124">
        <v>1.90574</v>
      </c>
      <c r="AF124">
        <v>10.254</v>
      </c>
      <c r="AG124">
        <v>-54.095799999999997</v>
      </c>
      <c r="AH124">
        <v>58.304299999999998</v>
      </c>
      <c r="AI124">
        <v>2.00285</v>
      </c>
      <c r="AJ124" t="s">
        <v>245</v>
      </c>
      <c r="AK124" t="s">
        <v>899</v>
      </c>
      <c r="AL124">
        <v>25</v>
      </c>
      <c r="AM124" t="s">
        <v>1442</v>
      </c>
    </row>
    <row r="125" spans="1:39" x14ac:dyDescent="0.3">
      <c r="A125" s="1">
        <v>139</v>
      </c>
      <c r="B125" t="s">
        <v>51</v>
      </c>
      <c r="C125" t="s">
        <v>107</v>
      </c>
      <c r="D125">
        <v>12.499700000000001</v>
      </c>
      <c r="E125">
        <v>-431.74700000000001</v>
      </c>
      <c r="F125">
        <v>-444.24700000000001</v>
      </c>
      <c r="G125">
        <v>-96.200500000000005</v>
      </c>
      <c r="H125">
        <v>-88.3001</v>
      </c>
      <c r="I125">
        <v>-7.9003800000000002</v>
      </c>
      <c r="J125">
        <v>-67.820700000000002</v>
      </c>
      <c r="K125">
        <v>-68.600200000000001</v>
      </c>
      <c r="L125">
        <v>0.77951099999999995</v>
      </c>
      <c r="M125">
        <v>-287.38400000000001</v>
      </c>
      <c r="N125">
        <v>-267.726</v>
      </c>
      <c r="O125">
        <v>19.658000000000001</v>
      </c>
      <c r="P125">
        <v>-145.12200000000001</v>
      </c>
      <c r="Q125">
        <v>150.41499999999999</v>
      </c>
      <c r="R125">
        <v>5.2933500000000002</v>
      </c>
      <c r="S125">
        <v>-68.830200000000005</v>
      </c>
      <c r="T125">
        <v>-76.291600000000003</v>
      </c>
      <c r="U125">
        <v>33.825000000000003</v>
      </c>
      <c r="V125">
        <v>-32.993000000000002</v>
      </c>
      <c r="W125">
        <v>0.83206800000000003</v>
      </c>
      <c r="X125">
        <v>-178.94300000000001</v>
      </c>
      <c r="Y125">
        <v>183.40799999999999</v>
      </c>
      <c r="Z125">
        <v>4.4649800000000006</v>
      </c>
      <c r="AA125">
        <v>-135.87100000000001</v>
      </c>
      <c r="AB125">
        <v>10.434799999999999</v>
      </c>
      <c r="AC125">
        <v>-53.846200000000003</v>
      </c>
      <c r="AD125">
        <v>58.581499999999998</v>
      </c>
      <c r="AE125">
        <v>1.90574</v>
      </c>
      <c r="AF125">
        <v>10.3809</v>
      </c>
      <c r="AG125">
        <v>-53.093899999999998</v>
      </c>
      <c r="AH125">
        <v>57.015900000000002</v>
      </c>
      <c r="AI125">
        <v>1.98529</v>
      </c>
      <c r="AJ125" t="s">
        <v>246</v>
      </c>
      <c r="AK125" t="s">
        <v>900</v>
      </c>
      <c r="AL125">
        <v>25</v>
      </c>
      <c r="AM125" t="s">
        <v>1442</v>
      </c>
    </row>
    <row r="126" spans="1:39" x14ac:dyDescent="0.3">
      <c r="A126" s="1">
        <v>140</v>
      </c>
      <c r="B126" t="s">
        <v>51</v>
      </c>
      <c r="C126" t="s">
        <v>107</v>
      </c>
      <c r="D126">
        <v>12.372299999999999</v>
      </c>
      <c r="E126">
        <v>-417.03800000000001</v>
      </c>
      <c r="F126">
        <v>-429.41</v>
      </c>
      <c r="G126">
        <v>-99.310299999999998</v>
      </c>
      <c r="H126">
        <v>-90.687200000000004</v>
      </c>
      <c r="I126">
        <v>-8.6231200000000001</v>
      </c>
      <c r="J126">
        <v>-52.633200000000002</v>
      </c>
      <c r="K126">
        <v>-53.328800000000001</v>
      </c>
      <c r="L126">
        <v>0.69565900000000003</v>
      </c>
      <c r="M126">
        <v>-285.40699999999998</v>
      </c>
      <c r="N126">
        <v>-265.09399999999999</v>
      </c>
      <c r="O126">
        <v>20.3127</v>
      </c>
      <c r="P126">
        <v>-132.08699999999999</v>
      </c>
      <c r="Q126">
        <v>137.39099999999999</v>
      </c>
      <c r="R126">
        <v>5.3041800000000006</v>
      </c>
      <c r="S126">
        <v>-53.328999999999994</v>
      </c>
      <c r="T126">
        <v>-78.757800000000003</v>
      </c>
      <c r="U126">
        <v>30.7257</v>
      </c>
      <c r="V126">
        <v>-29.8935</v>
      </c>
      <c r="W126">
        <v>0.83214200000000005</v>
      </c>
      <c r="X126">
        <v>-162.809</v>
      </c>
      <c r="Y126">
        <v>167.28399999999999</v>
      </c>
      <c r="Z126">
        <v>4.4757400000000001</v>
      </c>
      <c r="AA126">
        <v>-134.99199999999999</v>
      </c>
      <c r="AB126">
        <v>10.434799999999999</v>
      </c>
      <c r="AC126">
        <v>-53.846200000000003</v>
      </c>
      <c r="AD126">
        <v>58.581499999999998</v>
      </c>
      <c r="AE126">
        <v>1.90574</v>
      </c>
      <c r="AF126">
        <v>10.468500000000001</v>
      </c>
      <c r="AG126">
        <v>-53.3416</v>
      </c>
      <c r="AH126">
        <v>59.143099999999997</v>
      </c>
      <c r="AI126">
        <v>2.0586899999999999</v>
      </c>
      <c r="AJ126" t="s">
        <v>247</v>
      </c>
      <c r="AK126" t="s">
        <v>901</v>
      </c>
      <c r="AL126">
        <v>25</v>
      </c>
      <c r="AM126" t="s">
        <v>1442</v>
      </c>
    </row>
    <row r="127" spans="1:39" x14ac:dyDescent="0.3">
      <c r="A127" s="1">
        <v>141</v>
      </c>
      <c r="B127" t="s">
        <v>51</v>
      </c>
      <c r="C127" t="s">
        <v>107</v>
      </c>
      <c r="D127">
        <v>14.4534</v>
      </c>
      <c r="E127">
        <v>-408.82199999999989</v>
      </c>
      <c r="F127">
        <v>-423.27600000000001</v>
      </c>
      <c r="G127">
        <v>-92.467299999999994</v>
      </c>
      <c r="H127">
        <v>-86.021900000000002</v>
      </c>
      <c r="I127">
        <v>-6.4454500000000001</v>
      </c>
      <c r="J127">
        <v>-52.633200000000002</v>
      </c>
      <c r="K127">
        <v>-53.321599999999997</v>
      </c>
      <c r="L127">
        <v>0.68845500000000004</v>
      </c>
      <c r="M127">
        <v>-283.93200000000002</v>
      </c>
      <c r="N127">
        <v>-263.72199999999998</v>
      </c>
      <c r="O127">
        <v>20.2104</v>
      </c>
      <c r="P127">
        <v>-127.41500000000001</v>
      </c>
      <c r="Q127">
        <v>130.51400000000001</v>
      </c>
      <c r="R127">
        <v>3.0997499999999998</v>
      </c>
      <c r="S127">
        <v>-53.321800000000003</v>
      </c>
      <c r="T127">
        <v>-74.0929</v>
      </c>
      <c r="U127">
        <v>33.395000000000003</v>
      </c>
      <c r="V127">
        <v>-32.098599999999998</v>
      </c>
      <c r="W127">
        <v>1.2963800000000001</v>
      </c>
      <c r="X127">
        <v>-160.80600000000001</v>
      </c>
      <c r="Y127">
        <v>162.613</v>
      </c>
      <c r="Z127">
        <v>1.80707</v>
      </c>
      <c r="AA127">
        <v>-130.36199999999999</v>
      </c>
      <c r="AB127">
        <v>10.434799999999999</v>
      </c>
      <c r="AC127">
        <v>-53.846200000000003</v>
      </c>
      <c r="AD127">
        <v>58.581499999999998</v>
      </c>
      <c r="AE127">
        <v>1.90574</v>
      </c>
      <c r="AF127">
        <v>10.4871</v>
      </c>
      <c r="AG127">
        <v>-52.966799999999999</v>
      </c>
      <c r="AH127">
        <v>58.496400000000001</v>
      </c>
      <c r="AI127">
        <v>1.9898</v>
      </c>
      <c r="AJ127" t="s">
        <v>248</v>
      </c>
      <c r="AK127" t="s">
        <v>902</v>
      </c>
      <c r="AL127">
        <v>25</v>
      </c>
      <c r="AM127" t="s">
        <v>1442</v>
      </c>
    </row>
    <row r="128" spans="1:39" x14ac:dyDescent="0.3">
      <c r="A128" s="1">
        <v>142</v>
      </c>
      <c r="B128" t="s">
        <v>51</v>
      </c>
      <c r="C128" t="s">
        <v>107</v>
      </c>
      <c r="D128">
        <v>13.695600000000001</v>
      </c>
      <c r="E128">
        <v>-394.72899999999998</v>
      </c>
      <c r="F128">
        <v>-408.42399999999998</v>
      </c>
      <c r="G128">
        <v>-81.893699999999995</v>
      </c>
      <c r="H128">
        <v>-75.072800000000001</v>
      </c>
      <c r="I128">
        <v>-6.8209200000000001</v>
      </c>
      <c r="J128">
        <v>-52.633200000000002</v>
      </c>
      <c r="K128">
        <v>-53.348999999999997</v>
      </c>
      <c r="L128">
        <v>0.71584700000000001</v>
      </c>
      <c r="M128">
        <v>-280.01900000000001</v>
      </c>
      <c r="N128">
        <v>-260.202</v>
      </c>
      <c r="O128">
        <v>19.817599999999999</v>
      </c>
      <c r="P128">
        <v>-116.5</v>
      </c>
      <c r="Q128">
        <v>120.455</v>
      </c>
      <c r="R128">
        <v>3.9540899999999999</v>
      </c>
      <c r="S128">
        <v>-53.349200000000003</v>
      </c>
      <c r="T128">
        <v>-63.151200000000003</v>
      </c>
      <c r="U128">
        <v>37.879800000000003</v>
      </c>
      <c r="V128">
        <v>-38.689900000000002</v>
      </c>
      <c r="W128">
        <v>-0.81012700000000004</v>
      </c>
      <c r="X128">
        <v>-154.38</v>
      </c>
      <c r="Y128">
        <v>159.14400000000001</v>
      </c>
      <c r="Z128">
        <v>4.7642199999999999</v>
      </c>
      <c r="AA128">
        <v>-117.652</v>
      </c>
      <c r="AB128">
        <v>10.434799999999999</v>
      </c>
      <c r="AC128">
        <v>-53.846200000000003</v>
      </c>
      <c r="AD128">
        <v>58.581499999999998</v>
      </c>
      <c r="AE128">
        <v>1.90574</v>
      </c>
      <c r="AF128">
        <v>10.606199999999999</v>
      </c>
      <c r="AG128">
        <v>-52.516399999999997</v>
      </c>
      <c r="AH128">
        <v>59.028300000000002</v>
      </c>
      <c r="AI128">
        <v>2.0360399999999998</v>
      </c>
      <c r="AJ128" t="s">
        <v>249</v>
      </c>
      <c r="AK128" t="s">
        <v>903</v>
      </c>
      <c r="AL128">
        <v>25</v>
      </c>
      <c r="AM128" t="s">
        <v>1442</v>
      </c>
    </row>
    <row r="129" spans="1:39" x14ac:dyDescent="0.3">
      <c r="A129" s="1">
        <v>143</v>
      </c>
      <c r="B129" t="s">
        <v>51</v>
      </c>
      <c r="C129" t="s">
        <v>107</v>
      </c>
      <c r="D129">
        <v>13.9255</v>
      </c>
      <c r="E129">
        <v>-398.06799999999998</v>
      </c>
      <c r="F129">
        <v>-411.99300000000011</v>
      </c>
      <c r="G129">
        <v>-83.689499999999995</v>
      </c>
      <c r="H129">
        <v>-77.255600000000001</v>
      </c>
      <c r="I129">
        <v>-6.4339500000000003</v>
      </c>
      <c r="J129">
        <v>-52.633200000000002</v>
      </c>
      <c r="K129">
        <v>-53.358600000000003</v>
      </c>
      <c r="L129">
        <v>0.72547200000000001</v>
      </c>
      <c r="M129">
        <v>-281.39800000000002</v>
      </c>
      <c r="N129">
        <v>-261.745</v>
      </c>
      <c r="O129">
        <v>19.652999999999999</v>
      </c>
      <c r="P129">
        <v>-118.693</v>
      </c>
      <c r="Q129">
        <v>125.184</v>
      </c>
      <c r="R129">
        <v>6.4913299999999996</v>
      </c>
      <c r="S129">
        <v>-53.358800000000002</v>
      </c>
      <c r="T129">
        <v>-65.334100000000007</v>
      </c>
      <c r="U129">
        <v>38.0837</v>
      </c>
      <c r="V129">
        <v>-39.438000000000002</v>
      </c>
      <c r="W129">
        <v>-1.35433</v>
      </c>
      <c r="X129">
        <v>-156.77699999999999</v>
      </c>
      <c r="Y129">
        <v>164.62200000000001</v>
      </c>
      <c r="Z129">
        <v>7.8456700000000001</v>
      </c>
      <c r="AA129">
        <v>-120.85299999999999</v>
      </c>
      <c r="AB129">
        <v>10.434799999999999</v>
      </c>
      <c r="AC129">
        <v>-53.846200000000003</v>
      </c>
      <c r="AD129">
        <v>58.581499999999998</v>
      </c>
      <c r="AE129">
        <v>1.90574</v>
      </c>
      <c r="AF129">
        <v>10.4879</v>
      </c>
      <c r="AG129">
        <v>-52.542999999999999</v>
      </c>
      <c r="AH129">
        <v>59.031399999999998</v>
      </c>
      <c r="AI129">
        <v>2.0622199999999999</v>
      </c>
      <c r="AJ129" t="s">
        <v>250</v>
      </c>
      <c r="AK129" t="s">
        <v>904</v>
      </c>
      <c r="AL129">
        <v>25</v>
      </c>
      <c r="AM129" t="s">
        <v>1442</v>
      </c>
    </row>
    <row r="130" spans="1:39" x14ac:dyDescent="0.3">
      <c r="A130" s="1">
        <v>144</v>
      </c>
      <c r="B130" t="s">
        <v>51</v>
      </c>
      <c r="C130" t="s">
        <v>107</v>
      </c>
      <c r="D130">
        <v>16.674399999999999</v>
      </c>
      <c r="E130">
        <v>-404.88699999999989</v>
      </c>
      <c r="F130">
        <v>-421.56099999999998</v>
      </c>
      <c r="G130">
        <v>-76.609800000000007</v>
      </c>
      <c r="H130">
        <v>-73.289400000000001</v>
      </c>
      <c r="I130">
        <v>-3.3204500000000001</v>
      </c>
      <c r="J130">
        <v>-67.925399999999996</v>
      </c>
      <c r="K130">
        <v>-68.802800000000005</v>
      </c>
      <c r="L130">
        <v>0.87739100000000003</v>
      </c>
      <c r="M130">
        <v>-279.47199999999998</v>
      </c>
      <c r="N130">
        <v>-260.35199999999998</v>
      </c>
      <c r="O130">
        <v>19.12</v>
      </c>
      <c r="P130">
        <v>-130.95099999999999</v>
      </c>
      <c r="Q130">
        <v>134.953</v>
      </c>
      <c r="R130">
        <v>4.0018500000000001</v>
      </c>
      <c r="S130">
        <v>-68.802999999999997</v>
      </c>
      <c r="T130">
        <v>-62.148099999999999</v>
      </c>
      <c r="U130">
        <v>40.273800000000001</v>
      </c>
      <c r="V130">
        <v>-39.963999999999999</v>
      </c>
      <c r="W130">
        <v>0.30982300000000002</v>
      </c>
      <c r="X130">
        <v>-171.22200000000001</v>
      </c>
      <c r="Y130">
        <v>174.917</v>
      </c>
      <c r="Z130">
        <v>3.6951800000000001</v>
      </c>
      <c r="AA130">
        <v>-131.89099999999999</v>
      </c>
      <c r="AB130">
        <v>10.434799999999999</v>
      </c>
      <c r="AC130">
        <v>-53.846200000000003</v>
      </c>
      <c r="AD130">
        <v>58.581499999999998</v>
      </c>
      <c r="AE130">
        <v>1.90574</v>
      </c>
      <c r="AF130">
        <v>10.464600000000001</v>
      </c>
      <c r="AG130">
        <v>-52.457999999999998</v>
      </c>
      <c r="AH130">
        <v>58.549300000000002</v>
      </c>
      <c r="AI130">
        <v>2.0238700000000001</v>
      </c>
      <c r="AJ130" t="s">
        <v>251</v>
      </c>
      <c r="AK130" t="s">
        <v>905</v>
      </c>
      <c r="AL130">
        <v>25</v>
      </c>
      <c r="AM130" t="s">
        <v>1442</v>
      </c>
    </row>
    <row r="131" spans="1:39" x14ac:dyDescent="0.3">
      <c r="A131" s="1">
        <v>151</v>
      </c>
      <c r="B131" t="s">
        <v>52</v>
      </c>
      <c r="C131" t="s">
        <v>107</v>
      </c>
      <c r="D131">
        <v>-6.6294399999999998</v>
      </c>
      <c r="E131">
        <v>-439.65</v>
      </c>
      <c r="F131">
        <v>-433.02100000000002</v>
      </c>
      <c r="G131">
        <v>-79.831999999999994</v>
      </c>
      <c r="H131">
        <v>-61.077500000000001</v>
      </c>
      <c r="I131">
        <v>-18.7545</v>
      </c>
      <c r="J131">
        <v>-93.031400000000005</v>
      </c>
      <c r="K131">
        <v>-93.758399999999995</v>
      </c>
      <c r="L131">
        <v>0.72701499999999997</v>
      </c>
      <c r="M131">
        <v>-278.18799999999999</v>
      </c>
      <c r="N131">
        <v>-266.78699999999998</v>
      </c>
      <c r="O131">
        <v>11.400600000000001</v>
      </c>
      <c r="P131">
        <v>-143.46899999999999</v>
      </c>
      <c r="Q131">
        <v>147.018</v>
      </c>
      <c r="R131">
        <v>3.5490900000000001</v>
      </c>
      <c r="S131">
        <v>-93.759100000000004</v>
      </c>
      <c r="T131">
        <v>-49.710099999999997</v>
      </c>
      <c r="U131">
        <v>42.528100000000002</v>
      </c>
      <c r="V131">
        <v>-43.218899999999998</v>
      </c>
      <c r="W131">
        <v>-0.69073100000000009</v>
      </c>
      <c r="X131">
        <v>-185.99700000000001</v>
      </c>
      <c r="Y131">
        <v>190.23699999999999</v>
      </c>
      <c r="Z131">
        <v>4.2398199999999999</v>
      </c>
      <c r="AA131">
        <v>-152.179</v>
      </c>
      <c r="AB131">
        <v>10.6957</v>
      </c>
      <c r="AC131">
        <v>38.461500000000001</v>
      </c>
      <c r="AD131">
        <v>34.197600000000001</v>
      </c>
      <c r="AE131">
        <v>1.03331</v>
      </c>
      <c r="AF131">
        <v>9.6089199999999995</v>
      </c>
      <c r="AG131">
        <v>36.827399999999997</v>
      </c>
      <c r="AH131">
        <v>35.232199999999999</v>
      </c>
      <c r="AI131">
        <v>1.1588000000000001</v>
      </c>
      <c r="AJ131" t="s">
        <v>258</v>
      </c>
      <c r="AK131" t="s">
        <v>912</v>
      </c>
      <c r="AL131">
        <v>27</v>
      </c>
      <c r="AM131" t="s">
        <v>1446</v>
      </c>
    </row>
    <row r="132" spans="1:39" x14ac:dyDescent="0.3">
      <c r="A132" s="1">
        <v>152</v>
      </c>
      <c r="B132" t="s">
        <v>52</v>
      </c>
      <c r="C132" t="s">
        <v>107</v>
      </c>
      <c r="D132">
        <v>-5.8848900000000004</v>
      </c>
      <c r="E132">
        <v>-433.99599999999998</v>
      </c>
      <c r="F132">
        <v>-428.11099999999999</v>
      </c>
      <c r="G132">
        <v>-83.918400000000005</v>
      </c>
      <c r="H132">
        <v>-65.065200000000004</v>
      </c>
      <c r="I132">
        <v>-18.853100000000001</v>
      </c>
      <c r="J132">
        <v>-83.422799999999995</v>
      </c>
      <c r="K132">
        <v>-84.174400000000006</v>
      </c>
      <c r="L132">
        <v>0.75162499999999999</v>
      </c>
      <c r="M132">
        <v>-278.88</v>
      </c>
      <c r="N132">
        <v>-266.65499999999997</v>
      </c>
      <c r="O132">
        <v>12.225</v>
      </c>
      <c r="P132">
        <v>-137.779</v>
      </c>
      <c r="Q132">
        <v>141.89599999999999</v>
      </c>
      <c r="R132">
        <v>4.1164300000000003</v>
      </c>
      <c r="S132">
        <v>-84.174400000000006</v>
      </c>
      <c r="T132">
        <v>-53.604700000000001</v>
      </c>
      <c r="U132">
        <v>43.3245</v>
      </c>
      <c r="V132">
        <v>-44.516599999999997</v>
      </c>
      <c r="W132">
        <v>-1.1920999999999999</v>
      </c>
      <c r="X132">
        <v>-181.10400000000001</v>
      </c>
      <c r="Y132">
        <v>186.41200000000001</v>
      </c>
      <c r="Z132">
        <v>5.3085300000000002</v>
      </c>
      <c r="AA132">
        <v>-146.714</v>
      </c>
      <c r="AB132">
        <v>10.6957</v>
      </c>
      <c r="AC132">
        <v>38.461500000000001</v>
      </c>
      <c r="AD132">
        <v>34.197600000000001</v>
      </c>
      <c r="AE132">
        <v>1.03331</v>
      </c>
      <c r="AF132">
        <v>9.6012000000000004</v>
      </c>
      <c r="AG132">
        <v>37.161099999999998</v>
      </c>
      <c r="AH132">
        <v>34.1419</v>
      </c>
      <c r="AI132">
        <v>1.0162100000000001</v>
      </c>
      <c r="AJ132" t="s">
        <v>259</v>
      </c>
      <c r="AK132" t="s">
        <v>913</v>
      </c>
      <c r="AL132">
        <v>27</v>
      </c>
      <c r="AM132" t="s">
        <v>1446</v>
      </c>
    </row>
    <row r="133" spans="1:39" x14ac:dyDescent="0.3">
      <c r="A133" s="1">
        <v>153</v>
      </c>
      <c r="B133" t="s">
        <v>52</v>
      </c>
      <c r="C133" t="s">
        <v>107</v>
      </c>
      <c r="D133">
        <v>-9.7148800000000008</v>
      </c>
      <c r="E133">
        <v>-427.15899999999999</v>
      </c>
      <c r="F133">
        <v>-417.44400000000002</v>
      </c>
      <c r="G133">
        <v>-91.426199999999994</v>
      </c>
      <c r="H133">
        <v>-69.263499999999993</v>
      </c>
      <c r="I133">
        <v>-22.162700000000001</v>
      </c>
      <c r="J133">
        <v>-67.989900000000006</v>
      </c>
      <c r="K133">
        <v>-68.728700000000003</v>
      </c>
      <c r="L133">
        <v>0.73873599999999995</v>
      </c>
      <c r="M133">
        <v>-279.45499999999998</v>
      </c>
      <c r="N133">
        <v>-267.74299999999999</v>
      </c>
      <c r="O133">
        <v>11.7119</v>
      </c>
      <c r="P133">
        <v>-126.53400000000001</v>
      </c>
      <c r="Q133">
        <v>127.52800000000001</v>
      </c>
      <c r="R133">
        <v>0.99460999999999999</v>
      </c>
      <c r="S133">
        <v>-68.728800000000007</v>
      </c>
      <c r="T133">
        <v>-57.805</v>
      </c>
      <c r="U133">
        <v>42.590699999999998</v>
      </c>
      <c r="V133">
        <v>-43.242600000000003</v>
      </c>
      <c r="W133">
        <v>-0.651837</v>
      </c>
      <c r="X133">
        <v>-169.124</v>
      </c>
      <c r="Y133">
        <v>170.77099999999999</v>
      </c>
      <c r="Z133">
        <v>1.64645</v>
      </c>
      <c r="AA133">
        <v>-137.04900000000001</v>
      </c>
      <c r="AB133">
        <v>10.6957</v>
      </c>
      <c r="AC133">
        <v>38.461500000000001</v>
      </c>
      <c r="AD133">
        <v>34.197600000000001</v>
      </c>
      <c r="AE133">
        <v>1.03331</v>
      </c>
      <c r="AF133">
        <v>9.5702199999999991</v>
      </c>
      <c r="AG133">
        <v>37.140999999999998</v>
      </c>
      <c r="AH133">
        <v>35.2744</v>
      </c>
      <c r="AI133">
        <v>1.1120099999999999</v>
      </c>
      <c r="AJ133" t="s">
        <v>260</v>
      </c>
      <c r="AK133" t="s">
        <v>914</v>
      </c>
      <c r="AL133">
        <v>27</v>
      </c>
      <c r="AM133" t="s">
        <v>1446</v>
      </c>
    </row>
    <row r="134" spans="1:39" x14ac:dyDescent="0.3">
      <c r="A134" s="1">
        <v>154</v>
      </c>
      <c r="B134" t="s">
        <v>52</v>
      </c>
      <c r="C134" t="s">
        <v>107</v>
      </c>
      <c r="D134">
        <v>-9.4513100000000012</v>
      </c>
      <c r="E134">
        <v>-425.30300000000011</v>
      </c>
      <c r="F134">
        <v>-415.85199999999998</v>
      </c>
      <c r="G134">
        <v>-76.206500000000005</v>
      </c>
      <c r="H134">
        <v>-54.115400000000001</v>
      </c>
      <c r="I134">
        <v>-22.091100000000001</v>
      </c>
      <c r="J134">
        <v>-82.193299999999994</v>
      </c>
      <c r="K134">
        <v>-82.968199999999996</v>
      </c>
      <c r="L134">
        <v>0.77489399999999997</v>
      </c>
      <c r="M134">
        <v>-278.78699999999998</v>
      </c>
      <c r="N134">
        <v>-266.904</v>
      </c>
      <c r="O134">
        <v>11.883800000000001</v>
      </c>
      <c r="P134">
        <v>-125.435</v>
      </c>
      <c r="Q134">
        <v>131.98699999999999</v>
      </c>
      <c r="R134">
        <v>6.5519999999999996</v>
      </c>
      <c r="S134">
        <v>-82.968500000000006</v>
      </c>
      <c r="T134">
        <v>-42.466099999999997</v>
      </c>
      <c r="U134">
        <v>45.921999999999997</v>
      </c>
      <c r="V134">
        <v>-44.572600000000001</v>
      </c>
      <c r="W134">
        <v>1.3493599999999999</v>
      </c>
      <c r="X134">
        <v>-171.357</v>
      </c>
      <c r="Y134">
        <v>176.559</v>
      </c>
      <c r="Z134">
        <v>5.2026399999999997</v>
      </c>
      <c r="AA134">
        <v>-136.011</v>
      </c>
      <c r="AB134">
        <v>10.6957</v>
      </c>
      <c r="AC134">
        <v>38.461500000000001</v>
      </c>
      <c r="AD134">
        <v>34.197600000000001</v>
      </c>
      <c r="AE134">
        <v>1.03331</v>
      </c>
      <c r="AF134">
        <v>9.5744000000000007</v>
      </c>
      <c r="AG134">
        <v>37.3123</v>
      </c>
      <c r="AH134">
        <v>35.351199999999999</v>
      </c>
      <c r="AI134">
        <v>1.11121</v>
      </c>
      <c r="AJ134" t="s">
        <v>261</v>
      </c>
      <c r="AK134" t="s">
        <v>915</v>
      </c>
      <c r="AL134">
        <v>27</v>
      </c>
      <c r="AM134" t="s">
        <v>1446</v>
      </c>
    </row>
    <row r="135" spans="1:39" x14ac:dyDescent="0.3">
      <c r="A135" s="1">
        <v>155</v>
      </c>
      <c r="B135" t="s">
        <v>52</v>
      </c>
      <c r="C135" t="s">
        <v>107</v>
      </c>
      <c r="D135">
        <v>-6.8004600000000002</v>
      </c>
      <c r="E135">
        <v>-417.34399999999999</v>
      </c>
      <c r="F135">
        <v>-410.54300000000001</v>
      </c>
      <c r="G135">
        <v>-83.309299999999993</v>
      </c>
      <c r="H135">
        <v>-63.630200000000002</v>
      </c>
      <c r="I135">
        <v>-19.679099999999998</v>
      </c>
      <c r="J135">
        <v>-67.989900000000006</v>
      </c>
      <c r="K135">
        <v>-68.728700000000003</v>
      </c>
      <c r="L135">
        <v>0.73873599999999995</v>
      </c>
      <c r="M135">
        <v>-278.18599999999998</v>
      </c>
      <c r="N135">
        <v>-266.04399999999998</v>
      </c>
      <c r="O135">
        <v>12.1418</v>
      </c>
      <c r="P135">
        <v>-120.658</v>
      </c>
      <c r="Q135">
        <v>122.342</v>
      </c>
      <c r="R135">
        <v>1.6845399999999999</v>
      </c>
      <c r="S135">
        <v>-68.728800000000007</v>
      </c>
      <c r="T135">
        <v>-51.929099999999998</v>
      </c>
      <c r="U135">
        <v>43.971800000000002</v>
      </c>
      <c r="V135">
        <v>-45.122300000000003</v>
      </c>
      <c r="W135">
        <v>-1.1505000000000001</v>
      </c>
      <c r="X135">
        <v>-164.63</v>
      </c>
      <c r="Y135">
        <v>167.465</v>
      </c>
      <c r="Z135">
        <v>2.8350399999999998</v>
      </c>
      <c r="AA135">
        <v>-133.221</v>
      </c>
      <c r="AB135">
        <v>10.6957</v>
      </c>
      <c r="AC135">
        <v>38.461500000000001</v>
      </c>
      <c r="AD135">
        <v>34.197600000000001</v>
      </c>
      <c r="AE135">
        <v>1.03331</v>
      </c>
      <c r="AF135">
        <v>9.9752299999999998</v>
      </c>
      <c r="AG135">
        <v>37.777099999999997</v>
      </c>
      <c r="AH135">
        <v>32.400300000000001</v>
      </c>
      <c r="AI135">
        <v>1.02911</v>
      </c>
      <c r="AJ135" t="s">
        <v>262</v>
      </c>
      <c r="AK135" t="s">
        <v>916</v>
      </c>
      <c r="AL135">
        <v>27</v>
      </c>
      <c r="AM135" t="s">
        <v>1446</v>
      </c>
    </row>
    <row r="136" spans="1:39" x14ac:dyDescent="0.3">
      <c r="A136" s="1">
        <v>157</v>
      </c>
      <c r="B136" t="s">
        <v>53</v>
      </c>
      <c r="C136" t="s">
        <v>107</v>
      </c>
      <c r="D136">
        <v>278000</v>
      </c>
      <c r="E136">
        <v>277537</v>
      </c>
      <c r="F136">
        <v>-462.55</v>
      </c>
      <c r="G136">
        <v>277888</v>
      </c>
      <c r="H136">
        <v>-73.917699999999996</v>
      </c>
      <c r="I136">
        <v>277962</v>
      </c>
      <c r="J136">
        <v>-101.529</v>
      </c>
      <c r="K136">
        <v>-114.593</v>
      </c>
      <c r="L136">
        <v>13.0646</v>
      </c>
      <c r="M136">
        <v>-274.03899999999999</v>
      </c>
      <c r="N136">
        <v>-249.68</v>
      </c>
      <c r="O136">
        <v>24.3596</v>
      </c>
      <c r="P136">
        <v>-176.98</v>
      </c>
      <c r="Q136">
        <v>182.74199999999999</v>
      </c>
      <c r="R136">
        <v>5.7614199999999993</v>
      </c>
      <c r="S136">
        <v>-114.61199999999999</v>
      </c>
      <c r="T136">
        <v>-62.368600000000001</v>
      </c>
      <c r="U136">
        <v>21.221</v>
      </c>
      <c r="V136">
        <v>-21.623699999999999</v>
      </c>
      <c r="W136">
        <v>-0.40266200000000002</v>
      </c>
      <c r="X136">
        <v>-198.20099999999999</v>
      </c>
      <c r="Y136">
        <v>204.36500000000001</v>
      </c>
      <c r="Z136">
        <v>6.1640800000000002</v>
      </c>
      <c r="AA136">
        <v>9458750</v>
      </c>
      <c r="AB136">
        <v>8.3478300000000001</v>
      </c>
      <c r="AC136">
        <v>12.820499999999999</v>
      </c>
      <c r="AD136">
        <v>69.979299999999995</v>
      </c>
      <c r="AE136">
        <v>5.0591799999999996</v>
      </c>
      <c r="AF136">
        <v>8.2800799999999999</v>
      </c>
      <c r="AG136">
        <v>15.897500000000001</v>
      </c>
      <c r="AH136">
        <v>71.251599999999996</v>
      </c>
      <c r="AI136">
        <v>4.8231699999999993</v>
      </c>
      <c r="AJ136" t="s">
        <v>264</v>
      </c>
      <c r="AK136" t="s">
        <v>918</v>
      </c>
      <c r="AL136">
        <v>25</v>
      </c>
      <c r="AM136" t="s">
        <v>1447</v>
      </c>
    </row>
    <row r="137" spans="1:39" x14ac:dyDescent="0.3">
      <c r="A137" s="1">
        <v>158</v>
      </c>
      <c r="B137" t="s">
        <v>53</v>
      </c>
      <c r="C137" t="s">
        <v>107</v>
      </c>
      <c r="D137">
        <v>246784</v>
      </c>
      <c r="E137">
        <v>246333</v>
      </c>
      <c r="F137">
        <v>-451.51499999999999</v>
      </c>
      <c r="G137">
        <v>246665</v>
      </c>
      <c r="H137">
        <v>-77.702200000000005</v>
      </c>
      <c r="I137">
        <v>246743</v>
      </c>
      <c r="J137">
        <v>-82.191800000000001</v>
      </c>
      <c r="K137">
        <v>-99.191800000000001</v>
      </c>
      <c r="L137">
        <v>17</v>
      </c>
      <c r="M137">
        <v>-274.63600000000002</v>
      </c>
      <c r="N137">
        <v>-250.19300000000001</v>
      </c>
      <c r="O137">
        <v>24.443100000000001</v>
      </c>
      <c r="P137">
        <v>-165.363</v>
      </c>
      <c r="Q137">
        <v>168.91499999999999</v>
      </c>
      <c r="R137">
        <v>3.5514199999999998</v>
      </c>
      <c r="S137">
        <v>-99.210099999999997</v>
      </c>
      <c r="T137">
        <v>-66.153099999999995</v>
      </c>
      <c r="U137">
        <v>20.487200000000001</v>
      </c>
      <c r="V137">
        <v>-20.349599999999999</v>
      </c>
      <c r="W137">
        <v>0.13758999999999999</v>
      </c>
      <c r="X137">
        <v>-185.85</v>
      </c>
      <c r="Y137">
        <v>189.26400000000001</v>
      </c>
      <c r="Z137">
        <v>3.4138299999999999</v>
      </c>
      <c r="AA137">
        <v>9458780</v>
      </c>
      <c r="AB137">
        <v>8.3478300000000001</v>
      </c>
      <c r="AC137">
        <v>12.820499999999999</v>
      </c>
      <c r="AD137">
        <v>69.979299999999995</v>
      </c>
      <c r="AE137">
        <v>5.0591799999999996</v>
      </c>
      <c r="AF137">
        <v>8.3252399999999991</v>
      </c>
      <c r="AG137">
        <v>15.3979</v>
      </c>
      <c r="AH137">
        <v>72.016900000000007</v>
      </c>
      <c r="AI137">
        <v>4.8117300000000007</v>
      </c>
      <c r="AJ137" t="s">
        <v>265</v>
      </c>
      <c r="AK137" t="s">
        <v>919</v>
      </c>
      <c r="AL137">
        <v>25</v>
      </c>
      <c r="AM137" t="s">
        <v>1447</v>
      </c>
    </row>
    <row r="138" spans="1:39" x14ac:dyDescent="0.3">
      <c r="A138" s="1">
        <v>159</v>
      </c>
      <c r="B138" t="s">
        <v>53</v>
      </c>
      <c r="C138" t="s">
        <v>107</v>
      </c>
      <c r="D138">
        <v>342119</v>
      </c>
      <c r="E138">
        <v>341691</v>
      </c>
      <c r="F138">
        <v>-428.31599999999997</v>
      </c>
      <c r="G138">
        <v>342016</v>
      </c>
      <c r="H138">
        <v>-66.881600000000006</v>
      </c>
      <c r="I138">
        <v>342083</v>
      </c>
      <c r="J138">
        <v>-72.003600000000006</v>
      </c>
      <c r="K138">
        <v>-83.867199999999997</v>
      </c>
      <c r="L138">
        <v>11.8636</v>
      </c>
      <c r="M138">
        <v>-277.59699999999998</v>
      </c>
      <c r="N138">
        <v>-253.32400000000001</v>
      </c>
      <c r="O138">
        <v>24.273599999999998</v>
      </c>
      <c r="P138">
        <v>-139.21799999999999</v>
      </c>
      <c r="Q138">
        <v>143.09100000000001</v>
      </c>
      <c r="R138">
        <v>3.8729100000000001</v>
      </c>
      <c r="S138">
        <v>-83.8857</v>
      </c>
      <c r="T138">
        <v>-55.332700000000003</v>
      </c>
      <c r="U138">
        <v>41.101999999999997</v>
      </c>
      <c r="V138">
        <v>-40.49</v>
      </c>
      <c r="W138">
        <v>0.61193799999999998</v>
      </c>
      <c r="X138">
        <v>-180.31700000000001</v>
      </c>
      <c r="Y138">
        <v>183.58099999999999</v>
      </c>
      <c r="Z138">
        <v>3.2641200000000001</v>
      </c>
      <c r="AA138">
        <v>9458820</v>
      </c>
      <c r="AB138">
        <v>8.3478300000000001</v>
      </c>
      <c r="AC138">
        <v>12.820499999999999</v>
      </c>
      <c r="AD138">
        <v>69.979299999999995</v>
      </c>
      <c r="AE138">
        <v>5.0591799999999996</v>
      </c>
      <c r="AF138">
        <v>8.323739999999999</v>
      </c>
      <c r="AG138">
        <v>14.317600000000001</v>
      </c>
      <c r="AH138">
        <v>72.043400000000005</v>
      </c>
      <c r="AI138">
        <v>4.7833600000000001</v>
      </c>
      <c r="AJ138" t="s">
        <v>266</v>
      </c>
      <c r="AK138" t="s">
        <v>920</v>
      </c>
      <c r="AL138">
        <v>25</v>
      </c>
      <c r="AM138" t="s">
        <v>1447</v>
      </c>
    </row>
    <row r="139" spans="1:39" x14ac:dyDescent="0.3">
      <c r="A139" s="1">
        <v>160</v>
      </c>
      <c r="B139" t="s">
        <v>53</v>
      </c>
      <c r="C139" t="s">
        <v>107</v>
      </c>
      <c r="D139">
        <v>216795</v>
      </c>
      <c r="E139">
        <v>216382</v>
      </c>
      <c r="F139">
        <v>-413.46499999999997</v>
      </c>
      <c r="G139">
        <v>216690</v>
      </c>
      <c r="H139">
        <v>-69.272800000000004</v>
      </c>
      <c r="I139">
        <v>216759</v>
      </c>
      <c r="J139">
        <v>-55.950600000000001</v>
      </c>
      <c r="K139">
        <v>-68.673299999999998</v>
      </c>
      <c r="L139">
        <v>12.7227</v>
      </c>
      <c r="M139">
        <v>-275.62700000000001</v>
      </c>
      <c r="N139">
        <v>-252.13399999999999</v>
      </c>
      <c r="O139">
        <v>23.492799999999999</v>
      </c>
      <c r="P139">
        <v>-126.355</v>
      </c>
      <c r="Q139">
        <v>130.227</v>
      </c>
      <c r="R139">
        <v>3.8721299999999998</v>
      </c>
      <c r="S139">
        <v>-68.673699999999997</v>
      </c>
      <c r="T139">
        <v>-57.680900000000001</v>
      </c>
      <c r="U139">
        <v>38.002600000000001</v>
      </c>
      <c r="V139">
        <v>-37.390599999999999</v>
      </c>
      <c r="W139">
        <v>0.61197299999999999</v>
      </c>
      <c r="X139">
        <v>-164.35400000000001</v>
      </c>
      <c r="Y139">
        <v>167.61699999999999</v>
      </c>
      <c r="Z139">
        <v>3.2633100000000002</v>
      </c>
      <c r="AA139">
        <v>9458830</v>
      </c>
      <c r="AB139">
        <v>8.3478300000000001</v>
      </c>
      <c r="AC139">
        <v>12.820499999999999</v>
      </c>
      <c r="AD139">
        <v>69.979299999999995</v>
      </c>
      <c r="AE139">
        <v>5.0591799999999996</v>
      </c>
      <c r="AF139">
        <v>8.4130599999999998</v>
      </c>
      <c r="AG139">
        <v>14.767899999999999</v>
      </c>
      <c r="AH139">
        <v>72.989699999999999</v>
      </c>
      <c r="AI139">
        <v>4.8203199999999997</v>
      </c>
      <c r="AJ139" t="s">
        <v>267</v>
      </c>
      <c r="AK139" t="s">
        <v>921</v>
      </c>
      <c r="AL139">
        <v>25</v>
      </c>
      <c r="AM139" t="s">
        <v>1447</v>
      </c>
    </row>
    <row r="140" spans="1:39" x14ac:dyDescent="0.3">
      <c r="A140" s="1">
        <v>161</v>
      </c>
      <c r="B140" t="s">
        <v>53</v>
      </c>
      <c r="C140" t="s">
        <v>107</v>
      </c>
      <c r="D140">
        <v>240154</v>
      </c>
      <c r="E140">
        <v>239755</v>
      </c>
      <c r="F140">
        <v>-398.57</v>
      </c>
      <c r="G140">
        <v>240059</v>
      </c>
      <c r="H140">
        <v>-71.775899999999993</v>
      </c>
      <c r="I140">
        <v>240131</v>
      </c>
      <c r="J140">
        <v>-52.633200000000002</v>
      </c>
      <c r="K140">
        <v>-53.299399999999999</v>
      </c>
      <c r="L140">
        <v>0.66625000000000001</v>
      </c>
      <c r="M140">
        <v>-273.49799999999999</v>
      </c>
      <c r="N140">
        <v>-251.32499999999999</v>
      </c>
      <c r="O140">
        <v>22.1724</v>
      </c>
      <c r="P140">
        <v>-113.483</v>
      </c>
      <c r="Q140">
        <v>117.42700000000001</v>
      </c>
      <c r="R140">
        <v>3.9440499999999998</v>
      </c>
      <c r="S140">
        <v>-53.299599999999998</v>
      </c>
      <c r="T140">
        <v>-60.183500000000002</v>
      </c>
      <c r="U140">
        <v>34.903100000000002</v>
      </c>
      <c r="V140">
        <v>-34.2911</v>
      </c>
      <c r="W140">
        <v>0.61196300000000003</v>
      </c>
      <c r="X140">
        <v>-148.38300000000001</v>
      </c>
      <c r="Y140">
        <v>151.71799999999999</v>
      </c>
      <c r="Z140">
        <v>3.3352400000000002</v>
      </c>
      <c r="AA140">
        <v>9458270</v>
      </c>
      <c r="AB140">
        <v>8.3478300000000001</v>
      </c>
      <c r="AC140">
        <v>12.820499999999999</v>
      </c>
      <c r="AD140">
        <v>69.979299999999995</v>
      </c>
      <c r="AE140">
        <v>5.0591799999999996</v>
      </c>
      <c r="AF140">
        <v>8.3956</v>
      </c>
      <c r="AG140">
        <v>14.8543</v>
      </c>
      <c r="AH140">
        <v>72.557400000000001</v>
      </c>
      <c r="AI140">
        <v>4.9347599999999998</v>
      </c>
      <c r="AJ140" t="s">
        <v>268</v>
      </c>
      <c r="AK140" t="s">
        <v>922</v>
      </c>
      <c r="AL140">
        <v>25</v>
      </c>
      <c r="AM140" t="s">
        <v>1447</v>
      </c>
    </row>
    <row r="141" spans="1:39" x14ac:dyDescent="0.3">
      <c r="A141" s="1">
        <v>162</v>
      </c>
      <c r="B141" t="s">
        <v>53</v>
      </c>
      <c r="C141" t="s">
        <v>107</v>
      </c>
      <c r="D141">
        <v>247002</v>
      </c>
      <c r="E141">
        <v>246580</v>
      </c>
      <c r="F141">
        <v>-421.96100000000001</v>
      </c>
      <c r="G141">
        <v>246891</v>
      </c>
      <c r="H141">
        <v>-82.8279</v>
      </c>
      <c r="I141">
        <v>246974</v>
      </c>
      <c r="J141">
        <v>-63.937899999999999</v>
      </c>
      <c r="K141">
        <v>-68.524000000000001</v>
      </c>
      <c r="L141">
        <v>4.5861400000000003</v>
      </c>
      <c r="M141">
        <v>-270.60899999999998</v>
      </c>
      <c r="N141">
        <v>-247.21100000000001</v>
      </c>
      <c r="O141">
        <v>23.397500000000001</v>
      </c>
      <c r="P141">
        <v>-139.75899999999999</v>
      </c>
      <c r="Q141">
        <v>143.107</v>
      </c>
      <c r="R141">
        <v>3.3473099999999998</v>
      </c>
      <c r="S141">
        <v>-68.524000000000001</v>
      </c>
      <c r="T141">
        <v>-71.235299999999995</v>
      </c>
      <c r="U141">
        <v>14.2883</v>
      </c>
      <c r="V141">
        <v>-14.150700000000001</v>
      </c>
      <c r="W141">
        <v>0.13761499999999999</v>
      </c>
      <c r="X141">
        <v>-154.048</v>
      </c>
      <c r="Y141">
        <v>157.25700000000001</v>
      </c>
      <c r="Z141">
        <v>3.2097000000000002</v>
      </c>
      <c r="AA141">
        <v>9458230</v>
      </c>
      <c r="AB141">
        <v>8.3478300000000001</v>
      </c>
      <c r="AC141">
        <v>12.820499999999999</v>
      </c>
      <c r="AD141">
        <v>69.979299999999995</v>
      </c>
      <c r="AE141">
        <v>5.0591799999999996</v>
      </c>
      <c r="AF141">
        <v>8.3521399999999986</v>
      </c>
      <c r="AG141">
        <v>15.126300000000001</v>
      </c>
      <c r="AH141">
        <v>71.902799999999999</v>
      </c>
      <c r="AI141">
        <v>4.8287599999999999</v>
      </c>
      <c r="AJ141" t="s">
        <v>269</v>
      </c>
      <c r="AK141" t="s">
        <v>923</v>
      </c>
      <c r="AL141">
        <v>25</v>
      </c>
      <c r="AM141" t="s">
        <v>1447</v>
      </c>
    </row>
    <row r="142" spans="1:39" x14ac:dyDescent="0.3">
      <c r="A142" s="1">
        <v>163</v>
      </c>
      <c r="B142" t="s">
        <v>53</v>
      </c>
      <c r="C142" t="s">
        <v>107</v>
      </c>
      <c r="D142">
        <v>214877</v>
      </c>
      <c r="E142">
        <v>214466</v>
      </c>
      <c r="F142">
        <v>-410.76100000000002</v>
      </c>
      <c r="G142">
        <v>214783</v>
      </c>
      <c r="H142">
        <v>-69.265699999999995</v>
      </c>
      <c r="I142">
        <v>214853</v>
      </c>
      <c r="J142">
        <v>-67.852500000000006</v>
      </c>
      <c r="K142">
        <v>-68.523899999999998</v>
      </c>
      <c r="L142">
        <v>0.67142599999999997</v>
      </c>
      <c r="M142">
        <v>-272.988</v>
      </c>
      <c r="N142">
        <v>-249.33699999999999</v>
      </c>
      <c r="O142">
        <v>23.6509</v>
      </c>
      <c r="P142">
        <v>-126.21299999999999</v>
      </c>
      <c r="Q142">
        <v>131.62100000000001</v>
      </c>
      <c r="R142">
        <v>5.4088000000000003</v>
      </c>
      <c r="S142">
        <v>-68.523899999999998</v>
      </c>
      <c r="T142">
        <v>-57.688699999999997</v>
      </c>
      <c r="U142">
        <v>35.119799999999998</v>
      </c>
      <c r="V142">
        <v>-35.565199999999997</v>
      </c>
      <c r="W142">
        <v>-0.445405</v>
      </c>
      <c r="X142">
        <v>-161.33199999999999</v>
      </c>
      <c r="Y142">
        <v>167.18700000000001</v>
      </c>
      <c r="Z142">
        <v>5.8541999999999996</v>
      </c>
      <c r="AA142">
        <v>9458220</v>
      </c>
      <c r="AB142">
        <v>8.3478300000000001</v>
      </c>
      <c r="AC142">
        <v>12.820499999999999</v>
      </c>
      <c r="AD142">
        <v>69.979299999999995</v>
      </c>
      <c r="AE142">
        <v>5.0591799999999996</v>
      </c>
      <c r="AF142">
        <v>8.4379299999999997</v>
      </c>
      <c r="AG142">
        <v>14.8805</v>
      </c>
      <c r="AH142">
        <v>72.648700000000005</v>
      </c>
      <c r="AI142">
        <v>4.7992300000000014</v>
      </c>
      <c r="AJ142" t="s">
        <v>270</v>
      </c>
      <c r="AK142" t="s">
        <v>924</v>
      </c>
      <c r="AL142">
        <v>25</v>
      </c>
      <c r="AM142" t="s">
        <v>1447</v>
      </c>
    </row>
    <row r="143" spans="1:39" x14ac:dyDescent="0.3">
      <c r="A143" s="1">
        <v>164</v>
      </c>
      <c r="B143" t="s">
        <v>53</v>
      </c>
      <c r="C143" t="s">
        <v>107</v>
      </c>
      <c r="D143">
        <v>249283</v>
      </c>
      <c r="E143">
        <v>248866</v>
      </c>
      <c r="F143">
        <v>-417.50799999999998</v>
      </c>
      <c r="G143">
        <v>249188</v>
      </c>
      <c r="H143">
        <v>-58.893799999999999</v>
      </c>
      <c r="I143">
        <v>249247</v>
      </c>
      <c r="J143">
        <v>-70.561199999999999</v>
      </c>
      <c r="K143">
        <v>-82.807100000000005</v>
      </c>
      <c r="L143">
        <v>12.245900000000001</v>
      </c>
      <c r="M143">
        <v>-275.81099999999998</v>
      </c>
      <c r="N143">
        <v>-252.13499999999999</v>
      </c>
      <c r="O143">
        <v>23.676100000000002</v>
      </c>
      <c r="P143">
        <v>-130.273</v>
      </c>
      <c r="Q143">
        <v>139.703</v>
      </c>
      <c r="R143">
        <v>9.4295100000000005</v>
      </c>
      <c r="S143">
        <v>-82.825800000000001</v>
      </c>
      <c r="T143">
        <v>-47.447600000000001</v>
      </c>
      <c r="U143">
        <v>38.6248</v>
      </c>
      <c r="V143">
        <v>-36.840899999999998</v>
      </c>
      <c r="W143">
        <v>1.78392</v>
      </c>
      <c r="X143">
        <v>-168.898</v>
      </c>
      <c r="Y143">
        <v>176.54400000000001</v>
      </c>
      <c r="Z143">
        <v>7.6455899999999994</v>
      </c>
      <c r="AA143">
        <v>9458220</v>
      </c>
      <c r="AB143">
        <v>8.3478300000000001</v>
      </c>
      <c r="AC143">
        <v>12.820499999999999</v>
      </c>
      <c r="AD143">
        <v>69.979299999999995</v>
      </c>
      <c r="AE143">
        <v>5.0591799999999996</v>
      </c>
      <c r="AF143">
        <v>8.3340300000000003</v>
      </c>
      <c r="AG143">
        <v>14.8459</v>
      </c>
      <c r="AH143">
        <v>72.099199999999996</v>
      </c>
      <c r="AI143">
        <v>4.8155999999999999</v>
      </c>
      <c r="AJ143" t="s">
        <v>271</v>
      </c>
      <c r="AK143" t="s">
        <v>925</v>
      </c>
      <c r="AL143">
        <v>25</v>
      </c>
      <c r="AM143" t="s">
        <v>1447</v>
      </c>
    </row>
    <row r="144" spans="1:39" x14ac:dyDescent="0.3">
      <c r="A144" s="1">
        <v>166</v>
      </c>
      <c r="B144" t="s">
        <v>54</v>
      </c>
      <c r="C144" t="s">
        <v>107</v>
      </c>
      <c r="D144">
        <v>26.504200000000001</v>
      </c>
      <c r="E144">
        <v>-433.452</v>
      </c>
      <c r="F144">
        <v>-459.95600000000002</v>
      </c>
      <c r="G144">
        <v>-75.072100000000006</v>
      </c>
      <c r="H144">
        <v>-71.183099999999996</v>
      </c>
      <c r="I144">
        <v>-3.8889900000000002</v>
      </c>
      <c r="J144">
        <v>-113.699</v>
      </c>
      <c r="K144">
        <v>-114.474</v>
      </c>
      <c r="L144">
        <v>0.77451000000000003</v>
      </c>
      <c r="M144">
        <v>-274.30900000000003</v>
      </c>
      <c r="N144">
        <v>-244.68</v>
      </c>
      <c r="O144">
        <v>29.628900000000002</v>
      </c>
      <c r="P144">
        <v>-174.018</v>
      </c>
      <c r="Q144">
        <v>179.65100000000001</v>
      </c>
      <c r="R144">
        <v>5.6327600000000002</v>
      </c>
      <c r="S144">
        <v>-114.64100000000001</v>
      </c>
      <c r="T144">
        <v>-59.376899999999999</v>
      </c>
      <c r="U144">
        <v>24.313199999999998</v>
      </c>
      <c r="V144">
        <v>-24.576799999999999</v>
      </c>
      <c r="W144">
        <v>-0.26361299999999999</v>
      </c>
      <c r="X144">
        <v>-198.33099999999999</v>
      </c>
      <c r="Y144">
        <v>204.22800000000001</v>
      </c>
      <c r="Z144">
        <v>5.8963700000000001</v>
      </c>
      <c r="AA144">
        <v>-113.437</v>
      </c>
      <c r="AB144">
        <v>8.3478300000000001</v>
      </c>
      <c r="AC144">
        <v>-69.230800000000002</v>
      </c>
      <c r="AD144">
        <v>35.097499999999997</v>
      </c>
      <c r="AE144">
        <v>0.66548499999999999</v>
      </c>
      <c r="AF144">
        <v>8.4882100000000005</v>
      </c>
      <c r="AG144">
        <v>-67.951400000000007</v>
      </c>
      <c r="AH144">
        <v>37.660800000000002</v>
      </c>
      <c r="AI144">
        <v>0.79105300000000001</v>
      </c>
      <c r="AJ144" t="s">
        <v>273</v>
      </c>
      <c r="AK144" t="s">
        <v>927</v>
      </c>
      <c r="AL144">
        <v>27</v>
      </c>
      <c r="AM144" t="s">
        <v>1448</v>
      </c>
    </row>
    <row r="145" spans="1:39" x14ac:dyDescent="0.3">
      <c r="A145" s="1">
        <v>167</v>
      </c>
      <c r="B145" t="s">
        <v>54</v>
      </c>
      <c r="C145" t="s">
        <v>107</v>
      </c>
      <c r="D145">
        <v>27.820900000000002</v>
      </c>
      <c r="E145">
        <v>-417.63</v>
      </c>
      <c r="F145">
        <v>-445.45100000000002</v>
      </c>
      <c r="G145">
        <v>-76.190899999999999</v>
      </c>
      <c r="H145">
        <v>-73.882300000000001</v>
      </c>
      <c r="I145">
        <v>-2.30857</v>
      </c>
      <c r="J145">
        <v>-98.502999999999986</v>
      </c>
      <c r="K145">
        <v>-99.262</v>
      </c>
      <c r="L145">
        <v>0.75900900000000004</v>
      </c>
      <c r="M145">
        <v>-272.30700000000002</v>
      </c>
      <c r="N145">
        <v>-242.93700000000001</v>
      </c>
      <c r="O145">
        <v>29.3705</v>
      </c>
      <c r="P145">
        <v>-161.476</v>
      </c>
      <c r="Q145">
        <v>166.91</v>
      </c>
      <c r="R145">
        <v>5.4342699999999997</v>
      </c>
      <c r="S145">
        <v>-99.429199999999994</v>
      </c>
      <c r="T145">
        <v>-62.046900000000001</v>
      </c>
      <c r="U145">
        <v>21.213799999999999</v>
      </c>
      <c r="V145">
        <v>-21.477399999999999</v>
      </c>
      <c r="W145">
        <v>-0.26357799999999998</v>
      </c>
      <c r="X145">
        <v>-182.69</v>
      </c>
      <c r="Y145">
        <v>188.38800000000001</v>
      </c>
      <c r="Z145">
        <v>5.6978400000000002</v>
      </c>
      <c r="AA145">
        <v>-99.889499999999998</v>
      </c>
      <c r="AB145">
        <v>8.3478300000000001</v>
      </c>
      <c r="AC145">
        <v>-69.230800000000002</v>
      </c>
      <c r="AD145">
        <v>35.097499999999997</v>
      </c>
      <c r="AE145">
        <v>0.66548499999999999</v>
      </c>
      <c r="AF145">
        <v>8.5304699999999993</v>
      </c>
      <c r="AG145">
        <v>-67.52600000000001</v>
      </c>
      <c r="AH145">
        <v>36.897199999999998</v>
      </c>
      <c r="AI145">
        <v>0.79741000000000006</v>
      </c>
      <c r="AJ145" t="s">
        <v>274</v>
      </c>
      <c r="AK145" t="s">
        <v>928</v>
      </c>
      <c r="AL145">
        <v>27</v>
      </c>
      <c r="AM145" t="s">
        <v>1448</v>
      </c>
    </row>
    <row r="146" spans="1:39" x14ac:dyDescent="0.3">
      <c r="A146" s="1">
        <v>168</v>
      </c>
      <c r="B146" t="s">
        <v>54</v>
      </c>
      <c r="C146" t="s">
        <v>107</v>
      </c>
      <c r="D146">
        <v>24.978999999999999</v>
      </c>
      <c r="E146">
        <v>-417.51799999999997</v>
      </c>
      <c r="F146">
        <v>-442.49599999999998</v>
      </c>
      <c r="G146">
        <v>-77.844300000000004</v>
      </c>
      <c r="H146">
        <v>-72.375399999999999</v>
      </c>
      <c r="I146">
        <v>-5.4688999999999997</v>
      </c>
      <c r="J146">
        <v>-98.502999999999986</v>
      </c>
      <c r="K146">
        <v>-99.252300000000005</v>
      </c>
      <c r="L146">
        <v>0.74938500000000008</v>
      </c>
      <c r="M146">
        <v>-270.88099999999997</v>
      </c>
      <c r="N146">
        <v>-241.17</v>
      </c>
      <c r="O146">
        <v>29.710999999999999</v>
      </c>
      <c r="P146">
        <v>-159.959</v>
      </c>
      <c r="Q146">
        <v>162.41999999999999</v>
      </c>
      <c r="R146">
        <v>2.4613</v>
      </c>
      <c r="S146">
        <v>-99.419499999999999</v>
      </c>
      <c r="T146">
        <v>-60.5396</v>
      </c>
      <c r="U146">
        <v>21.009899999999998</v>
      </c>
      <c r="V146">
        <v>-20.729299999999999</v>
      </c>
      <c r="W146">
        <v>0.28062500000000001</v>
      </c>
      <c r="X146">
        <v>-180.96899999999999</v>
      </c>
      <c r="Y146">
        <v>183.15</v>
      </c>
      <c r="Z146">
        <v>2.1806800000000002</v>
      </c>
      <c r="AA146">
        <v>-105.26300000000001</v>
      </c>
      <c r="AB146">
        <v>8.3478300000000001</v>
      </c>
      <c r="AC146">
        <v>-69.230800000000002</v>
      </c>
      <c r="AD146">
        <v>35.097499999999997</v>
      </c>
      <c r="AE146">
        <v>0.66548499999999999</v>
      </c>
      <c r="AF146">
        <v>8.5609999999999999</v>
      </c>
      <c r="AG146">
        <v>-68.051900000000003</v>
      </c>
      <c r="AH146">
        <v>36.8003</v>
      </c>
      <c r="AI146">
        <v>0.81786300000000001</v>
      </c>
      <c r="AJ146" t="s">
        <v>275</v>
      </c>
      <c r="AK146" t="s">
        <v>929</v>
      </c>
      <c r="AL146">
        <v>27</v>
      </c>
      <c r="AM146" t="s">
        <v>1448</v>
      </c>
    </row>
    <row r="147" spans="1:39" x14ac:dyDescent="0.3">
      <c r="A147" s="1">
        <v>169</v>
      </c>
      <c r="B147" t="s">
        <v>54</v>
      </c>
      <c r="C147" t="s">
        <v>107</v>
      </c>
      <c r="D147">
        <v>27.961500000000001</v>
      </c>
      <c r="E147">
        <v>-404.09800000000001</v>
      </c>
      <c r="F147">
        <v>-432.06</v>
      </c>
      <c r="G147">
        <v>-78.668199999999999</v>
      </c>
      <c r="H147">
        <v>-76.760000000000005</v>
      </c>
      <c r="I147">
        <v>-1.90815</v>
      </c>
      <c r="J147">
        <v>-83.132099999999994</v>
      </c>
      <c r="K147">
        <v>-83.8506</v>
      </c>
      <c r="L147">
        <v>0.718476</v>
      </c>
      <c r="M147">
        <v>-271.459</v>
      </c>
      <c r="N147">
        <v>-242.298</v>
      </c>
      <c r="O147">
        <v>29.160699999999999</v>
      </c>
      <c r="P147">
        <v>-148.941</v>
      </c>
      <c r="Q147">
        <v>148.869</v>
      </c>
      <c r="R147">
        <v>-7.1907100000000002E-2</v>
      </c>
      <c r="S147">
        <v>-84.017799999999994</v>
      </c>
      <c r="T147">
        <v>-64.923299999999998</v>
      </c>
      <c r="U147">
        <v>20.2761</v>
      </c>
      <c r="V147">
        <v>-19.455200000000001</v>
      </c>
      <c r="W147">
        <v>0.82089299999999998</v>
      </c>
      <c r="X147">
        <v>-169.21700000000001</v>
      </c>
      <c r="Y147">
        <v>168.32400000000001</v>
      </c>
      <c r="Z147">
        <v>-0.89280000000000004</v>
      </c>
      <c r="AA147">
        <v>-94.305599999999998</v>
      </c>
      <c r="AB147">
        <v>8.3478300000000001</v>
      </c>
      <c r="AC147">
        <v>-69.230800000000002</v>
      </c>
      <c r="AD147">
        <v>35.097499999999997</v>
      </c>
      <c r="AE147">
        <v>0.66548499999999999</v>
      </c>
      <c r="AF147">
        <v>8.4363799999999998</v>
      </c>
      <c r="AG147">
        <v>-67.463999999999999</v>
      </c>
      <c r="AH147">
        <v>36.576300000000003</v>
      </c>
      <c r="AI147">
        <v>0.85589999999999999</v>
      </c>
      <c r="AJ147" t="s">
        <v>276</v>
      </c>
      <c r="AK147" t="s">
        <v>930</v>
      </c>
      <c r="AL147">
        <v>27</v>
      </c>
      <c r="AM147" t="s">
        <v>1448</v>
      </c>
    </row>
    <row r="148" spans="1:39" x14ac:dyDescent="0.3">
      <c r="A148" s="1">
        <v>170</v>
      </c>
      <c r="B148" t="s">
        <v>54</v>
      </c>
      <c r="C148" t="s">
        <v>107</v>
      </c>
      <c r="D148">
        <v>21.922799999999999</v>
      </c>
      <c r="E148">
        <v>-417.07199999999989</v>
      </c>
      <c r="F148">
        <v>-438.995</v>
      </c>
      <c r="G148">
        <v>-89.597700000000003</v>
      </c>
      <c r="H148">
        <v>-80.285700000000006</v>
      </c>
      <c r="I148">
        <v>-9.3119800000000001</v>
      </c>
      <c r="J148">
        <v>-83.132099999999994</v>
      </c>
      <c r="K148">
        <v>-83.8506</v>
      </c>
      <c r="L148">
        <v>0.718476</v>
      </c>
      <c r="M148">
        <v>-274.88600000000002</v>
      </c>
      <c r="N148">
        <v>-244.34200000000001</v>
      </c>
      <c r="O148">
        <v>30.543600000000001</v>
      </c>
      <c r="P148">
        <v>-152.303</v>
      </c>
      <c r="Q148">
        <v>152.29499999999999</v>
      </c>
      <c r="R148">
        <v>-8.3702399999999993E-3</v>
      </c>
      <c r="S148">
        <v>-84.017799999999994</v>
      </c>
      <c r="T148">
        <v>-68.285399999999996</v>
      </c>
      <c r="U148">
        <v>22.845500000000001</v>
      </c>
      <c r="V148">
        <v>-22.028700000000001</v>
      </c>
      <c r="W148">
        <v>0.81686599999999998</v>
      </c>
      <c r="X148">
        <v>-175.149</v>
      </c>
      <c r="Y148">
        <v>174.32400000000001</v>
      </c>
      <c r="Z148">
        <v>-0.82523700000000011</v>
      </c>
      <c r="AA148">
        <v>-98.155000000000001</v>
      </c>
      <c r="AB148">
        <v>8.3478300000000001</v>
      </c>
      <c r="AC148">
        <v>-69.230800000000002</v>
      </c>
      <c r="AD148">
        <v>35.097499999999997</v>
      </c>
      <c r="AE148">
        <v>0.66548499999999999</v>
      </c>
      <c r="AF148">
        <v>8.417819999999999</v>
      </c>
      <c r="AG148">
        <v>-68.4148</v>
      </c>
      <c r="AH148">
        <v>37.9482</v>
      </c>
      <c r="AI148">
        <v>0.90658500000000009</v>
      </c>
      <c r="AJ148" t="s">
        <v>277</v>
      </c>
      <c r="AK148" t="s">
        <v>931</v>
      </c>
      <c r="AL148">
        <v>27</v>
      </c>
      <c r="AM148" t="s">
        <v>1448</v>
      </c>
    </row>
    <row r="149" spans="1:39" x14ac:dyDescent="0.3">
      <c r="A149" s="1">
        <v>171</v>
      </c>
      <c r="B149" t="s">
        <v>54</v>
      </c>
      <c r="C149" t="s">
        <v>107</v>
      </c>
      <c r="D149">
        <v>20.871300000000002</v>
      </c>
      <c r="E149">
        <v>-406.16899999999998</v>
      </c>
      <c r="F149">
        <v>-427.04</v>
      </c>
      <c r="G149">
        <v>-76.136899999999997</v>
      </c>
      <c r="H149">
        <v>-65.990200000000002</v>
      </c>
      <c r="I149">
        <v>-10.146800000000001</v>
      </c>
      <c r="J149">
        <v>-83.132099999999994</v>
      </c>
      <c r="K149">
        <v>-83.850499999999997</v>
      </c>
      <c r="L149">
        <v>0.71837299999999993</v>
      </c>
      <c r="M149">
        <v>-277.26900000000001</v>
      </c>
      <c r="N149">
        <v>-246.9</v>
      </c>
      <c r="O149">
        <v>30.3691</v>
      </c>
      <c r="P149">
        <v>-137.99600000000001</v>
      </c>
      <c r="Q149">
        <v>141.00299999999999</v>
      </c>
      <c r="R149">
        <v>3.0070100000000002</v>
      </c>
      <c r="S149">
        <v>-84.017700000000005</v>
      </c>
      <c r="T149">
        <v>-53.978200000000001</v>
      </c>
      <c r="U149">
        <v>43.677100000000003</v>
      </c>
      <c r="V149">
        <v>-43.443199999999997</v>
      </c>
      <c r="W149">
        <v>0.23386100000000001</v>
      </c>
      <c r="X149">
        <v>-181.67</v>
      </c>
      <c r="Y149">
        <v>184.446</v>
      </c>
      <c r="Z149">
        <v>2.7763</v>
      </c>
      <c r="AA149">
        <v>-84.689400000000006</v>
      </c>
      <c r="AB149">
        <v>8.3478300000000001</v>
      </c>
      <c r="AC149">
        <v>-69.230800000000002</v>
      </c>
      <c r="AD149">
        <v>35.097499999999997</v>
      </c>
      <c r="AE149">
        <v>0.66548499999999999</v>
      </c>
      <c r="AF149">
        <v>8.5446899999999992</v>
      </c>
      <c r="AG149">
        <v>-68.058899999999994</v>
      </c>
      <c r="AH149">
        <v>37.271099999999997</v>
      </c>
      <c r="AI149">
        <v>0.86770800000000003</v>
      </c>
      <c r="AJ149" t="s">
        <v>278</v>
      </c>
      <c r="AK149" t="s">
        <v>932</v>
      </c>
      <c r="AL149">
        <v>27</v>
      </c>
      <c r="AM149" t="s">
        <v>1448</v>
      </c>
    </row>
    <row r="150" spans="1:39" x14ac:dyDescent="0.3">
      <c r="A150" s="1">
        <v>172</v>
      </c>
      <c r="B150" t="s">
        <v>54</v>
      </c>
      <c r="C150" t="s">
        <v>107</v>
      </c>
      <c r="D150">
        <v>14.0373</v>
      </c>
      <c r="E150">
        <v>-388.85</v>
      </c>
      <c r="F150">
        <v>-402.88699999999989</v>
      </c>
      <c r="G150">
        <v>-71.371700000000004</v>
      </c>
      <c r="H150">
        <v>-54.408200000000001</v>
      </c>
      <c r="I150">
        <v>-16.9635</v>
      </c>
      <c r="J150">
        <v>-67.902100000000004</v>
      </c>
      <c r="K150">
        <v>-68.626099999999994</v>
      </c>
      <c r="L150">
        <v>0.724051</v>
      </c>
      <c r="M150">
        <v>-279.85300000000001</v>
      </c>
      <c r="N150">
        <v>-249.57599999999999</v>
      </c>
      <c r="O150">
        <v>30.276800000000001</v>
      </c>
      <c r="P150">
        <v>-111.57899999999999</v>
      </c>
      <c r="Q150">
        <v>114.375</v>
      </c>
      <c r="R150">
        <v>2.79555</v>
      </c>
      <c r="S150">
        <v>-68.793300000000002</v>
      </c>
      <c r="T150">
        <v>-42.786200000000001</v>
      </c>
      <c r="U150">
        <v>63.993699999999997</v>
      </c>
      <c r="V150">
        <v>-63.5837</v>
      </c>
      <c r="W150">
        <v>0.41003200000000001</v>
      </c>
      <c r="X150">
        <v>-175.57</v>
      </c>
      <c r="Y150">
        <v>177.959</v>
      </c>
      <c r="Z150">
        <v>2.3886699999999998</v>
      </c>
      <c r="AA150">
        <v>-66.322699999999998</v>
      </c>
      <c r="AB150">
        <v>8.3478300000000001</v>
      </c>
      <c r="AC150">
        <v>-69.230800000000002</v>
      </c>
      <c r="AD150">
        <v>35.097499999999997</v>
      </c>
      <c r="AE150">
        <v>0.66548499999999999</v>
      </c>
      <c r="AF150">
        <v>8.5771699999999989</v>
      </c>
      <c r="AG150">
        <v>-68.267899999999997</v>
      </c>
      <c r="AH150">
        <v>36.3827</v>
      </c>
      <c r="AI150">
        <v>0.88659100000000002</v>
      </c>
      <c r="AJ150" t="s">
        <v>279</v>
      </c>
      <c r="AK150" t="s">
        <v>933</v>
      </c>
      <c r="AL150">
        <v>27</v>
      </c>
      <c r="AM150" t="s">
        <v>1448</v>
      </c>
    </row>
    <row r="151" spans="1:39" x14ac:dyDescent="0.3">
      <c r="A151" s="1">
        <v>173</v>
      </c>
      <c r="B151" t="s">
        <v>54</v>
      </c>
      <c r="C151" t="s">
        <v>107</v>
      </c>
      <c r="D151">
        <v>16.503399999999999</v>
      </c>
      <c r="E151">
        <v>-403.30900000000003</v>
      </c>
      <c r="F151">
        <v>-419.81200000000001</v>
      </c>
      <c r="G151">
        <v>-86.046700000000001</v>
      </c>
      <c r="H151">
        <v>-71.5471</v>
      </c>
      <c r="I151">
        <v>-14.499599999999999</v>
      </c>
      <c r="J151">
        <v>-67.902100000000004</v>
      </c>
      <c r="K151">
        <v>-68.803100000000001</v>
      </c>
      <c r="L151">
        <v>0.90102299999999991</v>
      </c>
      <c r="M151">
        <v>-279.46199999999999</v>
      </c>
      <c r="N151">
        <v>-249.36</v>
      </c>
      <c r="O151">
        <v>30.101900000000001</v>
      </c>
      <c r="P151">
        <v>-128.54900000000001</v>
      </c>
      <c r="Q151">
        <v>131.417</v>
      </c>
      <c r="R151">
        <v>2.86754</v>
      </c>
      <c r="S151">
        <v>-68.802999999999997</v>
      </c>
      <c r="T151">
        <v>-59.746200000000002</v>
      </c>
      <c r="U151">
        <v>43.695500000000003</v>
      </c>
      <c r="V151">
        <v>-42.917200000000001</v>
      </c>
      <c r="W151">
        <v>0.778339</v>
      </c>
      <c r="X151">
        <v>-172.24199999999999</v>
      </c>
      <c r="Y151">
        <v>174.334</v>
      </c>
      <c r="Z151">
        <v>2.0923500000000002</v>
      </c>
      <c r="AA151">
        <v>-79.748400000000004</v>
      </c>
      <c r="AB151">
        <v>8.3478300000000001</v>
      </c>
      <c r="AC151">
        <v>-69.230800000000002</v>
      </c>
      <c r="AD151">
        <v>35.097499999999997</v>
      </c>
      <c r="AE151">
        <v>0.66548499999999999</v>
      </c>
      <c r="AF151">
        <v>8.5599399999999992</v>
      </c>
      <c r="AG151">
        <v>-67.362799999999993</v>
      </c>
      <c r="AH151">
        <v>36.826900000000002</v>
      </c>
      <c r="AI151">
        <v>0.87489899999999998</v>
      </c>
      <c r="AJ151" t="s">
        <v>280</v>
      </c>
      <c r="AK151" t="s">
        <v>934</v>
      </c>
      <c r="AL151">
        <v>27</v>
      </c>
      <c r="AM151" t="s">
        <v>1448</v>
      </c>
    </row>
    <row r="152" spans="1:39" x14ac:dyDescent="0.3">
      <c r="A152" s="1">
        <v>174</v>
      </c>
      <c r="B152" t="s">
        <v>55</v>
      </c>
      <c r="C152" t="s">
        <v>107</v>
      </c>
      <c r="D152">
        <v>131.673</v>
      </c>
      <c r="E152">
        <v>-317.88200000000001</v>
      </c>
      <c r="F152">
        <v>-449.55500000000001</v>
      </c>
      <c r="G152">
        <v>27.446999999999999</v>
      </c>
      <c r="H152">
        <v>-69.270300000000006</v>
      </c>
      <c r="I152">
        <v>96.717299999999994</v>
      </c>
      <c r="J152">
        <v>-94.822199999999995</v>
      </c>
      <c r="K152">
        <v>-108.79</v>
      </c>
      <c r="L152">
        <v>13.967499999999999</v>
      </c>
      <c r="M152">
        <v>-271.49900000000002</v>
      </c>
      <c r="N152">
        <v>-250.50700000000001</v>
      </c>
      <c r="O152">
        <v>20.992699999999999</v>
      </c>
      <c r="P152">
        <v>-166.57900000000001</v>
      </c>
      <c r="Q152">
        <v>170.989</v>
      </c>
      <c r="R152">
        <v>4.4095000000000004</v>
      </c>
      <c r="S152">
        <v>-108.97499999999999</v>
      </c>
      <c r="T152">
        <v>-57.603999999999999</v>
      </c>
      <c r="U152">
        <v>19.900200000000002</v>
      </c>
      <c r="V152">
        <v>-20.179600000000001</v>
      </c>
      <c r="W152">
        <v>-0.27937699999999999</v>
      </c>
      <c r="X152">
        <v>-186.47900000000001</v>
      </c>
      <c r="Y152">
        <v>191.16800000000001</v>
      </c>
      <c r="Z152">
        <v>4.6888699999999996</v>
      </c>
      <c r="AA152">
        <v>1614.23</v>
      </c>
      <c r="AB152">
        <v>7.0434800000000006</v>
      </c>
      <c r="AC152">
        <v>-38.461500000000001</v>
      </c>
      <c r="AD152">
        <v>29.7636</v>
      </c>
      <c r="AE152">
        <v>2.7264400000000002</v>
      </c>
      <c r="AF152">
        <v>7.2527899999999992</v>
      </c>
      <c r="AG152">
        <v>-41.155099999999997</v>
      </c>
      <c r="AH152">
        <v>31.430800000000001</v>
      </c>
      <c r="AI152">
        <v>2.9079100000000002</v>
      </c>
      <c r="AJ152" t="s">
        <v>281</v>
      </c>
      <c r="AK152" t="s">
        <v>935</v>
      </c>
      <c r="AL152">
        <v>23</v>
      </c>
      <c r="AM152" t="s">
        <v>1439</v>
      </c>
    </row>
    <row r="153" spans="1:39" x14ac:dyDescent="0.3">
      <c r="A153" s="1">
        <v>175</v>
      </c>
      <c r="B153" t="s">
        <v>55</v>
      </c>
      <c r="C153" t="s">
        <v>107</v>
      </c>
      <c r="D153">
        <v>150.773</v>
      </c>
      <c r="E153">
        <v>-296.84199999999998</v>
      </c>
      <c r="F153">
        <v>-447.61500000000001</v>
      </c>
      <c r="G153">
        <v>37.2714</v>
      </c>
      <c r="H153">
        <v>-67.156000000000006</v>
      </c>
      <c r="I153">
        <v>104.42700000000001</v>
      </c>
      <c r="J153">
        <v>-82.453800000000001</v>
      </c>
      <c r="K153">
        <v>-108.792</v>
      </c>
      <c r="L153">
        <v>26.3384</v>
      </c>
      <c r="M153">
        <v>-271.685</v>
      </c>
      <c r="N153">
        <v>-251.65899999999999</v>
      </c>
      <c r="O153">
        <v>20.025700000000001</v>
      </c>
      <c r="P153">
        <v>-164.46700000000001</v>
      </c>
      <c r="Q153">
        <v>168.60400000000001</v>
      </c>
      <c r="R153">
        <v>4.1366100000000001</v>
      </c>
      <c r="S153">
        <v>-108.97799999999999</v>
      </c>
      <c r="T153">
        <v>-55.489800000000002</v>
      </c>
      <c r="U153">
        <v>22.773499999999999</v>
      </c>
      <c r="V153">
        <v>-23.1328</v>
      </c>
      <c r="W153">
        <v>-0.35930800000000002</v>
      </c>
      <c r="X153">
        <v>-187.24100000000001</v>
      </c>
      <c r="Y153">
        <v>191.73699999999999</v>
      </c>
      <c r="Z153">
        <v>4.4959100000000003</v>
      </c>
      <c r="AA153">
        <v>1586.16</v>
      </c>
      <c r="AB153">
        <v>7.0434800000000006</v>
      </c>
      <c r="AC153">
        <v>-38.461500000000001</v>
      </c>
      <c r="AD153">
        <v>29.7636</v>
      </c>
      <c r="AE153">
        <v>2.7264400000000002</v>
      </c>
      <c r="AF153">
        <v>7.3144399999999994</v>
      </c>
      <c r="AG153">
        <v>-40.131900000000002</v>
      </c>
      <c r="AH153">
        <v>31.072700000000001</v>
      </c>
      <c r="AI153">
        <v>2.9883299999999999</v>
      </c>
      <c r="AJ153" t="s">
        <v>282</v>
      </c>
      <c r="AK153" t="s">
        <v>936</v>
      </c>
      <c r="AL153">
        <v>23</v>
      </c>
      <c r="AM153" t="s">
        <v>1439</v>
      </c>
    </row>
    <row r="154" spans="1:39" x14ac:dyDescent="0.3">
      <c r="A154" s="1">
        <v>176</v>
      </c>
      <c r="B154" t="s">
        <v>55</v>
      </c>
      <c r="C154" t="s">
        <v>107</v>
      </c>
      <c r="D154">
        <v>131.006</v>
      </c>
      <c r="E154">
        <v>-309.089</v>
      </c>
      <c r="F154">
        <v>-440.09500000000003</v>
      </c>
      <c r="G154">
        <v>8.6374899999999997</v>
      </c>
      <c r="H154">
        <v>-73.378299999999996</v>
      </c>
      <c r="I154">
        <v>82.015799999999999</v>
      </c>
      <c r="J154">
        <v>-66.974199999999996</v>
      </c>
      <c r="K154">
        <v>-93.598399999999998</v>
      </c>
      <c r="L154">
        <v>26.624199999999998</v>
      </c>
      <c r="M154">
        <v>-273.18299999999999</v>
      </c>
      <c r="N154">
        <v>-250.75299999999999</v>
      </c>
      <c r="O154">
        <v>22.43</v>
      </c>
      <c r="P154">
        <v>-155.22499999999999</v>
      </c>
      <c r="Q154">
        <v>159.22800000000001</v>
      </c>
      <c r="R154">
        <v>4.0032699999999997</v>
      </c>
      <c r="S154">
        <v>-93.765500000000003</v>
      </c>
      <c r="T154">
        <v>-61.459299999999999</v>
      </c>
      <c r="U154">
        <v>22.243500000000001</v>
      </c>
      <c r="V154">
        <v>-22.6068</v>
      </c>
      <c r="W154">
        <v>-0.36329899999999998</v>
      </c>
      <c r="X154">
        <v>-177.46799999999999</v>
      </c>
      <c r="Y154">
        <v>181.83500000000001</v>
      </c>
      <c r="Z154">
        <v>4.3665699999999994</v>
      </c>
      <c r="AA154">
        <v>1609.81</v>
      </c>
      <c r="AB154">
        <v>7.0434800000000006</v>
      </c>
      <c r="AC154">
        <v>-38.461500000000001</v>
      </c>
      <c r="AD154">
        <v>29.7636</v>
      </c>
      <c r="AE154">
        <v>2.7264400000000002</v>
      </c>
      <c r="AF154">
        <v>7.3987499999999997</v>
      </c>
      <c r="AG154">
        <v>-39.871299999999998</v>
      </c>
      <c r="AH154">
        <v>31.416</v>
      </c>
      <c r="AI154">
        <v>2.8767499999999999</v>
      </c>
      <c r="AJ154" t="s">
        <v>283</v>
      </c>
      <c r="AK154" t="s">
        <v>937</v>
      </c>
      <c r="AL154">
        <v>23</v>
      </c>
      <c r="AM154" t="s">
        <v>1439</v>
      </c>
    </row>
    <row r="155" spans="1:39" x14ac:dyDescent="0.3">
      <c r="A155" s="1">
        <v>177</v>
      </c>
      <c r="B155" t="s">
        <v>55</v>
      </c>
      <c r="C155" t="s">
        <v>107</v>
      </c>
      <c r="D155">
        <v>119.26900000000001</v>
      </c>
      <c r="E155">
        <v>-305.86</v>
      </c>
      <c r="F155">
        <v>-425.12900000000002</v>
      </c>
      <c r="G155">
        <v>26.263999999999999</v>
      </c>
      <c r="H155">
        <v>-57.389600000000002</v>
      </c>
      <c r="I155">
        <v>83.653599999999997</v>
      </c>
      <c r="J155">
        <v>-79.556299999999993</v>
      </c>
      <c r="K155">
        <v>-93.588700000000003</v>
      </c>
      <c r="L155">
        <v>14.032299999999999</v>
      </c>
      <c r="M155">
        <v>-274.15600000000001</v>
      </c>
      <c r="N155">
        <v>-252.56800000000001</v>
      </c>
      <c r="O155">
        <v>21.588899999999999</v>
      </c>
      <c r="P155">
        <v>-139.232</v>
      </c>
      <c r="Q155">
        <v>142.63900000000001</v>
      </c>
      <c r="R155">
        <v>3.4067500000000002</v>
      </c>
      <c r="S155">
        <v>-93.755799999999994</v>
      </c>
      <c r="T155">
        <v>-45.476700000000001</v>
      </c>
      <c r="U155">
        <v>42.871099999999998</v>
      </c>
      <c r="V155">
        <v>-43.273299999999999</v>
      </c>
      <c r="W155">
        <v>-0.40213500000000002</v>
      </c>
      <c r="X155">
        <v>-182.10300000000001</v>
      </c>
      <c r="Y155">
        <v>185.91200000000001</v>
      </c>
      <c r="Z155">
        <v>3.8090999999999999</v>
      </c>
      <c r="AA155">
        <v>1585.97</v>
      </c>
      <c r="AB155">
        <v>7.0434800000000006</v>
      </c>
      <c r="AC155">
        <v>-38.461500000000001</v>
      </c>
      <c r="AD155">
        <v>29.7636</v>
      </c>
      <c r="AE155">
        <v>2.7264400000000002</v>
      </c>
      <c r="AF155">
        <v>7.2686899999999994</v>
      </c>
      <c r="AG155">
        <v>-41.382899999999999</v>
      </c>
      <c r="AH155">
        <v>31.066400000000002</v>
      </c>
      <c r="AI155">
        <v>2.93581</v>
      </c>
      <c r="AJ155" t="s">
        <v>284</v>
      </c>
      <c r="AK155" t="s">
        <v>938</v>
      </c>
      <c r="AL155">
        <v>23</v>
      </c>
      <c r="AM155" t="s">
        <v>1439</v>
      </c>
    </row>
    <row r="156" spans="1:39" x14ac:dyDescent="0.3">
      <c r="A156" s="1">
        <v>178</v>
      </c>
      <c r="B156" t="s">
        <v>55</v>
      </c>
      <c r="C156" t="s">
        <v>107</v>
      </c>
      <c r="D156">
        <v>186.18199999999999</v>
      </c>
      <c r="E156">
        <v>-225.13800000000001</v>
      </c>
      <c r="F156">
        <v>-411.32</v>
      </c>
      <c r="G156">
        <v>90.933300000000003</v>
      </c>
      <c r="H156">
        <v>-58.423000000000002</v>
      </c>
      <c r="I156">
        <v>149.35599999999999</v>
      </c>
      <c r="J156">
        <v>-64.2286</v>
      </c>
      <c r="K156">
        <v>-78.252600000000001</v>
      </c>
      <c r="L156">
        <v>14.023999999999999</v>
      </c>
      <c r="M156">
        <v>-274.68299999999999</v>
      </c>
      <c r="N156">
        <v>-251.84299999999999</v>
      </c>
      <c r="O156">
        <v>22.8398</v>
      </c>
      <c r="P156">
        <v>-124.797</v>
      </c>
      <c r="Q156">
        <v>128.11699999999999</v>
      </c>
      <c r="R156">
        <v>3.3198300000000009</v>
      </c>
      <c r="S156">
        <v>-78.252399999999994</v>
      </c>
      <c r="T156">
        <v>-46.5443</v>
      </c>
      <c r="U156">
        <v>40.775300000000001</v>
      </c>
      <c r="V156">
        <v>-41.999200000000002</v>
      </c>
      <c r="W156">
        <v>-1.2238899999999999</v>
      </c>
      <c r="X156">
        <v>-165.572</v>
      </c>
      <c r="Y156">
        <v>170.11600000000001</v>
      </c>
      <c r="Z156">
        <v>4.5437200000000004</v>
      </c>
      <c r="AA156">
        <v>1665.58</v>
      </c>
      <c r="AB156">
        <v>7.0434800000000006</v>
      </c>
      <c r="AC156">
        <v>-38.461500000000001</v>
      </c>
      <c r="AD156">
        <v>29.7636</v>
      </c>
      <c r="AE156">
        <v>2.7264400000000002</v>
      </c>
      <c r="AF156">
        <v>7.2636000000000003</v>
      </c>
      <c r="AG156">
        <v>-40.550800000000002</v>
      </c>
      <c r="AH156">
        <v>31.820699999999999</v>
      </c>
      <c r="AI156">
        <v>2.8790200000000001</v>
      </c>
      <c r="AJ156" t="s">
        <v>285</v>
      </c>
      <c r="AK156" t="s">
        <v>939</v>
      </c>
      <c r="AL156">
        <v>23</v>
      </c>
      <c r="AM156" t="s">
        <v>1439</v>
      </c>
    </row>
    <row r="157" spans="1:39" x14ac:dyDescent="0.3">
      <c r="A157" s="1">
        <v>179</v>
      </c>
      <c r="B157" t="s">
        <v>55</v>
      </c>
      <c r="C157" t="s">
        <v>107</v>
      </c>
      <c r="D157">
        <v>105.688</v>
      </c>
      <c r="E157">
        <v>-290.81900000000002</v>
      </c>
      <c r="F157">
        <v>-396.50599999999997</v>
      </c>
      <c r="G157">
        <v>22.92</v>
      </c>
      <c r="H157">
        <v>-61.2393</v>
      </c>
      <c r="I157">
        <v>84.159300000000002</v>
      </c>
      <c r="J157">
        <v>-64.0608</v>
      </c>
      <c r="K157">
        <v>-62.828099999999999</v>
      </c>
      <c r="L157">
        <v>-1.2326600000000001</v>
      </c>
      <c r="M157">
        <v>-272.44499999999999</v>
      </c>
      <c r="N157">
        <v>-249.678</v>
      </c>
      <c r="O157">
        <v>22.766999999999999</v>
      </c>
      <c r="P157">
        <v>-112.18899999999999</v>
      </c>
      <c r="Q157">
        <v>115.241</v>
      </c>
      <c r="R157">
        <v>3.0520800000000001</v>
      </c>
      <c r="S157">
        <v>-62.828200000000002</v>
      </c>
      <c r="T157">
        <v>-49.360500000000002</v>
      </c>
      <c r="U157">
        <v>37.675800000000002</v>
      </c>
      <c r="V157">
        <v>-38.899700000000003</v>
      </c>
      <c r="W157">
        <v>-1.2238800000000001</v>
      </c>
      <c r="X157">
        <v>-149.86500000000001</v>
      </c>
      <c r="Y157">
        <v>154.13999999999999</v>
      </c>
      <c r="Z157">
        <v>4.2759600000000004</v>
      </c>
      <c r="AA157">
        <v>1179.29</v>
      </c>
      <c r="AB157">
        <v>7.0434800000000006</v>
      </c>
      <c r="AC157">
        <v>-38.461500000000001</v>
      </c>
      <c r="AD157">
        <v>29.7636</v>
      </c>
      <c r="AE157">
        <v>2.7264400000000002</v>
      </c>
      <c r="AF157">
        <v>7.3203600000000009</v>
      </c>
      <c r="AG157">
        <v>-40.698</v>
      </c>
      <c r="AH157">
        <v>31.700800000000001</v>
      </c>
      <c r="AI157">
        <v>2.88849</v>
      </c>
      <c r="AJ157" t="s">
        <v>286</v>
      </c>
      <c r="AK157" t="s">
        <v>940</v>
      </c>
      <c r="AL157">
        <v>23</v>
      </c>
      <c r="AM157" t="s">
        <v>1439</v>
      </c>
    </row>
    <row r="158" spans="1:39" x14ac:dyDescent="0.3">
      <c r="A158" s="1">
        <v>180</v>
      </c>
      <c r="B158" t="s">
        <v>55</v>
      </c>
      <c r="C158" t="s">
        <v>107</v>
      </c>
      <c r="D158">
        <v>149.738</v>
      </c>
      <c r="E158">
        <v>-262.149</v>
      </c>
      <c r="F158">
        <v>-411.88699999999989</v>
      </c>
      <c r="G158">
        <v>64.111099999999993</v>
      </c>
      <c r="H158">
        <v>-59.0593</v>
      </c>
      <c r="I158">
        <v>123.17</v>
      </c>
      <c r="J158">
        <v>-73.923100000000005</v>
      </c>
      <c r="K158">
        <v>-78.159199999999998</v>
      </c>
      <c r="L158">
        <v>4.2360800000000003</v>
      </c>
      <c r="M158">
        <v>-274.82</v>
      </c>
      <c r="N158">
        <v>-252.33699999999999</v>
      </c>
      <c r="O158">
        <v>22.482900000000001</v>
      </c>
      <c r="P158">
        <v>-125.34099999999999</v>
      </c>
      <c r="Q158">
        <v>127.878</v>
      </c>
      <c r="R158">
        <v>2.5364800000000001</v>
      </c>
      <c r="S158">
        <v>-78.159199999999998</v>
      </c>
      <c r="T158">
        <v>-47.182099999999998</v>
      </c>
      <c r="U158">
        <v>40.775300000000001</v>
      </c>
      <c r="V158">
        <v>-41.999200000000002</v>
      </c>
      <c r="W158">
        <v>-1.2238800000000001</v>
      </c>
      <c r="X158">
        <v>-166.11699999999999</v>
      </c>
      <c r="Y158">
        <v>169.87700000000001</v>
      </c>
      <c r="Z158">
        <v>3.7603599999999999</v>
      </c>
      <c r="AA158">
        <v>1190.74</v>
      </c>
      <c r="AB158">
        <v>7.0434800000000006</v>
      </c>
      <c r="AC158">
        <v>-38.461500000000001</v>
      </c>
      <c r="AD158">
        <v>29.7636</v>
      </c>
      <c r="AE158">
        <v>2.7264400000000002</v>
      </c>
      <c r="AF158">
        <v>7.2471699999999997</v>
      </c>
      <c r="AG158">
        <v>-40.010800000000003</v>
      </c>
      <c r="AH158">
        <v>31.475000000000001</v>
      </c>
      <c r="AI158">
        <v>2.9585599999999999</v>
      </c>
      <c r="AJ158" t="s">
        <v>287</v>
      </c>
      <c r="AK158" t="s">
        <v>941</v>
      </c>
      <c r="AL158">
        <v>23</v>
      </c>
      <c r="AM158" t="s">
        <v>1439</v>
      </c>
    </row>
    <row r="159" spans="1:39" x14ac:dyDescent="0.3">
      <c r="A159" s="1">
        <v>181</v>
      </c>
      <c r="B159" t="s">
        <v>56</v>
      </c>
      <c r="C159" t="s">
        <v>107</v>
      </c>
      <c r="D159">
        <v>-11.8545</v>
      </c>
      <c r="E159">
        <v>-483.60899999999998</v>
      </c>
      <c r="F159">
        <v>-471.75400000000002</v>
      </c>
      <c r="G159">
        <v>-101.64700000000001</v>
      </c>
      <c r="H159">
        <v>-78.640299999999996</v>
      </c>
      <c r="I159">
        <v>-23.006699999999999</v>
      </c>
      <c r="J159">
        <v>-113.837</v>
      </c>
      <c r="K159">
        <v>-114.7</v>
      </c>
      <c r="L159">
        <v>0.86277900000000007</v>
      </c>
      <c r="M159">
        <v>-278.42099999999999</v>
      </c>
      <c r="N159">
        <v>-268.125</v>
      </c>
      <c r="O159">
        <v>10.2963</v>
      </c>
      <c r="P159">
        <v>-181.54599999999999</v>
      </c>
      <c r="Q159">
        <v>187.922</v>
      </c>
      <c r="R159">
        <v>6.3764000000000003</v>
      </c>
      <c r="S159">
        <v>-114.94799999999999</v>
      </c>
      <c r="T159">
        <v>-66.597800000000007</v>
      </c>
      <c r="U159">
        <v>21.136199999999999</v>
      </c>
      <c r="V159">
        <v>-21.2439</v>
      </c>
      <c r="W159">
        <v>-0.107721</v>
      </c>
      <c r="X159">
        <v>-202.68199999999999</v>
      </c>
      <c r="Y159">
        <v>209.166</v>
      </c>
      <c r="Z159">
        <v>6.4841199999999999</v>
      </c>
      <c r="AA159">
        <v>-202.31100000000001</v>
      </c>
      <c r="AB159">
        <v>10.6957</v>
      </c>
      <c r="AC159">
        <v>28.205100000000002</v>
      </c>
      <c r="AD159">
        <v>34.840400000000002</v>
      </c>
      <c r="AE159">
        <v>3.3586100000000001</v>
      </c>
      <c r="AF159">
        <v>10.4415</v>
      </c>
      <c r="AG159">
        <v>27.827500000000001</v>
      </c>
      <c r="AH159">
        <v>36.0182</v>
      </c>
      <c r="AI159">
        <v>3.40354</v>
      </c>
      <c r="AJ159" t="s">
        <v>288</v>
      </c>
      <c r="AK159" t="s">
        <v>942</v>
      </c>
      <c r="AL159">
        <v>25</v>
      </c>
      <c r="AM159" t="s">
        <v>1449</v>
      </c>
    </row>
    <row r="160" spans="1:39" x14ac:dyDescent="0.3">
      <c r="A160" s="1">
        <v>182</v>
      </c>
      <c r="B160" t="s">
        <v>56</v>
      </c>
      <c r="C160" t="s">
        <v>107</v>
      </c>
      <c r="D160">
        <v>-11.408099999999999</v>
      </c>
      <c r="E160">
        <v>-468.26799999999997</v>
      </c>
      <c r="F160">
        <v>-456.86</v>
      </c>
      <c r="G160">
        <v>-103.14</v>
      </c>
      <c r="H160">
        <v>-81.068799999999996</v>
      </c>
      <c r="I160">
        <v>-22.0716</v>
      </c>
      <c r="J160">
        <v>-98.453800000000001</v>
      </c>
      <c r="K160">
        <v>-99.4285</v>
      </c>
      <c r="L160">
        <v>0.97465100000000005</v>
      </c>
      <c r="M160">
        <v>-276.36200000000002</v>
      </c>
      <c r="N160">
        <v>-266.67399999999998</v>
      </c>
      <c r="O160">
        <v>9.6887899999999991</v>
      </c>
      <c r="P160">
        <v>-168.62899999999999</v>
      </c>
      <c r="Q160">
        <v>175.03299999999999</v>
      </c>
      <c r="R160">
        <v>6.4039000000000001</v>
      </c>
      <c r="S160">
        <v>-99.217100000000002</v>
      </c>
      <c r="T160">
        <v>-69.411999999999992</v>
      </c>
      <c r="U160">
        <v>17.817900000000002</v>
      </c>
      <c r="V160">
        <v>-18.144500000000001</v>
      </c>
      <c r="W160">
        <v>-0.32659500000000002</v>
      </c>
      <c r="X160">
        <v>-186.447</v>
      </c>
      <c r="Y160">
        <v>193.17699999999999</v>
      </c>
      <c r="Z160">
        <v>6.7305000000000001</v>
      </c>
      <c r="AA160">
        <v>-186.59</v>
      </c>
      <c r="AB160">
        <v>10.6957</v>
      </c>
      <c r="AC160">
        <v>28.205100000000002</v>
      </c>
      <c r="AD160">
        <v>34.840400000000002</v>
      </c>
      <c r="AE160">
        <v>3.3586100000000001</v>
      </c>
      <c r="AF160">
        <v>10.415100000000001</v>
      </c>
      <c r="AG160">
        <v>27.1724</v>
      </c>
      <c r="AH160">
        <v>36.060499999999998</v>
      </c>
      <c r="AI160">
        <v>3.4472200000000002</v>
      </c>
      <c r="AJ160" t="s">
        <v>289</v>
      </c>
      <c r="AK160" t="s">
        <v>943</v>
      </c>
      <c r="AL160">
        <v>25</v>
      </c>
      <c r="AM160" t="s">
        <v>1449</v>
      </c>
    </row>
    <row r="161" spans="1:39" x14ac:dyDescent="0.3">
      <c r="A161" s="1">
        <v>183</v>
      </c>
      <c r="B161" t="s">
        <v>56</v>
      </c>
      <c r="C161" t="s">
        <v>107</v>
      </c>
      <c r="D161">
        <v>-7.4691899999999993</v>
      </c>
      <c r="E161">
        <v>-459.04300000000001</v>
      </c>
      <c r="F161">
        <v>-451.57400000000001</v>
      </c>
      <c r="G161">
        <v>-94.98899999999999</v>
      </c>
      <c r="H161">
        <v>-77.222899999999996</v>
      </c>
      <c r="I161">
        <v>-17.766100000000002</v>
      </c>
      <c r="J161">
        <v>-98.567300000000003</v>
      </c>
      <c r="K161">
        <v>-99.344700000000003</v>
      </c>
      <c r="L161">
        <v>0.77740699999999996</v>
      </c>
      <c r="M161">
        <v>-275.02</v>
      </c>
      <c r="N161">
        <v>-265.48700000000002</v>
      </c>
      <c r="O161">
        <v>9.5333600000000001</v>
      </c>
      <c r="P161">
        <v>-165.07400000000001</v>
      </c>
      <c r="Q161">
        <v>168.52699999999999</v>
      </c>
      <c r="R161">
        <v>3.4539399999999998</v>
      </c>
      <c r="S161">
        <v>-99.362899999999996</v>
      </c>
      <c r="T161">
        <v>-65.710700000000003</v>
      </c>
      <c r="U161">
        <v>21.0044</v>
      </c>
      <c r="V161">
        <v>-20.349599999999999</v>
      </c>
      <c r="W161">
        <v>0.65481999999999996</v>
      </c>
      <c r="X161">
        <v>-186.078</v>
      </c>
      <c r="Y161">
        <v>188.87700000000001</v>
      </c>
      <c r="Z161">
        <v>2.7991199999999998</v>
      </c>
      <c r="AA161">
        <v>-179.68299999999999</v>
      </c>
      <c r="AB161">
        <v>10.6957</v>
      </c>
      <c r="AC161">
        <v>28.205100000000002</v>
      </c>
      <c r="AD161">
        <v>34.840400000000002</v>
      </c>
      <c r="AE161">
        <v>3.3586100000000001</v>
      </c>
      <c r="AF161">
        <v>10.4679</v>
      </c>
      <c r="AG161">
        <v>26.7151</v>
      </c>
      <c r="AH161">
        <v>35.878500000000003</v>
      </c>
      <c r="AI161">
        <v>3.4610099999999999</v>
      </c>
      <c r="AJ161" t="s">
        <v>290</v>
      </c>
      <c r="AK161" t="s">
        <v>944</v>
      </c>
      <c r="AL161">
        <v>25</v>
      </c>
      <c r="AM161" t="s">
        <v>1449</v>
      </c>
    </row>
    <row r="162" spans="1:39" x14ac:dyDescent="0.3">
      <c r="A162" s="1">
        <v>184</v>
      </c>
      <c r="B162" t="s">
        <v>56</v>
      </c>
      <c r="C162" t="s">
        <v>107</v>
      </c>
      <c r="D162">
        <v>-7.7917899999999998</v>
      </c>
      <c r="E162">
        <v>-448.91199999999998</v>
      </c>
      <c r="F162">
        <v>-441.12</v>
      </c>
      <c r="G162">
        <v>-100.017</v>
      </c>
      <c r="H162">
        <v>-81.6083</v>
      </c>
      <c r="I162">
        <v>-18.4084</v>
      </c>
      <c r="J162">
        <v>-83.171400000000006</v>
      </c>
      <c r="K162">
        <v>-83.917900000000003</v>
      </c>
      <c r="L162">
        <v>0.74649799999999999</v>
      </c>
      <c r="M162">
        <v>-275.59300000000002</v>
      </c>
      <c r="N162">
        <v>-265.72399999999999</v>
      </c>
      <c r="O162">
        <v>9.8693200000000001</v>
      </c>
      <c r="P162">
        <v>-154.03200000000001</v>
      </c>
      <c r="Q162">
        <v>155.083</v>
      </c>
      <c r="R162">
        <v>1.05074</v>
      </c>
      <c r="S162">
        <v>-83.935900000000004</v>
      </c>
      <c r="T162">
        <v>-70.096400000000003</v>
      </c>
      <c r="U162">
        <v>20.270399999999999</v>
      </c>
      <c r="V162">
        <v>-19.075500000000002</v>
      </c>
      <c r="W162">
        <v>1.1949099999999999</v>
      </c>
      <c r="X162">
        <v>-174.303</v>
      </c>
      <c r="Y162">
        <v>174.15899999999999</v>
      </c>
      <c r="Z162">
        <v>-0.144176</v>
      </c>
      <c r="AA162">
        <v>-169.18299999999999</v>
      </c>
      <c r="AB162">
        <v>10.6957</v>
      </c>
      <c r="AC162">
        <v>28.205100000000002</v>
      </c>
      <c r="AD162">
        <v>34.840400000000002</v>
      </c>
      <c r="AE162">
        <v>3.3586100000000001</v>
      </c>
      <c r="AF162">
        <v>10.4322</v>
      </c>
      <c r="AG162">
        <v>27.220400000000001</v>
      </c>
      <c r="AH162">
        <v>35.888000000000012</v>
      </c>
      <c r="AI162">
        <v>3.4203800000000002</v>
      </c>
      <c r="AJ162" t="s">
        <v>291</v>
      </c>
      <c r="AK162" t="s">
        <v>945</v>
      </c>
      <c r="AL162">
        <v>25</v>
      </c>
      <c r="AM162" t="s">
        <v>1449</v>
      </c>
    </row>
    <row r="163" spans="1:39" x14ac:dyDescent="0.3">
      <c r="A163" s="1">
        <v>185</v>
      </c>
      <c r="B163" t="s">
        <v>56</v>
      </c>
      <c r="C163" t="s">
        <v>107</v>
      </c>
      <c r="D163">
        <v>-14.535</v>
      </c>
      <c r="E163">
        <v>-435.62</v>
      </c>
      <c r="F163">
        <v>-421.08499999999998</v>
      </c>
      <c r="G163">
        <v>-96.835499999999996</v>
      </c>
      <c r="H163">
        <v>-72.105800000000002</v>
      </c>
      <c r="I163">
        <v>-24.729700000000001</v>
      </c>
      <c r="J163">
        <v>-67.829499999999996</v>
      </c>
      <c r="K163">
        <v>-68.537499999999994</v>
      </c>
      <c r="L163">
        <v>0.70796599999999998</v>
      </c>
      <c r="M163">
        <v>-280.46699999999998</v>
      </c>
      <c r="N163">
        <v>-270.95499999999998</v>
      </c>
      <c r="O163">
        <v>9.512319999999999</v>
      </c>
      <c r="P163">
        <v>-129.10599999999999</v>
      </c>
      <c r="Q163">
        <v>131.215</v>
      </c>
      <c r="R163">
        <v>2.1085500000000001</v>
      </c>
      <c r="S163">
        <v>-68.555800000000005</v>
      </c>
      <c r="T163">
        <v>-60.5505</v>
      </c>
      <c r="U163">
        <v>39.525799999999997</v>
      </c>
      <c r="V163">
        <v>-38.3825</v>
      </c>
      <c r="W163">
        <v>1.1433199999999999</v>
      </c>
      <c r="X163">
        <v>-168.63200000000001</v>
      </c>
      <c r="Y163">
        <v>169.59700000000001</v>
      </c>
      <c r="Z163">
        <v>0.96523400000000004</v>
      </c>
      <c r="AA163">
        <v>-150.965</v>
      </c>
      <c r="AB163">
        <v>10.6957</v>
      </c>
      <c r="AC163">
        <v>28.205100000000002</v>
      </c>
      <c r="AD163">
        <v>34.840400000000002</v>
      </c>
      <c r="AE163">
        <v>3.3586100000000001</v>
      </c>
      <c r="AF163">
        <v>10.496</v>
      </c>
      <c r="AG163">
        <v>26.6508</v>
      </c>
      <c r="AH163">
        <v>35.156999999999996</v>
      </c>
      <c r="AI163">
        <v>3.4351400000000001</v>
      </c>
      <c r="AJ163" t="s">
        <v>292</v>
      </c>
      <c r="AK163" t="s">
        <v>946</v>
      </c>
      <c r="AL163">
        <v>25</v>
      </c>
      <c r="AM163" t="s">
        <v>1449</v>
      </c>
    </row>
    <row r="164" spans="1:39" x14ac:dyDescent="0.3">
      <c r="A164" s="1">
        <v>186</v>
      </c>
      <c r="B164" t="s">
        <v>56</v>
      </c>
      <c r="C164" t="s">
        <v>107</v>
      </c>
      <c r="D164">
        <v>-9.6763399999999997</v>
      </c>
      <c r="E164">
        <v>-425.22</v>
      </c>
      <c r="F164">
        <v>-415.54300000000001</v>
      </c>
      <c r="G164">
        <v>-88.348399999999998</v>
      </c>
      <c r="H164">
        <v>-67.935400000000001</v>
      </c>
      <c r="I164">
        <v>-20.4131</v>
      </c>
      <c r="J164">
        <v>-67.829499999999996</v>
      </c>
      <c r="K164">
        <v>-68.530299999999997</v>
      </c>
      <c r="L164">
        <v>0.700762</v>
      </c>
      <c r="M164">
        <v>-279.07600000000002</v>
      </c>
      <c r="N164">
        <v>-269.04199999999997</v>
      </c>
      <c r="O164">
        <v>10.033899999999999</v>
      </c>
      <c r="P164">
        <v>-124.929</v>
      </c>
      <c r="Q164">
        <v>122.557</v>
      </c>
      <c r="R164">
        <v>-2.3726099999999999</v>
      </c>
      <c r="S164">
        <v>-68.548599999999993</v>
      </c>
      <c r="T164">
        <v>-56.380499999999998</v>
      </c>
      <c r="U164">
        <v>42.1952</v>
      </c>
      <c r="V164">
        <v>-40.587600000000002</v>
      </c>
      <c r="W164">
        <v>1.6075600000000001</v>
      </c>
      <c r="X164">
        <v>-167.124</v>
      </c>
      <c r="Y164">
        <v>163.14400000000001</v>
      </c>
      <c r="Z164">
        <v>-3.9801700000000002</v>
      </c>
      <c r="AA164">
        <v>-141.82599999999999</v>
      </c>
      <c r="AB164">
        <v>10.6957</v>
      </c>
      <c r="AC164">
        <v>28.205100000000002</v>
      </c>
      <c r="AD164">
        <v>34.840400000000002</v>
      </c>
      <c r="AE164">
        <v>3.3586100000000001</v>
      </c>
      <c r="AF164">
        <v>10.436</v>
      </c>
      <c r="AG164">
        <v>27.146699999999999</v>
      </c>
      <c r="AH164">
        <v>35.337200000000003</v>
      </c>
      <c r="AI164">
        <v>3.3710300000000002</v>
      </c>
      <c r="AJ164" t="s">
        <v>293</v>
      </c>
      <c r="AK164" t="s">
        <v>947</v>
      </c>
      <c r="AL164">
        <v>25</v>
      </c>
      <c r="AM164" t="s">
        <v>1449</v>
      </c>
    </row>
    <row r="165" spans="1:39" x14ac:dyDescent="0.3">
      <c r="A165" s="1">
        <v>187</v>
      </c>
      <c r="B165" t="s">
        <v>56</v>
      </c>
      <c r="C165" t="s">
        <v>107</v>
      </c>
      <c r="D165">
        <v>-9.1467200000000002</v>
      </c>
      <c r="E165">
        <v>-417.72500000000002</v>
      </c>
      <c r="F165">
        <v>-408.57900000000001</v>
      </c>
      <c r="G165">
        <v>-95.929299999999998</v>
      </c>
      <c r="H165">
        <v>-74.696299999999994</v>
      </c>
      <c r="I165">
        <v>-21.2331</v>
      </c>
      <c r="J165">
        <v>-52.633200000000002</v>
      </c>
      <c r="K165">
        <v>-53.336300000000001</v>
      </c>
      <c r="L165">
        <v>0.70318599999999998</v>
      </c>
      <c r="M165">
        <v>-280.55099999999999</v>
      </c>
      <c r="N165">
        <v>-269.16300000000001</v>
      </c>
      <c r="O165">
        <v>11.388299999999999</v>
      </c>
      <c r="P165">
        <v>-116.22799999999999</v>
      </c>
      <c r="Q165">
        <v>113.724</v>
      </c>
      <c r="R165">
        <v>-2.50319</v>
      </c>
      <c r="S165">
        <v>-53.336500000000001</v>
      </c>
      <c r="T165">
        <v>-62.891100000000002</v>
      </c>
      <c r="U165">
        <v>41.665100000000002</v>
      </c>
      <c r="V165">
        <v>-40.061599999999999</v>
      </c>
      <c r="W165">
        <v>1.6035699999999999</v>
      </c>
      <c r="X165">
        <v>-157.893</v>
      </c>
      <c r="Y165">
        <v>153.786</v>
      </c>
      <c r="Z165">
        <v>-4.1067600000000004</v>
      </c>
      <c r="AA165">
        <v>-133.93100000000001</v>
      </c>
      <c r="AB165">
        <v>10.6957</v>
      </c>
      <c r="AC165">
        <v>28.205100000000002</v>
      </c>
      <c r="AD165">
        <v>34.840400000000002</v>
      </c>
      <c r="AE165">
        <v>3.3586100000000001</v>
      </c>
      <c r="AF165">
        <v>10.461600000000001</v>
      </c>
      <c r="AG165">
        <v>27.496400000000001</v>
      </c>
      <c r="AH165">
        <v>35.838000000000001</v>
      </c>
      <c r="AI165">
        <v>3.4507300000000001</v>
      </c>
      <c r="AJ165" t="s">
        <v>294</v>
      </c>
      <c r="AK165" t="s">
        <v>948</v>
      </c>
      <c r="AL165">
        <v>25</v>
      </c>
      <c r="AM165" t="s">
        <v>1449</v>
      </c>
    </row>
    <row r="166" spans="1:39" x14ac:dyDescent="0.3">
      <c r="A166" s="1">
        <v>188</v>
      </c>
      <c r="B166" t="s">
        <v>56</v>
      </c>
      <c r="C166" t="s">
        <v>107</v>
      </c>
      <c r="D166">
        <v>-1.8429500000000001</v>
      </c>
      <c r="E166">
        <v>-415.46699999999998</v>
      </c>
      <c r="F166">
        <v>-413.62400000000002</v>
      </c>
      <c r="G166">
        <v>-100.38800000000001</v>
      </c>
      <c r="H166">
        <v>-86.801599999999993</v>
      </c>
      <c r="I166">
        <v>-13.5863</v>
      </c>
      <c r="J166">
        <v>-52.633200000000002</v>
      </c>
      <c r="K166">
        <v>-53.292299999999997</v>
      </c>
      <c r="L166">
        <v>0.65912099999999996</v>
      </c>
      <c r="M166">
        <v>-273.59399999999999</v>
      </c>
      <c r="N166">
        <v>-262.44600000000003</v>
      </c>
      <c r="O166">
        <v>11.148199999999999</v>
      </c>
      <c r="P166">
        <v>-128.33500000000001</v>
      </c>
      <c r="Q166">
        <v>126.48699999999999</v>
      </c>
      <c r="R166">
        <v>-1.84744</v>
      </c>
      <c r="S166">
        <v>-53.292499999999997</v>
      </c>
      <c r="T166">
        <v>-75.042199999999994</v>
      </c>
      <c r="U166">
        <v>19.310300000000002</v>
      </c>
      <c r="V166">
        <v>-17.655100000000001</v>
      </c>
      <c r="W166">
        <v>1.6551400000000001</v>
      </c>
      <c r="X166">
        <v>-147.64500000000001</v>
      </c>
      <c r="Y166">
        <v>144.142</v>
      </c>
      <c r="Z166">
        <v>-3.50258</v>
      </c>
      <c r="AA166">
        <v>-139.066</v>
      </c>
      <c r="AB166">
        <v>10.6957</v>
      </c>
      <c r="AC166">
        <v>28.205100000000002</v>
      </c>
      <c r="AD166">
        <v>34.840400000000002</v>
      </c>
      <c r="AE166">
        <v>3.3586100000000001</v>
      </c>
      <c r="AF166">
        <v>10.4437</v>
      </c>
      <c r="AG166">
        <v>26.9192</v>
      </c>
      <c r="AH166">
        <v>35.5</v>
      </c>
      <c r="AI166">
        <v>3.4583900000000001</v>
      </c>
      <c r="AJ166" t="s">
        <v>295</v>
      </c>
      <c r="AK166" t="s">
        <v>949</v>
      </c>
      <c r="AL166">
        <v>25</v>
      </c>
      <c r="AM166" t="s">
        <v>1449</v>
      </c>
    </row>
    <row r="167" spans="1:39" x14ac:dyDescent="0.3">
      <c r="A167" s="1">
        <v>189</v>
      </c>
      <c r="B167" t="s">
        <v>56</v>
      </c>
      <c r="C167" t="s">
        <v>107</v>
      </c>
      <c r="D167">
        <v>-0.66918900000000003</v>
      </c>
      <c r="E167">
        <v>-402.28399999999999</v>
      </c>
      <c r="F167">
        <v>-401.61500000000001</v>
      </c>
      <c r="G167">
        <v>-84.812000000000012</v>
      </c>
      <c r="H167">
        <v>-72.382599999999996</v>
      </c>
      <c r="I167">
        <v>-12.429399999999999</v>
      </c>
      <c r="J167">
        <v>-52.633200000000002</v>
      </c>
      <c r="K167">
        <v>-53.292200000000001</v>
      </c>
      <c r="L167">
        <v>0.65901799999999999</v>
      </c>
      <c r="M167">
        <v>-275.94799999999998</v>
      </c>
      <c r="N167">
        <v>-264.839</v>
      </c>
      <c r="O167">
        <v>11.1089</v>
      </c>
      <c r="P167">
        <v>-113.91500000000001</v>
      </c>
      <c r="Q167">
        <v>114.24</v>
      </c>
      <c r="R167">
        <v>0.32527699999999998</v>
      </c>
      <c r="S167">
        <v>-53.292400000000001</v>
      </c>
      <c r="T167">
        <v>-60.622399999999999</v>
      </c>
      <c r="U167">
        <v>40.141800000000003</v>
      </c>
      <c r="V167">
        <v>-39.069699999999997</v>
      </c>
      <c r="W167">
        <v>1.07216</v>
      </c>
      <c r="X167">
        <v>-154.05600000000001</v>
      </c>
      <c r="Y167">
        <v>153.31</v>
      </c>
      <c r="Z167">
        <v>-0.74665999999999999</v>
      </c>
      <c r="AA167">
        <v>-124.651</v>
      </c>
      <c r="AB167">
        <v>10.6957</v>
      </c>
      <c r="AC167">
        <v>28.205100000000002</v>
      </c>
      <c r="AD167">
        <v>34.840400000000002</v>
      </c>
      <c r="AE167">
        <v>3.3586100000000001</v>
      </c>
      <c r="AF167">
        <v>10.808199999999999</v>
      </c>
      <c r="AG167">
        <v>28.0716</v>
      </c>
      <c r="AH167">
        <v>35.067999999999998</v>
      </c>
      <c r="AI167">
        <v>3.4547599999999998</v>
      </c>
      <c r="AJ167" t="s">
        <v>296</v>
      </c>
      <c r="AK167" t="s">
        <v>950</v>
      </c>
      <c r="AL167">
        <v>25</v>
      </c>
      <c r="AM167" t="s">
        <v>1449</v>
      </c>
    </row>
    <row r="168" spans="1:39" x14ac:dyDescent="0.3">
      <c r="A168" s="1">
        <v>190</v>
      </c>
      <c r="B168" t="s">
        <v>56</v>
      </c>
      <c r="C168" t="s">
        <v>107</v>
      </c>
      <c r="D168">
        <v>-0.9461440000000001</v>
      </c>
      <c r="E168">
        <v>-405.66800000000001</v>
      </c>
      <c r="F168">
        <v>-404.72199999999998</v>
      </c>
      <c r="G168">
        <v>-86.939899999999994</v>
      </c>
      <c r="H168">
        <v>-73.9863</v>
      </c>
      <c r="I168">
        <v>-12.9536</v>
      </c>
      <c r="J168">
        <v>-52.633200000000002</v>
      </c>
      <c r="K168">
        <v>-53.3018</v>
      </c>
      <c r="L168">
        <v>0.66864100000000004</v>
      </c>
      <c r="M168">
        <v>-277.43400000000003</v>
      </c>
      <c r="N168">
        <v>-266.09500000000003</v>
      </c>
      <c r="O168">
        <v>11.338800000000001</v>
      </c>
      <c r="P168">
        <v>-115.52800000000001</v>
      </c>
      <c r="Q168">
        <v>118.895</v>
      </c>
      <c r="R168">
        <v>3.3673799999999998</v>
      </c>
      <c r="S168">
        <v>-53.302</v>
      </c>
      <c r="T168">
        <v>-62.226100000000002</v>
      </c>
      <c r="U168">
        <v>40.345700000000001</v>
      </c>
      <c r="V168">
        <v>-39.817799999999998</v>
      </c>
      <c r="W168">
        <v>0.52795000000000003</v>
      </c>
      <c r="X168">
        <v>-155.874</v>
      </c>
      <c r="Y168">
        <v>158.71299999999999</v>
      </c>
      <c r="Z168">
        <v>2.8396499999999998</v>
      </c>
      <c r="AA168">
        <v>-127.053</v>
      </c>
      <c r="AB168">
        <v>10.6957</v>
      </c>
      <c r="AC168">
        <v>28.205100000000002</v>
      </c>
      <c r="AD168">
        <v>34.840400000000002</v>
      </c>
      <c r="AE168">
        <v>3.3586100000000001</v>
      </c>
      <c r="AF168">
        <v>10.7499</v>
      </c>
      <c r="AG168">
        <v>28.165500000000002</v>
      </c>
      <c r="AH168">
        <v>35.006999999999998</v>
      </c>
      <c r="AI168">
        <v>3.4341499999999998</v>
      </c>
      <c r="AJ168" t="s">
        <v>297</v>
      </c>
      <c r="AK168" t="s">
        <v>951</v>
      </c>
      <c r="AL168">
        <v>25</v>
      </c>
      <c r="AM168" t="s">
        <v>1449</v>
      </c>
    </row>
    <row r="169" spans="1:39" x14ac:dyDescent="0.3">
      <c r="A169" s="1">
        <v>191</v>
      </c>
      <c r="B169" t="s">
        <v>56</v>
      </c>
      <c r="C169" t="s">
        <v>107</v>
      </c>
      <c r="D169">
        <v>-2.3618399999999999</v>
      </c>
      <c r="E169">
        <v>-422.36</v>
      </c>
      <c r="F169">
        <v>-419.99799999999999</v>
      </c>
      <c r="G169">
        <v>-85.734999999999999</v>
      </c>
      <c r="H169">
        <v>-71.910300000000007</v>
      </c>
      <c r="I169">
        <v>-13.8247</v>
      </c>
      <c r="J169">
        <v>-67.974999999999994</v>
      </c>
      <c r="K169">
        <v>-68.726299999999995</v>
      </c>
      <c r="L169">
        <v>0.75123899999999999</v>
      </c>
      <c r="M169">
        <v>-279.36200000000002</v>
      </c>
      <c r="N169">
        <v>-268.64999999999998</v>
      </c>
      <c r="O169">
        <v>10.711600000000001</v>
      </c>
      <c r="P169">
        <v>-128.874</v>
      </c>
      <c r="Q169">
        <v>131.934</v>
      </c>
      <c r="R169">
        <v>3.0598299999999998</v>
      </c>
      <c r="S169">
        <v>-68.726200000000006</v>
      </c>
      <c r="T169">
        <v>-60.1477</v>
      </c>
      <c r="U169">
        <v>43.4452</v>
      </c>
      <c r="V169">
        <v>-42.917200000000001</v>
      </c>
      <c r="W169">
        <v>0.52796899999999991</v>
      </c>
      <c r="X169">
        <v>-172.31899999999999</v>
      </c>
      <c r="Y169">
        <v>174.851</v>
      </c>
      <c r="Z169">
        <v>2.5320900000000002</v>
      </c>
      <c r="AA169">
        <v>-141.23500000000001</v>
      </c>
      <c r="AB169">
        <v>10.6957</v>
      </c>
      <c r="AC169">
        <v>28.205100000000002</v>
      </c>
      <c r="AD169">
        <v>34.840400000000002</v>
      </c>
      <c r="AE169">
        <v>3.3586100000000001</v>
      </c>
      <c r="AF169">
        <v>10.7455</v>
      </c>
      <c r="AG169">
        <v>27.905000000000001</v>
      </c>
      <c r="AH169">
        <v>35.058999999999997</v>
      </c>
      <c r="AI169">
        <v>3.5210599999999999</v>
      </c>
      <c r="AJ169" t="s">
        <v>298</v>
      </c>
      <c r="AK169" t="s">
        <v>952</v>
      </c>
      <c r="AL169">
        <v>25</v>
      </c>
      <c r="AM169" t="s">
        <v>1449</v>
      </c>
    </row>
    <row r="170" spans="1:39" x14ac:dyDescent="0.3">
      <c r="A170" s="1">
        <v>196</v>
      </c>
      <c r="B170" t="s">
        <v>57</v>
      </c>
      <c r="C170" t="s">
        <v>107</v>
      </c>
      <c r="D170">
        <v>44.815300000000001</v>
      </c>
      <c r="E170">
        <v>-387.755</v>
      </c>
      <c r="F170">
        <v>-432.57</v>
      </c>
      <c r="G170">
        <v>-36.829300000000003</v>
      </c>
      <c r="H170">
        <v>-50.391000000000012</v>
      </c>
      <c r="I170">
        <v>13.5617</v>
      </c>
      <c r="J170">
        <v>-79.784199999999998</v>
      </c>
      <c r="K170">
        <v>-99.3506</v>
      </c>
      <c r="L170">
        <v>19.566400000000002</v>
      </c>
      <c r="M170">
        <v>-281.529</v>
      </c>
      <c r="N170">
        <v>-271.14100000000002</v>
      </c>
      <c r="O170">
        <v>10.387499999999999</v>
      </c>
      <c r="P170">
        <v>-135.70599999999999</v>
      </c>
      <c r="Q170">
        <v>142.44300000000001</v>
      </c>
      <c r="R170">
        <v>6.7367699999999999</v>
      </c>
      <c r="S170">
        <v>-99.350399999999993</v>
      </c>
      <c r="T170">
        <v>-36.356000000000002</v>
      </c>
      <c r="U170">
        <v>63.065600000000003</v>
      </c>
      <c r="V170">
        <v>-64.495900000000006</v>
      </c>
      <c r="W170">
        <v>-1.4303399999999999</v>
      </c>
      <c r="X170">
        <v>-198.77199999999999</v>
      </c>
      <c r="Y170">
        <v>206.93899999999999</v>
      </c>
      <c r="Z170">
        <v>8.167110000000001</v>
      </c>
      <c r="AA170">
        <v>191.142</v>
      </c>
      <c r="AB170">
        <v>8.3478300000000001</v>
      </c>
      <c r="AC170">
        <v>-23.076899999999998</v>
      </c>
      <c r="AD170">
        <v>29.979299999999999</v>
      </c>
      <c r="AE170">
        <v>4.11836</v>
      </c>
      <c r="AF170">
        <v>8.6240000000000006</v>
      </c>
      <c r="AG170">
        <v>-24.643000000000001</v>
      </c>
      <c r="AH170">
        <v>28.628299999999999</v>
      </c>
      <c r="AI170">
        <v>4.2369599999999998</v>
      </c>
      <c r="AJ170" t="s">
        <v>303</v>
      </c>
      <c r="AK170" t="s">
        <v>957</v>
      </c>
      <c r="AL170">
        <v>27</v>
      </c>
      <c r="AM170" t="s">
        <v>1443</v>
      </c>
    </row>
    <row r="171" spans="1:39" x14ac:dyDescent="0.3">
      <c r="A171" s="1">
        <v>197</v>
      </c>
      <c r="B171" t="s">
        <v>57</v>
      </c>
      <c r="C171" t="s">
        <v>107</v>
      </c>
      <c r="D171">
        <v>47.588799999999999</v>
      </c>
      <c r="E171">
        <v>-392.46899999999999</v>
      </c>
      <c r="F171">
        <v>-440.05799999999999</v>
      </c>
      <c r="G171">
        <v>-46.572099999999999</v>
      </c>
      <c r="H171">
        <v>-62.927500000000002</v>
      </c>
      <c r="I171">
        <v>16.355499999999999</v>
      </c>
      <c r="J171">
        <v>-79.767700000000005</v>
      </c>
      <c r="K171">
        <v>-99.378299999999996</v>
      </c>
      <c r="L171">
        <v>19.610600000000002</v>
      </c>
      <c r="M171">
        <v>-277.75599999999997</v>
      </c>
      <c r="N171">
        <v>-266.13</v>
      </c>
      <c r="O171">
        <v>11.6267</v>
      </c>
      <c r="P171">
        <v>-148.11199999999999</v>
      </c>
      <c r="Q171">
        <v>155.131</v>
      </c>
      <c r="R171">
        <v>7.0186199999999994</v>
      </c>
      <c r="S171">
        <v>-99.378100000000003</v>
      </c>
      <c r="T171">
        <v>-48.734299999999998</v>
      </c>
      <c r="U171">
        <v>39.868400000000001</v>
      </c>
      <c r="V171">
        <v>-41.256</v>
      </c>
      <c r="W171">
        <v>-1.3875999999999999</v>
      </c>
      <c r="X171">
        <v>-187.98099999999999</v>
      </c>
      <c r="Y171">
        <v>196.387</v>
      </c>
      <c r="Z171">
        <v>8.4062300000000008</v>
      </c>
      <c r="AA171">
        <v>179.90799999999999</v>
      </c>
      <c r="AB171">
        <v>8.3478300000000001</v>
      </c>
      <c r="AC171">
        <v>-23.076899999999998</v>
      </c>
      <c r="AD171">
        <v>29.979299999999999</v>
      </c>
      <c r="AE171">
        <v>4.11836</v>
      </c>
      <c r="AF171">
        <v>8.6338000000000008</v>
      </c>
      <c r="AG171">
        <v>-24.727799999999998</v>
      </c>
      <c r="AH171">
        <v>28.574200000000001</v>
      </c>
      <c r="AI171">
        <v>4.2406100000000002</v>
      </c>
      <c r="AJ171" t="s">
        <v>304</v>
      </c>
      <c r="AK171" t="s">
        <v>958</v>
      </c>
      <c r="AL171">
        <v>27</v>
      </c>
      <c r="AM171" t="s">
        <v>1443</v>
      </c>
    </row>
    <row r="172" spans="1:39" x14ac:dyDescent="0.3">
      <c r="A172" s="1">
        <v>198</v>
      </c>
      <c r="B172" t="s">
        <v>57</v>
      </c>
      <c r="C172" t="s">
        <v>107</v>
      </c>
      <c r="D172">
        <v>44.214599999999997</v>
      </c>
      <c r="E172">
        <v>-405.04500000000002</v>
      </c>
      <c r="F172">
        <v>-449.26</v>
      </c>
      <c r="G172">
        <v>-65.470399999999998</v>
      </c>
      <c r="H172">
        <v>-75.555999999999997</v>
      </c>
      <c r="I172">
        <v>10.085599999999999</v>
      </c>
      <c r="J172">
        <v>-76.801599999999993</v>
      </c>
      <c r="K172">
        <v>-99.378299999999996</v>
      </c>
      <c r="L172">
        <v>22.576599999999999</v>
      </c>
      <c r="M172">
        <v>-274.34800000000001</v>
      </c>
      <c r="N172">
        <v>-262.77300000000002</v>
      </c>
      <c r="O172">
        <v>11.574999999999999</v>
      </c>
      <c r="P172">
        <v>-163.167</v>
      </c>
      <c r="Q172">
        <v>165.59200000000001</v>
      </c>
      <c r="R172">
        <v>2.4256700000000002</v>
      </c>
      <c r="S172">
        <v>-99.378100000000003</v>
      </c>
      <c r="T172">
        <v>-63.788600000000002</v>
      </c>
      <c r="U172">
        <v>20.964500000000001</v>
      </c>
      <c r="V172">
        <v>-20.674900000000001</v>
      </c>
      <c r="W172">
        <v>0.28962199999999999</v>
      </c>
      <c r="X172">
        <v>-184.131</v>
      </c>
      <c r="Y172">
        <v>186.267</v>
      </c>
      <c r="Z172">
        <v>2.1360399999999999</v>
      </c>
      <c r="AA172">
        <v>173.821</v>
      </c>
      <c r="AB172">
        <v>8.3478300000000001</v>
      </c>
      <c r="AC172">
        <v>-23.076899999999998</v>
      </c>
      <c r="AD172">
        <v>29.979299999999999</v>
      </c>
      <c r="AE172">
        <v>4.11836</v>
      </c>
      <c r="AF172">
        <v>8.5525800000000007</v>
      </c>
      <c r="AG172">
        <v>-25.454599999999999</v>
      </c>
      <c r="AH172">
        <v>27.7422</v>
      </c>
      <c r="AI172">
        <v>4.3699300000000001</v>
      </c>
      <c r="AJ172" t="s">
        <v>305</v>
      </c>
      <c r="AK172" t="s">
        <v>959</v>
      </c>
      <c r="AL172">
        <v>27</v>
      </c>
      <c r="AM172" t="s">
        <v>1443</v>
      </c>
    </row>
    <row r="173" spans="1:39" x14ac:dyDescent="0.3">
      <c r="A173" s="1">
        <v>199</v>
      </c>
      <c r="B173" t="s">
        <v>57</v>
      </c>
      <c r="C173" t="s">
        <v>107</v>
      </c>
      <c r="D173">
        <v>94.392300000000006</v>
      </c>
      <c r="E173">
        <v>-352.12400000000002</v>
      </c>
      <c r="F173">
        <v>-446.517</v>
      </c>
      <c r="G173">
        <v>-19.1235</v>
      </c>
      <c r="H173">
        <v>-77.313199999999995</v>
      </c>
      <c r="I173">
        <v>58.189700000000002</v>
      </c>
      <c r="J173">
        <v>-68.996799999999993</v>
      </c>
      <c r="K173">
        <v>-93.622799999999998</v>
      </c>
      <c r="L173">
        <v>24.626000000000001</v>
      </c>
      <c r="M173">
        <v>-275.58</v>
      </c>
      <c r="N173">
        <v>-264.00400000000002</v>
      </c>
      <c r="O173">
        <v>11.576499999999999</v>
      </c>
      <c r="P173">
        <v>-159.28800000000001</v>
      </c>
      <c r="Q173">
        <v>160.589</v>
      </c>
      <c r="R173">
        <v>1.30111</v>
      </c>
      <c r="S173">
        <v>-93.622500000000002</v>
      </c>
      <c r="T173">
        <v>-65.665300000000002</v>
      </c>
      <c r="U173">
        <v>19.121099999999998</v>
      </c>
      <c r="V173">
        <v>-18.851099999999999</v>
      </c>
      <c r="W173">
        <v>0.26995999999999998</v>
      </c>
      <c r="X173">
        <v>-178.40899999999999</v>
      </c>
      <c r="Y173">
        <v>179.44</v>
      </c>
      <c r="Z173">
        <v>1.03115</v>
      </c>
      <c r="AA173">
        <v>214.45599999999999</v>
      </c>
      <c r="AB173">
        <v>8.3478300000000001</v>
      </c>
      <c r="AC173">
        <v>-23.076899999999998</v>
      </c>
      <c r="AD173">
        <v>29.979299999999999</v>
      </c>
      <c r="AE173">
        <v>4.11836</v>
      </c>
      <c r="AF173">
        <v>8.5073100000000004</v>
      </c>
      <c r="AG173">
        <v>-24.954000000000001</v>
      </c>
      <c r="AH173">
        <v>28.1172</v>
      </c>
      <c r="AI173">
        <v>4.3864099999999997</v>
      </c>
      <c r="AJ173" t="s">
        <v>306</v>
      </c>
      <c r="AK173" t="s">
        <v>960</v>
      </c>
      <c r="AL173">
        <v>27</v>
      </c>
      <c r="AM173" t="s">
        <v>1443</v>
      </c>
    </row>
    <row r="174" spans="1:39" x14ac:dyDescent="0.3">
      <c r="A174" s="1">
        <v>200</v>
      </c>
      <c r="B174" t="s">
        <v>57</v>
      </c>
      <c r="C174" t="s">
        <v>107</v>
      </c>
      <c r="D174">
        <v>88.008399999999995</v>
      </c>
      <c r="E174">
        <v>-365.37200000000001</v>
      </c>
      <c r="F174">
        <v>-453.38</v>
      </c>
      <c r="G174">
        <v>-18.5152</v>
      </c>
      <c r="H174">
        <v>-70.414900000000003</v>
      </c>
      <c r="I174">
        <v>51.899700000000003</v>
      </c>
      <c r="J174">
        <v>-85.5488</v>
      </c>
      <c r="K174">
        <v>-108.923</v>
      </c>
      <c r="L174">
        <v>23.374099999999999</v>
      </c>
      <c r="M174">
        <v>-274.05099999999999</v>
      </c>
      <c r="N174">
        <v>-261.30799999999999</v>
      </c>
      <c r="O174">
        <v>12.743499999999999</v>
      </c>
      <c r="P174">
        <v>-167.69</v>
      </c>
      <c r="Q174">
        <v>169.71899999999999</v>
      </c>
      <c r="R174">
        <v>2.0290599999999999</v>
      </c>
      <c r="S174">
        <v>-108.923</v>
      </c>
      <c r="T174">
        <v>-58.7667</v>
      </c>
      <c r="U174">
        <v>22.563800000000001</v>
      </c>
      <c r="V174">
        <v>-22.004999999999999</v>
      </c>
      <c r="W174">
        <v>0.55884899999999993</v>
      </c>
      <c r="X174">
        <v>-190.25299999999999</v>
      </c>
      <c r="Y174">
        <v>191.72399999999999</v>
      </c>
      <c r="Z174">
        <v>1.47021</v>
      </c>
      <c r="AA174">
        <v>205.29400000000001</v>
      </c>
      <c r="AB174">
        <v>8.3478300000000001</v>
      </c>
      <c r="AC174">
        <v>-23.076899999999998</v>
      </c>
      <c r="AD174">
        <v>29.979299999999999</v>
      </c>
      <c r="AE174">
        <v>4.11836</v>
      </c>
      <c r="AF174">
        <v>8.488999999999999</v>
      </c>
      <c r="AG174">
        <v>-25.567</v>
      </c>
      <c r="AH174">
        <v>27.1675</v>
      </c>
      <c r="AI174">
        <v>4.3580699999999997</v>
      </c>
      <c r="AJ174" t="s">
        <v>307</v>
      </c>
      <c r="AK174" t="s">
        <v>961</v>
      </c>
      <c r="AL174">
        <v>27</v>
      </c>
      <c r="AM174" t="s">
        <v>1443</v>
      </c>
    </row>
    <row r="175" spans="1:39" x14ac:dyDescent="0.3">
      <c r="A175" s="1">
        <v>201</v>
      </c>
      <c r="B175" t="s">
        <v>57</v>
      </c>
      <c r="C175" t="s">
        <v>107</v>
      </c>
      <c r="D175">
        <v>67.103399999999993</v>
      </c>
      <c r="E175">
        <v>-378.67099999999999</v>
      </c>
      <c r="F175">
        <v>-445.774</v>
      </c>
      <c r="G175">
        <v>-46.396900000000002</v>
      </c>
      <c r="H175">
        <v>-76.475399999999993</v>
      </c>
      <c r="I175">
        <v>30.078499999999998</v>
      </c>
      <c r="J175">
        <v>-68.143799999999999</v>
      </c>
      <c r="K175">
        <v>-93.6464</v>
      </c>
      <c r="L175">
        <v>25.502600000000001</v>
      </c>
      <c r="M175">
        <v>-275.649</v>
      </c>
      <c r="N175">
        <v>-264.13</v>
      </c>
      <c r="O175">
        <v>11.519299999999999</v>
      </c>
      <c r="P175">
        <v>-158.477</v>
      </c>
      <c r="Q175">
        <v>160.38499999999999</v>
      </c>
      <c r="R175">
        <v>1.9080600000000001</v>
      </c>
      <c r="S175">
        <v>-93.646100000000004</v>
      </c>
      <c r="T175">
        <v>-64.830600000000004</v>
      </c>
      <c r="U175">
        <v>22.033899999999999</v>
      </c>
      <c r="V175">
        <v>-21.478999999999999</v>
      </c>
      <c r="W175">
        <v>0.55497700000000005</v>
      </c>
      <c r="X175">
        <v>-180.511</v>
      </c>
      <c r="Y175">
        <v>181.864</v>
      </c>
      <c r="Z175">
        <v>1.3530800000000001</v>
      </c>
      <c r="AA175">
        <v>223.37200000000001</v>
      </c>
      <c r="AB175">
        <v>8.3478300000000001</v>
      </c>
      <c r="AC175">
        <v>-23.076899999999998</v>
      </c>
      <c r="AD175">
        <v>29.979299999999999</v>
      </c>
      <c r="AE175">
        <v>4.11836</v>
      </c>
      <c r="AF175">
        <v>8.5715599999999998</v>
      </c>
      <c r="AG175">
        <v>-25.667899999999999</v>
      </c>
      <c r="AH175">
        <v>28.4679</v>
      </c>
      <c r="AI175">
        <v>4.3934300000000004</v>
      </c>
      <c r="AJ175" t="s">
        <v>308</v>
      </c>
      <c r="AK175" t="s">
        <v>962</v>
      </c>
      <c r="AL175">
        <v>27</v>
      </c>
      <c r="AM175" t="s">
        <v>1443</v>
      </c>
    </row>
    <row r="176" spans="1:39" x14ac:dyDescent="0.3">
      <c r="A176" s="1">
        <v>202</v>
      </c>
      <c r="B176" t="s">
        <v>57</v>
      </c>
      <c r="C176" t="s">
        <v>107</v>
      </c>
      <c r="D176">
        <v>52.7273</v>
      </c>
      <c r="E176">
        <v>-377.76400000000001</v>
      </c>
      <c r="F176">
        <v>-430.49200000000002</v>
      </c>
      <c r="G176">
        <v>-51.413899999999998</v>
      </c>
      <c r="H176">
        <v>-79.150800000000004</v>
      </c>
      <c r="I176">
        <v>27.736899999999999</v>
      </c>
      <c r="J176">
        <v>-64.640900000000002</v>
      </c>
      <c r="K176">
        <v>-78.197699999999998</v>
      </c>
      <c r="L176">
        <v>13.556699999999999</v>
      </c>
      <c r="M176">
        <v>-273.58600000000001</v>
      </c>
      <c r="N176">
        <v>-261.70999999999998</v>
      </c>
      <c r="O176">
        <v>11.8764</v>
      </c>
      <c r="P176">
        <v>-145.703</v>
      </c>
      <c r="Q176">
        <v>147.571</v>
      </c>
      <c r="R176">
        <v>1.86747</v>
      </c>
      <c r="S176">
        <v>-78.197400000000002</v>
      </c>
      <c r="T176">
        <v>-67.505899999999997</v>
      </c>
      <c r="U176">
        <v>18.9345</v>
      </c>
      <c r="V176">
        <v>-18.3795</v>
      </c>
      <c r="W176">
        <v>0.55498999999999998</v>
      </c>
      <c r="X176">
        <v>-164.63800000000001</v>
      </c>
      <c r="Y176">
        <v>165.95</v>
      </c>
      <c r="Z176">
        <v>1.3124800000000001</v>
      </c>
      <c r="AA176">
        <v>165.84100000000001</v>
      </c>
      <c r="AB176">
        <v>8.3478300000000001</v>
      </c>
      <c r="AC176">
        <v>-23.076899999999998</v>
      </c>
      <c r="AD176">
        <v>29.979299999999999</v>
      </c>
      <c r="AE176">
        <v>4.11836</v>
      </c>
      <c r="AF176">
        <v>8.5290300000000006</v>
      </c>
      <c r="AG176">
        <v>-25.9038</v>
      </c>
      <c r="AH176">
        <v>28.955400000000001</v>
      </c>
      <c r="AI176">
        <v>4.3369999999999997</v>
      </c>
      <c r="AJ176" t="s">
        <v>309</v>
      </c>
      <c r="AK176" t="s">
        <v>963</v>
      </c>
      <c r="AL176">
        <v>27</v>
      </c>
      <c r="AM176" t="s">
        <v>1443</v>
      </c>
    </row>
    <row r="177" spans="1:39" x14ac:dyDescent="0.3">
      <c r="A177" s="1">
        <v>203</v>
      </c>
      <c r="B177" t="s">
        <v>57</v>
      </c>
      <c r="C177" t="s">
        <v>107</v>
      </c>
      <c r="D177">
        <v>17.583100000000002</v>
      </c>
      <c r="E177">
        <v>-416.16800000000001</v>
      </c>
      <c r="F177">
        <v>-433.75099999999998</v>
      </c>
      <c r="G177">
        <v>-82.591099999999997</v>
      </c>
      <c r="H177">
        <v>-77.393500000000003</v>
      </c>
      <c r="I177">
        <v>-5.1976599999999999</v>
      </c>
      <c r="J177">
        <v>-72.606000000000009</v>
      </c>
      <c r="K177">
        <v>-83.953100000000006</v>
      </c>
      <c r="L177">
        <v>11.347099999999999</v>
      </c>
      <c r="M177">
        <v>-272.40600000000001</v>
      </c>
      <c r="N177">
        <v>-260.971</v>
      </c>
      <c r="O177">
        <v>11.435</v>
      </c>
      <c r="P177">
        <v>-149.58199999999999</v>
      </c>
      <c r="Q177">
        <v>152.57400000000001</v>
      </c>
      <c r="R177">
        <v>2.9920300000000002</v>
      </c>
      <c r="S177">
        <v>-83.953100000000006</v>
      </c>
      <c r="T177">
        <v>-65.629099999999994</v>
      </c>
      <c r="U177">
        <v>20.777999999999999</v>
      </c>
      <c r="V177">
        <v>-20.203299999999999</v>
      </c>
      <c r="W177">
        <v>0.57465100000000002</v>
      </c>
      <c r="X177">
        <v>-170.36</v>
      </c>
      <c r="Y177">
        <v>172.77699999999999</v>
      </c>
      <c r="Z177">
        <v>2.4173800000000001</v>
      </c>
      <c r="AA177">
        <v>125.202</v>
      </c>
      <c r="AB177">
        <v>8.3478300000000001</v>
      </c>
      <c r="AC177">
        <v>-23.076899999999998</v>
      </c>
      <c r="AD177">
        <v>29.979299999999999</v>
      </c>
      <c r="AE177">
        <v>4.11836</v>
      </c>
      <c r="AF177">
        <v>8.5278799999999997</v>
      </c>
      <c r="AG177">
        <v>-24.933700000000002</v>
      </c>
      <c r="AH177">
        <v>28.034400000000002</v>
      </c>
      <c r="AI177">
        <v>4.3847100000000001</v>
      </c>
      <c r="AJ177" t="s">
        <v>310</v>
      </c>
      <c r="AK177" t="s">
        <v>964</v>
      </c>
      <c r="AL177">
        <v>27</v>
      </c>
      <c r="AM177" t="s">
        <v>1443</v>
      </c>
    </row>
    <row r="178" spans="1:39" x14ac:dyDescent="0.3">
      <c r="A178" s="1">
        <v>204</v>
      </c>
      <c r="B178" t="s">
        <v>57</v>
      </c>
      <c r="C178" t="s">
        <v>107</v>
      </c>
      <c r="D178">
        <v>28.972899999999999</v>
      </c>
      <c r="E178">
        <v>-397.30700000000002</v>
      </c>
      <c r="F178">
        <v>-426.28</v>
      </c>
      <c r="G178">
        <v>-70.750500000000002</v>
      </c>
      <c r="H178">
        <v>-83.346599999999995</v>
      </c>
      <c r="I178">
        <v>12.5961</v>
      </c>
      <c r="J178">
        <v>-63.954099999999997</v>
      </c>
      <c r="K178">
        <v>-68.535899999999998</v>
      </c>
      <c r="L178">
        <v>4.5818199999999996</v>
      </c>
      <c r="M178">
        <v>-274.40800000000002</v>
      </c>
      <c r="N178">
        <v>-262.60300000000001</v>
      </c>
      <c r="O178">
        <v>11.805</v>
      </c>
      <c r="P178">
        <v>-140.12</v>
      </c>
      <c r="Q178">
        <v>142.85599999999999</v>
      </c>
      <c r="R178">
        <v>2.7355700000000001</v>
      </c>
      <c r="S178">
        <v>-68.536100000000005</v>
      </c>
      <c r="T178">
        <v>-71.584100000000007</v>
      </c>
      <c r="U178">
        <v>20.248000000000001</v>
      </c>
      <c r="V178">
        <v>-19.677299999999999</v>
      </c>
      <c r="W178">
        <v>0.57075900000000002</v>
      </c>
      <c r="X178">
        <v>-160.36799999999999</v>
      </c>
      <c r="Y178">
        <v>162.53299999999999</v>
      </c>
      <c r="Z178">
        <v>2.1648100000000001</v>
      </c>
      <c r="AA178">
        <v>165.75299999999999</v>
      </c>
      <c r="AB178">
        <v>8.3478300000000001</v>
      </c>
      <c r="AC178">
        <v>-23.076899999999998</v>
      </c>
      <c r="AD178">
        <v>29.979299999999999</v>
      </c>
      <c r="AE178">
        <v>4.11836</v>
      </c>
      <c r="AF178">
        <v>8.6019100000000002</v>
      </c>
      <c r="AG178">
        <v>-25.072500000000002</v>
      </c>
      <c r="AH178">
        <v>28.0579</v>
      </c>
      <c r="AI178">
        <v>4.30999</v>
      </c>
      <c r="AJ178" t="s">
        <v>311</v>
      </c>
      <c r="AK178" t="s">
        <v>965</v>
      </c>
      <c r="AL178">
        <v>27</v>
      </c>
      <c r="AM178" t="s">
        <v>1443</v>
      </c>
    </row>
    <row r="179" spans="1:39" x14ac:dyDescent="0.3">
      <c r="A179" s="1">
        <v>205</v>
      </c>
      <c r="B179" t="s">
        <v>58</v>
      </c>
      <c r="C179" t="s">
        <v>107</v>
      </c>
      <c r="D179">
        <v>505.78800000000001</v>
      </c>
      <c r="E179">
        <v>33.782400000000003</v>
      </c>
      <c r="F179">
        <v>-472.00599999999997</v>
      </c>
      <c r="G179">
        <v>371.29599999999999</v>
      </c>
      <c r="H179">
        <v>-78.814499999999995</v>
      </c>
      <c r="I179">
        <v>450.11099999999999</v>
      </c>
      <c r="J179">
        <v>-87.302199999999999</v>
      </c>
      <c r="K179">
        <v>-114.762</v>
      </c>
      <c r="L179">
        <v>27.46</v>
      </c>
      <c r="M179">
        <v>-278.42899999999997</v>
      </c>
      <c r="N179">
        <v>-250.21100000000001</v>
      </c>
      <c r="O179">
        <v>28.2178</v>
      </c>
      <c r="P179">
        <v>-182.03299999999999</v>
      </c>
      <c r="Q179">
        <v>188.27099999999999</v>
      </c>
      <c r="R179">
        <v>6.2380599999999999</v>
      </c>
      <c r="S179">
        <v>-114.78</v>
      </c>
      <c r="T179">
        <v>-67.253399999999999</v>
      </c>
      <c r="U179">
        <v>21.136099999999999</v>
      </c>
      <c r="V179">
        <v>-21.2439</v>
      </c>
      <c r="W179">
        <v>-0.10781200000000001</v>
      </c>
      <c r="X179">
        <v>-203.17</v>
      </c>
      <c r="Y179">
        <v>209.51499999999999</v>
      </c>
      <c r="Z179">
        <v>6.3458699999999997</v>
      </c>
      <c r="AA179">
        <v>3546.41</v>
      </c>
      <c r="AB179">
        <v>6.7826100000000009</v>
      </c>
      <c r="AC179">
        <v>-58.974400000000003</v>
      </c>
      <c r="AD179">
        <v>40.56</v>
      </c>
      <c r="AE179">
        <v>3.26098</v>
      </c>
      <c r="AF179">
        <v>6.9108999999999998</v>
      </c>
      <c r="AG179">
        <v>-57.250999999999998</v>
      </c>
      <c r="AH179">
        <v>38.136099999999999</v>
      </c>
      <c r="AI179">
        <v>2.9738199999999999</v>
      </c>
      <c r="AJ179" t="s">
        <v>312</v>
      </c>
      <c r="AK179" t="s">
        <v>966</v>
      </c>
      <c r="AL179">
        <v>27</v>
      </c>
      <c r="AM179" t="s">
        <v>1450</v>
      </c>
    </row>
    <row r="180" spans="1:39" x14ac:dyDescent="0.3">
      <c r="A180" s="1">
        <v>206</v>
      </c>
      <c r="B180" t="s">
        <v>58</v>
      </c>
      <c r="C180" t="s">
        <v>107</v>
      </c>
      <c r="D180">
        <v>409.47199999999998</v>
      </c>
      <c r="E180">
        <v>-57.218000000000004</v>
      </c>
      <c r="F180">
        <v>-466.69</v>
      </c>
      <c r="G180">
        <v>265.06400000000002</v>
      </c>
      <c r="H180">
        <v>-86.882099999999994</v>
      </c>
      <c r="I180">
        <v>351.94699999999989</v>
      </c>
      <c r="J180">
        <v>-69.578000000000003</v>
      </c>
      <c r="K180">
        <v>-99.342699999999994</v>
      </c>
      <c r="L180">
        <v>29.764700000000001</v>
      </c>
      <c r="M180">
        <v>-280.464</v>
      </c>
      <c r="N180">
        <v>-252.70400000000001</v>
      </c>
      <c r="O180">
        <v>27.759599999999999</v>
      </c>
      <c r="P180">
        <v>-174.68100000000001</v>
      </c>
      <c r="Q180">
        <v>181.12799999999999</v>
      </c>
      <c r="R180">
        <v>6.4463999999999997</v>
      </c>
      <c r="S180">
        <v>-99.527900000000002</v>
      </c>
      <c r="T180">
        <v>-75.153499999999994</v>
      </c>
      <c r="U180">
        <v>17.434699999999999</v>
      </c>
      <c r="V180">
        <v>-17.764700000000001</v>
      </c>
      <c r="W180">
        <v>-0.329961</v>
      </c>
      <c r="X180">
        <v>-192.11600000000001</v>
      </c>
      <c r="Y180">
        <v>198.893</v>
      </c>
      <c r="Z180">
        <v>6.7763600000000004</v>
      </c>
      <c r="AA180">
        <v>3554</v>
      </c>
      <c r="AB180">
        <v>6.7826100000000009</v>
      </c>
      <c r="AC180">
        <v>-58.974400000000003</v>
      </c>
      <c r="AD180">
        <v>40.56</v>
      </c>
      <c r="AE180">
        <v>3.26098</v>
      </c>
      <c r="AF180">
        <v>7.0336100000000004</v>
      </c>
      <c r="AG180">
        <v>-57.109200000000001</v>
      </c>
      <c r="AH180">
        <v>38.191000000000003</v>
      </c>
      <c r="AI180">
        <v>3.0781000000000001</v>
      </c>
      <c r="AJ180" t="s">
        <v>313</v>
      </c>
      <c r="AK180" t="s">
        <v>967</v>
      </c>
      <c r="AL180">
        <v>27</v>
      </c>
      <c r="AM180" t="s">
        <v>1450</v>
      </c>
    </row>
    <row r="181" spans="1:39" x14ac:dyDescent="0.3">
      <c r="A181" s="1">
        <v>207</v>
      </c>
      <c r="B181" t="s">
        <v>58</v>
      </c>
      <c r="C181" t="s">
        <v>107</v>
      </c>
      <c r="D181">
        <v>231.51300000000001</v>
      </c>
      <c r="E181">
        <v>-225.102</v>
      </c>
      <c r="F181">
        <v>-456.61500000000001</v>
      </c>
      <c r="G181">
        <v>102.357</v>
      </c>
      <c r="H181">
        <v>-81.042400000000001</v>
      </c>
      <c r="I181">
        <v>183.399</v>
      </c>
      <c r="J181">
        <v>-78.119500000000002</v>
      </c>
      <c r="K181">
        <v>-99.254400000000004</v>
      </c>
      <c r="L181">
        <v>21.134899999999998</v>
      </c>
      <c r="M181">
        <v>-276.334</v>
      </c>
      <c r="N181">
        <v>-249.339</v>
      </c>
      <c r="O181">
        <v>26.995200000000001</v>
      </c>
      <c r="P181">
        <v>-168.60499999999999</v>
      </c>
      <c r="Q181">
        <v>175.15799999999999</v>
      </c>
      <c r="R181">
        <v>6.5533700000000001</v>
      </c>
      <c r="S181">
        <v>-99.421400000000006</v>
      </c>
      <c r="T181">
        <v>-69.183400000000006</v>
      </c>
      <c r="U181">
        <v>18.0367</v>
      </c>
      <c r="V181">
        <v>-18.144500000000001</v>
      </c>
      <c r="W181">
        <v>-0.10778</v>
      </c>
      <c r="X181">
        <v>-186.642</v>
      </c>
      <c r="Y181">
        <v>193.303</v>
      </c>
      <c r="Z181">
        <v>6.6611500000000001</v>
      </c>
      <c r="AA181">
        <v>2100.08</v>
      </c>
      <c r="AB181">
        <v>6.7826100000000009</v>
      </c>
      <c r="AC181">
        <v>-58.974400000000003</v>
      </c>
      <c r="AD181">
        <v>40.56</v>
      </c>
      <c r="AE181">
        <v>3.26098</v>
      </c>
      <c r="AF181">
        <v>6.97532</v>
      </c>
      <c r="AG181">
        <v>-56.250799999999998</v>
      </c>
      <c r="AH181">
        <v>38.594200000000001</v>
      </c>
      <c r="AI181">
        <v>3.0894499999999998</v>
      </c>
      <c r="AJ181" t="s">
        <v>314</v>
      </c>
      <c r="AK181" t="s">
        <v>968</v>
      </c>
      <c r="AL181">
        <v>27</v>
      </c>
      <c r="AM181" t="s">
        <v>1450</v>
      </c>
    </row>
    <row r="182" spans="1:39" x14ac:dyDescent="0.3">
      <c r="A182" s="1">
        <v>208</v>
      </c>
      <c r="B182" t="s">
        <v>58</v>
      </c>
      <c r="C182" t="s">
        <v>107</v>
      </c>
      <c r="D182">
        <v>291.03300000000002</v>
      </c>
      <c r="E182">
        <v>-163.5</v>
      </c>
      <c r="F182">
        <v>-454.53300000000002</v>
      </c>
      <c r="G182">
        <v>150.221</v>
      </c>
      <c r="H182">
        <v>-78.903599999999997</v>
      </c>
      <c r="I182">
        <v>229.124</v>
      </c>
      <c r="J182">
        <v>-64.887200000000007</v>
      </c>
      <c r="K182">
        <v>-99.256799999999998</v>
      </c>
      <c r="L182">
        <v>34.369700000000002</v>
      </c>
      <c r="M182">
        <v>-276.37299999999999</v>
      </c>
      <c r="N182">
        <v>-248.834</v>
      </c>
      <c r="O182">
        <v>27.538699999999999</v>
      </c>
      <c r="P182">
        <v>-166.46799999999999</v>
      </c>
      <c r="Q182">
        <v>172.85300000000001</v>
      </c>
      <c r="R182">
        <v>6.3848000000000003</v>
      </c>
      <c r="S182">
        <v>-99.423900000000003</v>
      </c>
      <c r="T182">
        <v>-67.043999999999997</v>
      </c>
      <c r="U182">
        <v>20.91</v>
      </c>
      <c r="V182">
        <v>-21.0976</v>
      </c>
      <c r="W182">
        <v>-0.18765899999999999</v>
      </c>
      <c r="X182">
        <v>-187.37799999999999</v>
      </c>
      <c r="Y182">
        <v>193.95</v>
      </c>
      <c r="Z182">
        <v>6.5724600000000004</v>
      </c>
      <c r="AA182">
        <v>2114.96</v>
      </c>
      <c r="AB182">
        <v>6.7826100000000009</v>
      </c>
      <c r="AC182">
        <v>-58.974400000000003</v>
      </c>
      <c r="AD182">
        <v>40.56</v>
      </c>
      <c r="AE182">
        <v>3.26098</v>
      </c>
      <c r="AF182">
        <v>6.9590699999999996</v>
      </c>
      <c r="AG182">
        <v>-57.307499999999997</v>
      </c>
      <c r="AH182">
        <v>38.406100000000002</v>
      </c>
      <c r="AI182">
        <v>3.0237500000000002</v>
      </c>
      <c r="AJ182" t="s">
        <v>315</v>
      </c>
      <c r="AK182" t="s">
        <v>969</v>
      </c>
      <c r="AL182">
        <v>27</v>
      </c>
      <c r="AM182" t="s">
        <v>1450</v>
      </c>
    </row>
    <row r="183" spans="1:39" x14ac:dyDescent="0.3">
      <c r="A183" s="1">
        <v>209</v>
      </c>
      <c r="B183" t="s">
        <v>58</v>
      </c>
      <c r="C183" t="s">
        <v>107</v>
      </c>
      <c r="D183">
        <v>236.95</v>
      </c>
      <c r="E183">
        <v>-202.994</v>
      </c>
      <c r="F183">
        <v>-439.94499999999999</v>
      </c>
      <c r="G183">
        <v>104.32299999999999</v>
      </c>
      <c r="H183">
        <v>-81.611800000000002</v>
      </c>
      <c r="I183">
        <v>185.934</v>
      </c>
      <c r="J183">
        <v>-60.887</v>
      </c>
      <c r="K183">
        <v>-84.044799999999995</v>
      </c>
      <c r="L183">
        <v>23.157800000000002</v>
      </c>
      <c r="M183">
        <v>-274.31099999999998</v>
      </c>
      <c r="N183">
        <v>-246.43</v>
      </c>
      <c r="O183">
        <v>27.880800000000001</v>
      </c>
      <c r="P183">
        <v>-153.935</v>
      </c>
      <c r="Q183">
        <v>160.113</v>
      </c>
      <c r="R183">
        <v>6.1781300000000003</v>
      </c>
      <c r="S183">
        <v>-84.211799999999997</v>
      </c>
      <c r="T183">
        <v>-69.722999999999999</v>
      </c>
      <c r="U183">
        <v>17.810600000000001</v>
      </c>
      <c r="V183">
        <v>-17.998200000000001</v>
      </c>
      <c r="W183">
        <v>-0.18762400000000001</v>
      </c>
      <c r="X183">
        <v>-171.745</v>
      </c>
      <c r="Y183">
        <v>178.11099999999999</v>
      </c>
      <c r="Z183">
        <v>6.3657500000000002</v>
      </c>
      <c r="AA183">
        <v>2121.44</v>
      </c>
      <c r="AB183">
        <v>6.7826100000000009</v>
      </c>
      <c r="AC183">
        <v>-58.974400000000003</v>
      </c>
      <c r="AD183">
        <v>40.56</v>
      </c>
      <c r="AE183">
        <v>3.26098</v>
      </c>
      <c r="AF183">
        <v>7.0199299999999996</v>
      </c>
      <c r="AG183">
        <v>-56.888599999999997</v>
      </c>
      <c r="AH183">
        <v>39.195999999999998</v>
      </c>
      <c r="AI183">
        <v>2.9569800000000002</v>
      </c>
      <c r="AJ183" t="s">
        <v>316</v>
      </c>
      <c r="AK183" t="s">
        <v>970</v>
      </c>
      <c r="AL183">
        <v>27</v>
      </c>
      <c r="AM183" t="s">
        <v>1450</v>
      </c>
    </row>
    <row r="184" spans="1:39" x14ac:dyDescent="0.3">
      <c r="A184" s="1">
        <v>210</v>
      </c>
      <c r="B184" t="s">
        <v>58</v>
      </c>
      <c r="C184" t="s">
        <v>107</v>
      </c>
      <c r="D184">
        <v>312.47800000000001</v>
      </c>
      <c r="E184">
        <v>-117.16</v>
      </c>
      <c r="F184">
        <v>-429.63699999999989</v>
      </c>
      <c r="G184">
        <v>184.928</v>
      </c>
      <c r="H184">
        <v>-85.908500000000004</v>
      </c>
      <c r="I184">
        <v>270.83699999999999</v>
      </c>
      <c r="J184">
        <v>-54.844700000000003</v>
      </c>
      <c r="K184">
        <v>-68.758099999999999</v>
      </c>
      <c r="L184">
        <v>13.913399999999999</v>
      </c>
      <c r="M184">
        <v>-274.971</v>
      </c>
      <c r="N184">
        <v>-247.24299999999999</v>
      </c>
      <c r="O184">
        <v>27.727599999999999</v>
      </c>
      <c r="P184">
        <v>-142.83699999999999</v>
      </c>
      <c r="Q184">
        <v>146.238</v>
      </c>
      <c r="R184">
        <v>3.400430000000001</v>
      </c>
      <c r="S184">
        <v>-68.757900000000006</v>
      </c>
      <c r="T184">
        <v>-74.079400000000007</v>
      </c>
      <c r="U184">
        <v>17.3749</v>
      </c>
      <c r="V184">
        <v>-16.7241</v>
      </c>
      <c r="W184">
        <v>0.65076000000000001</v>
      </c>
      <c r="X184">
        <v>-160.21199999999999</v>
      </c>
      <c r="Y184">
        <v>162.96199999999999</v>
      </c>
      <c r="Z184">
        <v>2.7496700000000001</v>
      </c>
      <c r="AA184">
        <v>2189.0500000000002</v>
      </c>
      <c r="AB184">
        <v>6.7826100000000009</v>
      </c>
      <c r="AC184">
        <v>-58.974400000000003</v>
      </c>
      <c r="AD184">
        <v>40.56</v>
      </c>
      <c r="AE184">
        <v>3.26098</v>
      </c>
      <c r="AF184">
        <v>7.0583200000000001</v>
      </c>
      <c r="AG184">
        <v>-57.400599999999997</v>
      </c>
      <c r="AH184">
        <v>38.874699999999997</v>
      </c>
      <c r="AI184">
        <v>3.08941</v>
      </c>
      <c r="AJ184" t="s">
        <v>317</v>
      </c>
      <c r="AK184" t="s">
        <v>971</v>
      </c>
      <c r="AL184">
        <v>27</v>
      </c>
      <c r="AM184" t="s">
        <v>1450</v>
      </c>
    </row>
    <row r="185" spans="1:39" x14ac:dyDescent="0.3">
      <c r="A185" s="1">
        <v>211</v>
      </c>
      <c r="B185" t="s">
        <v>58</v>
      </c>
      <c r="C185" t="s">
        <v>107</v>
      </c>
      <c r="D185">
        <v>194.726</v>
      </c>
      <c r="E185">
        <v>-220.09200000000001</v>
      </c>
      <c r="F185">
        <v>-414.81799999999998</v>
      </c>
      <c r="G185">
        <v>80.635499999999993</v>
      </c>
      <c r="H185">
        <v>-88.497299999999996</v>
      </c>
      <c r="I185">
        <v>169.13300000000001</v>
      </c>
      <c r="J185">
        <v>-55.114600000000003</v>
      </c>
      <c r="K185">
        <v>-53.309199999999997</v>
      </c>
      <c r="L185">
        <v>-1.80545</v>
      </c>
      <c r="M185">
        <v>-273.05799999999999</v>
      </c>
      <c r="N185">
        <v>-245.613</v>
      </c>
      <c r="O185">
        <v>27.445499999999999</v>
      </c>
      <c r="P185">
        <v>-130.08699999999999</v>
      </c>
      <c r="Q185">
        <v>133.44300000000001</v>
      </c>
      <c r="R185">
        <v>3.35622</v>
      </c>
      <c r="S185">
        <v>-53.3093</v>
      </c>
      <c r="T185">
        <v>-76.777900000000002</v>
      </c>
      <c r="U185">
        <v>14.275499999999999</v>
      </c>
      <c r="V185">
        <v>-13.624700000000001</v>
      </c>
      <c r="W185">
        <v>0.65079399999999998</v>
      </c>
      <c r="X185">
        <v>-144.363</v>
      </c>
      <c r="Y185">
        <v>147.06800000000001</v>
      </c>
      <c r="Z185">
        <v>2.7054299999999998</v>
      </c>
      <c r="AA185">
        <v>2033.36</v>
      </c>
      <c r="AB185">
        <v>6.7826100000000009</v>
      </c>
      <c r="AC185">
        <v>-58.974400000000003</v>
      </c>
      <c r="AD185">
        <v>40.56</v>
      </c>
      <c r="AE185">
        <v>3.26098</v>
      </c>
      <c r="AF185">
        <v>6.9627499999999998</v>
      </c>
      <c r="AG185">
        <v>-56.738</v>
      </c>
      <c r="AH185">
        <v>38.205399999999997</v>
      </c>
      <c r="AI185">
        <v>3.0974900000000001</v>
      </c>
      <c r="AJ185" t="s">
        <v>318</v>
      </c>
      <c r="AK185" t="s">
        <v>972</v>
      </c>
      <c r="AL185">
        <v>27</v>
      </c>
      <c r="AM185" t="s">
        <v>1450</v>
      </c>
    </row>
    <row r="186" spans="1:39" x14ac:dyDescent="0.3">
      <c r="A186" s="1">
        <v>212</v>
      </c>
      <c r="B186" t="s">
        <v>58</v>
      </c>
      <c r="C186" t="s">
        <v>107</v>
      </c>
      <c r="D186">
        <v>209.21</v>
      </c>
      <c r="E186">
        <v>-220.06399999999999</v>
      </c>
      <c r="F186">
        <v>-429.274</v>
      </c>
      <c r="G186">
        <v>90.57</v>
      </c>
      <c r="H186">
        <v>-85.889899999999997</v>
      </c>
      <c r="I186">
        <v>176.46</v>
      </c>
      <c r="J186">
        <v>-63.760199999999998</v>
      </c>
      <c r="K186">
        <v>-68.521199999999993</v>
      </c>
      <c r="L186">
        <v>4.7609699999999986</v>
      </c>
      <c r="M186">
        <v>-274.86599999999999</v>
      </c>
      <c r="N186">
        <v>-246.87299999999999</v>
      </c>
      <c r="O186">
        <v>27.9925</v>
      </c>
      <c r="P186">
        <v>-142.613</v>
      </c>
      <c r="Q186">
        <v>146.16300000000001</v>
      </c>
      <c r="R186">
        <v>3.5499100000000001</v>
      </c>
      <c r="S186">
        <v>-68.5214</v>
      </c>
      <c r="T186">
        <v>-74.091800000000006</v>
      </c>
      <c r="U186">
        <v>17.3749</v>
      </c>
      <c r="V186">
        <v>-16.7241</v>
      </c>
      <c r="W186">
        <v>0.65075899999999998</v>
      </c>
      <c r="X186">
        <v>-159.988</v>
      </c>
      <c r="Y186">
        <v>162.887</v>
      </c>
      <c r="Z186">
        <v>2.8991500000000001</v>
      </c>
      <c r="AA186">
        <v>2031.89</v>
      </c>
      <c r="AB186">
        <v>6.7826100000000009</v>
      </c>
      <c r="AC186">
        <v>-58.974400000000003</v>
      </c>
      <c r="AD186">
        <v>40.56</v>
      </c>
      <c r="AE186">
        <v>3.26098</v>
      </c>
      <c r="AF186">
        <v>6.9645700000000001</v>
      </c>
      <c r="AG186">
        <v>-57.599699999999999</v>
      </c>
      <c r="AH186">
        <v>38.698599999999999</v>
      </c>
      <c r="AI186">
        <v>2.9531299999999998</v>
      </c>
      <c r="AJ186" t="s">
        <v>319</v>
      </c>
      <c r="AK186" t="s">
        <v>973</v>
      </c>
      <c r="AL186">
        <v>27</v>
      </c>
      <c r="AM186" t="s">
        <v>1450</v>
      </c>
    </row>
    <row r="187" spans="1:39" x14ac:dyDescent="0.3">
      <c r="A187" s="1">
        <v>213</v>
      </c>
      <c r="B187" t="s">
        <v>58</v>
      </c>
      <c r="C187" t="s">
        <v>107</v>
      </c>
      <c r="D187">
        <v>123.349</v>
      </c>
      <c r="E187">
        <v>-290.53199999999998</v>
      </c>
      <c r="F187">
        <v>-413.88099999999997</v>
      </c>
      <c r="G187">
        <v>21.9575</v>
      </c>
      <c r="H187">
        <v>-69.568299999999994</v>
      </c>
      <c r="I187">
        <v>91.525800000000004</v>
      </c>
      <c r="J187">
        <v>-63.7879</v>
      </c>
      <c r="K187">
        <v>-68.511499999999998</v>
      </c>
      <c r="L187">
        <v>4.7235800000000001</v>
      </c>
      <c r="M187">
        <v>-275.85599999999999</v>
      </c>
      <c r="N187">
        <v>-248.702</v>
      </c>
      <c r="O187">
        <v>27.1541</v>
      </c>
      <c r="P187">
        <v>-126.283</v>
      </c>
      <c r="Q187">
        <v>130.297</v>
      </c>
      <c r="R187">
        <v>4.0139800000000001</v>
      </c>
      <c r="S187">
        <v>-68.511700000000005</v>
      </c>
      <c r="T187">
        <v>-57.771299999999997</v>
      </c>
      <c r="U187">
        <v>37.485399999999998</v>
      </c>
      <c r="V187">
        <v>-37.390599999999999</v>
      </c>
      <c r="W187">
        <v>9.4829999999999998E-2</v>
      </c>
      <c r="X187">
        <v>-163.768</v>
      </c>
      <c r="Y187">
        <v>167.68799999999999</v>
      </c>
      <c r="Z187">
        <v>3.9193699999999998</v>
      </c>
      <c r="AA187">
        <v>1996.03</v>
      </c>
      <c r="AB187">
        <v>6.7826100000000009</v>
      </c>
      <c r="AC187">
        <v>-58.974400000000003</v>
      </c>
      <c r="AD187">
        <v>40.56</v>
      </c>
      <c r="AE187">
        <v>3.26098</v>
      </c>
      <c r="AF187">
        <v>7.0214100000000004</v>
      </c>
      <c r="AG187">
        <v>-56.593800000000002</v>
      </c>
      <c r="AH187">
        <v>38.545099999999998</v>
      </c>
      <c r="AI187">
        <v>3.06725</v>
      </c>
      <c r="AJ187" t="s">
        <v>320</v>
      </c>
      <c r="AK187" t="s">
        <v>974</v>
      </c>
      <c r="AL187">
        <v>27</v>
      </c>
      <c r="AM187" t="s">
        <v>1450</v>
      </c>
    </row>
    <row r="188" spans="1:39" x14ac:dyDescent="0.3">
      <c r="A188" s="1">
        <v>214</v>
      </c>
      <c r="B188" t="s">
        <v>58</v>
      </c>
      <c r="C188" t="s">
        <v>107</v>
      </c>
      <c r="D188">
        <v>162.39400000000001</v>
      </c>
      <c r="E188">
        <v>-254.74100000000001</v>
      </c>
      <c r="F188">
        <v>-417.13499999999999</v>
      </c>
      <c r="G188">
        <v>59.656199999999998</v>
      </c>
      <c r="H188">
        <v>-71.307699999999997</v>
      </c>
      <c r="I188">
        <v>130.964</v>
      </c>
      <c r="J188">
        <v>-64.1434</v>
      </c>
      <c r="K188">
        <v>-68.521100000000004</v>
      </c>
      <c r="L188">
        <v>4.3776999999999999</v>
      </c>
      <c r="M188">
        <v>-277.30599999999998</v>
      </c>
      <c r="N188">
        <v>-250.25399999999999</v>
      </c>
      <c r="O188">
        <v>27.052399999999999</v>
      </c>
      <c r="P188">
        <v>-128.107</v>
      </c>
      <c r="Q188">
        <v>134.91</v>
      </c>
      <c r="R188">
        <v>6.8026</v>
      </c>
      <c r="S188">
        <v>-68.521299999999997</v>
      </c>
      <c r="T188">
        <v>-59.586199999999998</v>
      </c>
      <c r="U188">
        <v>37.391199999999998</v>
      </c>
      <c r="V188">
        <v>-38.1387</v>
      </c>
      <c r="W188">
        <v>-0.74745600000000001</v>
      </c>
      <c r="X188">
        <v>-165.49799999999999</v>
      </c>
      <c r="Y188">
        <v>173.04900000000001</v>
      </c>
      <c r="Z188">
        <v>7.5502799999999999</v>
      </c>
      <c r="AA188">
        <v>1993.31</v>
      </c>
      <c r="AB188">
        <v>6.7826100000000009</v>
      </c>
      <c r="AC188">
        <v>-58.974400000000003</v>
      </c>
      <c r="AD188">
        <v>40.56</v>
      </c>
      <c r="AE188">
        <v>3.26098</v>
      </c>
      <c r="AF188">
        <v>6.941489999999999</v>
      </c>
      <c r="AG188">
        <v>-56.1021</v>
      </c>
      <c r="AH188">
        <v>38.706699999999998</v>
      </c>
      <c r="AI188">
        <v>3.0379700000000001</v>
      </c>
      <c r="AJ188" t="s">
        <v>321</v>
      </c>
      <c r="AK188" t="s">
        <v>975</v>
      </c>
      <c r="AL188">
        <v>27</v>
      </c>
      <c r="AM188" t="s">
        <v>1450</v>
      </c>
    </row>
    <row r="189" spans="1:39" x14ac:dyDescent="0.3">
      <c r="A189" s="1">
        <v>215</v>
      </c>
      <c r="B189" t="s">
        <v>59</v>
      </c>
      <c r="C189" t="s">
        <v>107</v>
      </c>
      <c r="D189">
        <v>1128.6500000000001</v>
      </c>
      <c r="E189">
        <v>674.14600000000007</v>
      </c>
      <c r="F189">
        <v>-454.505</v>
      </c>
      <c r="G189">
        <v>1035.19</v>
      </c>
      <c r="H189">
        <v>-63.470199999999998</v>
      </c>
      <c r="I189">
        <v>1098.6600000000001</v>
      </c>
      <c r="J189">
        <v>-98.588300000000004</v>
      </c>
      <c r="K189">
        <v>-108.66500000000001</v>
      </c>
      <c r="L189">
        <v>10.0764</v>
      </c>
      <c r="M189">
        <v>-282.36799999999999</v>
      </c>
      <c r="N189">
        <v>-262.45699999999999</v>
      </c>
      <c r="O189">
        <v>19.9117</v>
      </c>
      <c r="P189">
        <v>-160.542</v>
      </c>
      <c r="Q189">
        <v>166.58699999999999</v>
      </c>
      <c r="R189">
        <v>6.0451699999999997</v>
      </c>
      <c r="S189">
        <v>-108.83199999999999</v>
      </c>
      <c r="T189">
        <v>-51.709299999999999</v>
      </c>
      <c r="U189">
        <v>41.4343</v>
      </c>
      <c r="V189">
        <v>-42.206299999999999</v>
      </c>
      <c r="W189">
        <v>-0.77198800000000001</v>
      </c>
      <c r="X189">
        <v>-201.976</v>
      </c>
      <c r="Y189">
        <v>208.79300000000001</v>
      </c>
      <c r="Z189">
        <v>6.8171600000000003</v>
      </c>
      <c r="AA189">
        <v>12536.3</v>
      </c>
      <c r="AB189">
        <v>6.7826100000000009</v>
      </c>
      <c r="AC189">
        <v>-48.7179</v>
      </c>
      <c r="AD189">
        <v>57.075899999999997</v>
      </c>
      <c r="AE189">
        <v>4.2868500000000003</v>
      </c>
      <c r="AF189">
        <v>6.9117699999999997</v>
      </c>
      <c r="AG189">
        <v>-46.328000000000003</v>
      </c>
      <c r="AH189">
        <v>54.732599999999998</v>
      </c>
      <c r="AI189">
        <v>4.0888300000000006</v>
      </c>
      <c r="AJ189" t="s">
        <v>322</v>
      </c>
      <c r="AK189" t="s">
        <v>976</v>
      </c>
      <c r="AL189">
        <v>27</v>
      </c>
      <c r="AM189" t="s">
        <v>1451</v>
      </c>
    </row>
    <row r="190" spans="1:39" x14ac:dyDescent="0.3">
      <c r="A190" s="1">
        <v>216</v>
      </c>
      <c r="B190" t="s">
        <v>59</v>
      </c>
      <c r="C190" t="s">
        <v>107</v>
      </c>
      <c r="D190">
        <v>860.04300000000001</v>
      </c>
      <c r="E190">
        <v>420.702</v>
      </c>
      <c r="F190">
        <v>-439.34100000000001</v>
      </c>
      <c r="G190">
        <v>763.48500000000001</v>
      </c>
      <c r="H190">
        <v>-65.448700000000002</v>
      </c>
      <c r="I190">
        <v>828.93399999999997</v>
      </c>
      <c r="J190">
        <v>-82.926299999999998</v>
      </c>
      <c r="K190">
        <v>-93.452699999999993</v>
      </c>
      <c r="L190">
        <v>10.526400000000001</v>
      </c>
      <c r="M190">
        <v>-280.43599999999998</v>
      </c>
      <c r="N190">
        <v>-259.85700000000003</v>
      </c>
      <c r="O190">
        <v>20.578600000000002</v>
      </c>
      <c r="P190">
        <v>-147.279</v>
      </c>
      <c r="Q190">
        <v>153.58099999999999</v>
      </c>
      <c r="R190">
        <v>6.3018599999999996</v>
      </c>
      <c r="S190">
        <v>-93.620199999999997</v>
      </c>
      <c r="T190">
        <v>-53.658799999999999</v>
      </c>
      <c r="U190">
        <v>38.334899999999998</v>
      </c>
      <c r="V190">
        <v>-39.1068</v>
      </c>
      <c r="W190">
        <v>-0.77195200000000008</v>
      </c>
      <c r="X190">
        <v>-185.614</v>
      </c>
      <c r="Y190">
        <v>192.68799999999999</v>
      </c>
      <c r="Z190">
        <v>7.0738100000000008</v>
      </c>
      <c r="AA190">
        <v>12551.4</v>
      </c>
      <c r="AB190">
        <v>6.7826100000000009</v>
      </c>
      <c r="AC190">
        <v>-48.7179</v>
      </c>
      <c r="AD190">
        <v>57.075899999999997</v>
      </c>
      <c r="AE190">
        <v>4.2868500000000003</v>
      </c>
      <c r="AF190">
        <v>7.0076899999999993</v>
      </c>
      <c r="AG190">
        <v>-47.430100000000003</v>
      </c>
      <c r="AH190">
        <v>55.257300000000001</v>
      </c>
      <c r="AI190">
        <v>4.0949599999999986</v>
      </c>
      <c r="AJ190" t="s">
        <v>323</v>
      </c>
      <c r="AK190" t="s">
        <v>977</v>
      </c>
      <c r="AL190">
        <v>27</v>
      </c>
      <c r="AM190" t="s">
        <v>1451</v>
      </c>
    </row>
    <row r="191" spans="1:39" x14ac:dyDescent="0.3">
      <c r="A191" s="1">
        <v>217</v>
      </c>
      <c r="B191" t="s">
        <v>59</v>
      </c>
      <c r="C191" t="s">
        <v>107</v>
      </c>
      <c r="D191">
        <v>1061.5999999999999</v>
      </c>
      <c r="E191">
        <v>617.14099999999996</v>
      </c>
      <c r="F191">
        <v>-444.46100000000001</v>
      </c>
      <c r="G191">
        <v>953.75</v>
      </c>
      <c r="H191">
        <v>-77.609899999999996</v>
      </c>
      <c r="I191">
        <v>1031.3599999999999</v>
      </c>
      <c r="J191">
        <v>-82.481800000000007</v>
      </c>
      <c r="K191">
        <v>-93.408600000000007</v>
      </c>
      <c r="L191">
        <v>10.9268</v>
      </c>
      <c r="M191">
        <v>-273.447</v>
      </c>
      <c r="N191">
        <v>-254.12700000000001</v>
      </c>
      <c r="O191">
        <v>19.320599999999999</v>
      </c>
      <c r="P191">
        <v>-159.34899999999999</v>
      </c>
      <c r="Q191">
        <v>165.11500000000001</v>
      </c>
      <c r="R191">
        <v>5.7661300000000004</v>
      </c>
      <c r="S191">
        <v>-93.576099999999997</v>
      </c>
      <c r="T191">
        <v>-65.773099999999999</v>
      </c>
      <c r="U191">
        <v>16.4971</v>
      </c>
      <c r="V191">
        <v>-16.700399999999998</v>
      </c>
      <c r="W191">
        <v>-0.203344</v>
      </c>
      <c r="X191">
        <v>-175.846</v>
      </c>
      <c r="Y191">
        <v>181.816</v>
      </c>
      <c r="Z191">
        <v>5.9694799999999999</v>
      </c>
      <c r="AA191">
        <v>12535.8</v>
      </c>
      <c r="AB191">
        <v>6.7826100000000009</v>
      </c>
      <c r="AC191">
        <v>-48.7179</v>
      </c>
      <c r="AD191">
        <v>57.075899999999997</v>
      </c>
      <c r="AE191">
        <v>4.2868500000000003</v>
      </c>
      <c r="AF191">
        <v>7.0102100000000007</v>
      </c>
      <c r="AG191">
        <v>-45.078600000000002</v>
      </c>
      <c r="AH191">
        <v>55.613399999999999</v>
      </c>
      <c r="AI191">
        <v>4.1249699999999994</v>
      </c>
      <c r="AJ191" t="s">
        <v>324</v>
      </c>
      <c r="AK191" t="s">
        <v>978</v>
      </c>
      <c r="AL191">
        <v>27</v>
      </c>
      <c r="AM191" t="s">
        <v>1451</v>
      </c>
    </row>
    <row r="192" spans="1:39" x14ac:dyDescent="0.3">
      <c r="A192" s="1">
        <v>218</v>
      </c>
      <c r="B192" t="s">
        <v>59</v>
      </c>
      <c r="C192" t="s">
        <v>107</v>
      </c>
      <c r="D192">
        <v>606.26</v>
      </c>
      <c r="E192">
        <v>171.85400000000001</v>
      </c>
      <c r="F192">
        <v>-434.40600000000001</v>
      </c>
      <c r="G192">
        <v>508.161</v>
      </c>
      <c r="H192">
        <v>-63.035499999999999</v>
      </c>
      <c r="I192">
        <v>571.197</v>
      </c>
      <c r="J192">
        <v>-81.168400000000005</v>
      </c>
      <c r="K192">
        <v>-93.557699999999997</v>
      </c>
      <c r="L192">
        <v>12.3893</v>
      </c>
      <c r="M192">
        <v>-277.83499999999998</v>
      </c>
      <c r="N192">
        <v>-255.13900000000001</v>
      </c>
      <c r="O192">
        <v>22.695399999999999</v>
      </c>
      <c r="P192">
        <v>-144.02099999999999</v>
      </c>
      <c r="Q192">
        <v>151.16499999999999</v>
      </c>
      <c r="R192">
        <v>7.1438699999999997</v>
      </c>
      <c r="S192">
        <v>-93.576099999999997</v>
      </c>
      <c r="T192">
        <v>-50.444600000000001</v>
      </c>
      <c r="U192">
        <v>39.268700000000003</v>
      </c>
      <c r="V192">
        <v>-39.940300000000001</v>
      </c>
      <c r="W192">
        <v>-0.67166800000000004</v>
      </c>
      <c r="X192">
        <v>-183.28899999999999</v>
      </c>
      <c r="Y192">
        <v>191.10499999999999</v>
      </c>
      <c r="Z192">
        <v>7.8155399999999986</v>
      </c>
      <c r="AA192">
        <v>12548.3</v>
      </c>
      <c r="AB192">
        <v>6.7826100000000009</v>
      </c>
      <c r="AC192">
        <v>-48.7179</v>
      </c>
      <c r="AD192">
        <v>57.075899999999997</v>
      </c>
      <c r="AE192">
        <v>4.2868500000000003</v>
      </c>
      <c r="AF192">
        <v>7.0486300000000002</v>
      </c>
      <c r="AG192">
        <v>-47.446899999999999</v>
      </c>
      <c r="AH192">
        <v>54.943800000000003</v>
      </c>
      <c r="AI192">
        <v>4.0800700000000001</v>
      </c>
      <c r="AJ192" t="s">
        <v>325</v>
      </c>
      <c r="AK192" t="s">
        <v>979</v>
      </c>
      <c r="AL192">
        <v>27</v>
      </c>
      <c r="AM192" t="s">
        <v>1451</v>
      </c>
    </row>
    <row r="193" spans="1:39" x14ac:dyDescent="0.3">
      <c r="A193" s="1">
        <v>219</v>
      </c>
      <c r="B193" t="s">
        <v>59</v>
      </c>
      <c r="C193" t="s">
        <v>107</v>
      </c>
      <c r="D193">
        <v>751.85100000000011</v>
      </c>
      <c r="E193">
        <v>323.00799999999998</v>
      </c>
      <c r="F193">
        <v>-428.84300000000002</v>
      </c>
      <c r="G193">
        <v>652.53899999999999</v>
      </c>
      <c r="H193">
        <v>-68.208799999999997</v>
      </c>
      <c r="I193">
        <v>720.74699999999996</v>
      </c>
      <c r="J193">
        <v>-73.616299999999995</v>
      </c>
      <c r="K193">
        <v>-84.016499999999994</v>
      </c>
      <c r="L193">
        <v>10.4002</v>
      </c>
      <c r="M193">
        <v>-276.59300000000002</v>
      </c>
      <c r="N193">
        <v>-255.91399999999999</v>
      </c>
      <c r="O193">
        <v>20.6785</v>
      </c>
      <c r="P193">
        <v>-138.83000000000001</v>
      </c>
      <c r="Q193">
        <v>146.173</v>
      </c>
      <c r="R193">
        <v>7.3426800000000014</v>
      </c>
      <c r="S193">
        <v>-84.034700000000001</v>
      </c>
      <c r="T193">
        <v>-54.795299999999997</v>
      </c>
      <c r="U193">
        <v>40.582099999999997</v>
      </c>
      <c r="V193">
        <v>-41.238100000000003</v>
      </c>
      <c r="W193">
        <v>-0.65595600000000009</v>
      </c>
      <c r="X193">
        <v>-179.41200000000001</v>
      </c>
      <c r="Y193">
        <v>187.411</v>
      </c>
      <c r="Z193">
        <v>7.9986300000000004</v>
      </c>
      <c r="AA193">
        <v>12554.5</v>
      </c>
      <c r="AB193">
        <v>6.7826100000000009</v>
      </c>
      <c r="AC193">
        <v>-48.7179</v>
      </c>
      <c r="AD193">
        <v>57.075899999999997</v>
      </c>
      <c r="AE193">
        <v>4.2868500000000003</v>
      </c>
      <c r="AF193">
        <v>7.0164999999999997</v>
      </c>
      <c r="AG193">
        <v>-47.216500000000003</v>
      </c>
      <c r="AH193">
        <v>54.895000000000003</v>
      </c>
      <c r="AI193">
        <v>4.1294900000000014</v>
      </c>
      <c r="AJ193" t="s">
        <v>326</v>
      </c>
      <c r="AK193" t="s">
        <v>980</v>
      </c>
      <c r="AL193">
        <v>27</v>
      </c>
      <c r="AM193" t="s">
        <v>1451</v>
      </c>
    </row>
    <row r="194" spans="1:39" x14ac:dyDescent="0.3">
      <c r="A194" s="1">
        <v>220</v>
      </c>
      <c r="B194" t="s">
        <v>59</v>
      </c>
      <c r="C194" t="s">
        <v>107</v>
      </c>
      <c r="D194">
        <v>835.55100000000004</v>
      </c>
      <c r="E194">
        <v>420.76299999999998</v>
      </c>
      <c r="F194">
        <v>-414.78800000000001</v>
      </c>
      <c r="G194">
        <v>732.41399999999999</v>
      </c>
      <c r="H194">
        <v>-69.926100000000005</v>
      </c>
      <c r="I194">
        <v>802.34</v>
      </c>
      <c r="J194">
        <v>-58.2455</v>
      </c>
      <c r="K194">
        <v>-68.533500000000004</v>
      </c>
      <c r="L194">
        <v>10.288</v>
      </c>
      <c r="M194">
        <v>-276.32400000000001</v>
      </c>
      <c r="N194">
        <v>-253.40600000000001</v>
      </c>
      <c r="O194">
        <v>22.917899999999999</v>
      </c>
      <c r="P194">
        <v>-125.83199999999999</v>
      </c>
      <c r="Q194">
        <v>133.39400000000001</v>
      </c>
      <c r="R194">
        <v>7.5614300000000014</v>
      </c>
      <c r="S194">
        <v>-68.533699999999996</v>
      </c>
      <c r="T194">
        <v>-57.298499999999997</v>
      </c>
      <c r="U194">
        <v>37.780700000000003</v>
      </c>
      <c r="V194">
        <v>-38.1387</v>
      </c>
      <c r="W194">
        <v>-0.35791400000000001</v>
      </c>
      <c r="X194">
        <v>-163.613</v>
      </c>
      <c r="Y194">
        <v>171.53200000000001</v>
      </c>
      <c r="Z194">
        <v>7.9193499999999997</v>
      </c>
      <c r="AA194">
        <v>12563.5</v>
      </c>
      <c r="AB194">
        <v>6.7826100000000009</v>
      </c>
      <c r="AC194">
        <v>-48.7179</v>
      </c>
      <c r="AD194">
        <v>57.075899999999997</v>
      </c>
      <c r="AE194">
        <v>4.2868500000000003</v>
      </c>
      <c r="AF194">
        <v>7.00143</v>
      </c>
      <c r="AG194">
        <v>-46.9285</v>
      </c>
      <c r="AH194">
        <v>55.6631</v>
      </c>
      <c r="AI194">
        <v>4.0017699999999996</v>
      </c>
      <c r="AJ194" t="s">
        <v>327</v>
      </c>
      <c r="AK194" t="s">
        <v>981</v>
      </c>
      <c r="AL194">
        <v>27</v>
      </c>
      <c r="AM194" t="s">
        <v>1451</v>
      </c>
    </row>
    <row r="195" spans="1:39" x14ac:dyDescent="0.3">
      <c r="A195" s="1">
        <v>221</v>
      </c>
      <c r="B195" t="s">
        <v>59</v>
      </c>
      <c r="C195" t="s">
        <v>107</v>
      </c>
      <c r="D195">
        <v>540.98199999999997</v>
      </c>
      <c r="E195">
        <v>140.55799999999999</v>
      </c>
      <c r="F195">
        <v>-400.423</v>
      </c>
      <c r="G195">
        <v>447.13400000000001</v>
      </c>
      <c r="H195">
        <v>-72.655699999999996</v>
      </c>
      <c r="I195">
        <v>519.78899999999999</v>
      </c>
      <c r="J195">
        <v>-54.557400000000001</v>
      </c>
      <c r="K195">
        <v>-53.262</v>
      </c>
      <c r="L195">
        <v>-1.2953699999999999</v>
      </c>
      <c r="M195">
        <v>-274.50599999999997</v>
      </c>
      <c r="N195">
        <v>-252.018</v>
      </c>
      <c r="O195">
        <v>22.4878</v>
      </c>
      <c r="P195">
        <v>-113.075</v>
      </c>
      <c r="Q195">
        <v>120.423</v>
      </c>
      <c r="R195">
        <v>7.3476399999999993</v>
      </c>
      <c r="S195">
        <v>-53.262099999999997</v>
      </c>
      <c r="T195">
        <v>-59.812899999999999</v>
      </c>
      <c r="U195">
        <v>34.6813</v>
      </c>
      <c r="V195">
        <v>-35.039200000000001</v>
      </c>
      <c r="W195">
        <v>-0.35787099999999999</v>
      </c>
      <c r="X195">
        <v>-147.756</v>
      </c>
      <c r="Y195">
        <v>155.46199999999999</v>
      </c>
      <c r="Z195">
        <v>7.7055199999999999</v>
      </c>
      <c r="AA195">
        <v>7917.82</v>
      </c>
      <c r="AB195">
        <v>6.7826100000000009</v>
      </c>
      <c r="AC195">
        <v>-48.7179</v>
      </c>
      <c r="AD195">
        <v>57.075899999999997</v>
      </c>
      <c r="AE195">
        <v>4.2868500000000003</v>
      </c>
      <c r="AF195">
        <v>6.9252000000000002</v>
      </c>
      <c r="AG195">
        <v>-46.731499999999997</v>
      </c>
      <c r="AH195">
        <v>54.470199999999998</v>
      </c>
      <c r="AI195">
        <v>4.0069900000000001</v>
      </c>
      <c r="AJ195" t="s">
        <v>328</v>
      </c>
      <c r="AK195" t="s">
        <v>982</v>
      </c>
      <c r="AL195">
        <v>27</v>
      </c>
      <c r="AM195" t="s">
        <v>1451</v>
      </c>
    </row>
    <row r="196" spans="1:39" x14ac:dyDescent="0.3">
      <c r="A196" s="1">
        <v>222</v>
      </c>
      <c r="B196" t="s">
        <v>59</v>
      </c>
      <c r="C196" t="s">
        <v>107</v>
      </c>
      <c r="D196">
        <v>332.60500000000002</v>
      </c>
      <c r="E196">
        <v>-81.6066</v>
      </c>
      <c r="F196">
        <v>-414.21100000000001</v>
      </c>
      <c r="G196">
        <v>224.08199999999999</v>
      </c>
      <c r="H196">
        <v>-88.36</v>
      </c>
      <c r="I196">
        <v>312.44200000000001</v>
      </c>
      <c r="J196">
        <v>-54.396900000000002</v>
      </c>
      <c r="K196">
        <v>-53.262</v>
      </c>
      <c r="L196">
        <v>-1.13486</v>
      </c>
      <c r="M196">
        <v>-272.61</v>
      </c>
      <c r="N196">
        <v>-251.291</v>
      </c>
      <c r="O196">
        <v>21.3187</v>
      </c>
      <c r="P196">
        <v>-129.84700000000001</v>
      </c>
      <c r="Q196">
        <v>133.495</v>
      </c>
      <c r="R196">
        <v>3.6476099999999998</v>
      </c>
      <c r="S196">
        <v>-53.262099999999997</v>
      </c>
      <c r="T196">
        <v>-76.5852</v>
      </c>
      <c r="U196">
        <v>14.2753</v>
      </c>
      <c r="V196">
        <v>-13.624700000000001</v>
      </c>
      <c r="W196">
        <v>0.65063100000000007</v>
      </c>
      <c r="X196">
        <v>-144.12299999999999</v>
      </c>
      <c r="Y196">
        <v>147.12</v>
      </c>
      <c r="Z196">
        <v>2.9969700000000001</v>
      </c>
      <c r="AA196">
        <v>7905.28</v>
      </c>
      <c r="AB196">
        <v>6.7826100000000009</v>
      </c>
      <c r="AC196">
        <v>-48.7179</v>
      </c>
      <c r="AD196">
        <v>57.075899999999997</v>
      </c>
      <c r="AE196">
        <v>4.2868500000000003</v>
      </c>
      <c r="AF196">
        <v>7.0303199999999997</v>
      </c>
      <c r="AG196">
        <v>-46.642099999999999</v>
      </c>
      <c r="AH196">
        <v>54.547600000000003</v>
      </c>
      <c r="AI196">
        <v>4.0751799999999996</v>
      </c>
      <c r="AJ196" t="s">
        <v>329</v>
      </c>
      <c r="AK196" t="s">
        <v>983</v>
      </c>
      <c r="AL196">
        <v>27</v>
      </c>
      <c r="AM196" t="s">
        <v>1451</v>
      </c>
    </row>
    <row r="197" spans="1:39" x14ac:dyDescent="0.3">
      <c r="A197" s="1">
        <v>223</v>
      </c>
      <c r="B197" t="s">
        <v>59</v>
      </c>
      <c r="C197" t="s">
        <v>107</v>
      </c>
      <c r="D197">
        <v>317.84399999999999</v>
      </c>
      <c r="E197">
        <v>-108.32599999999999</v>
      </c>
      <c r="F197">
        <v>-426.17</v>
      </c>
      <c r="G197">
        <v>200.83099999999999</v>
      </c>
      <c r="H197">
        <v>-87.406199999999998</v>
      </c>
      <c r="I197">
        <v>288.238</v>
      </c>
      <c r="J197">
        <v>-54.289400000000001</v>
      </c>
      <c r="K197">
        <v>-62.975900000000003</v>
      </c>
      <c r="L197">
        <v>8.6864699999999999</v>
      </c>
      <c r="M197">
        <v>-275.81599999999997</v>
      </c>
      <c r="N197">
        <v>-254.86699999999999</v>
      </c>
      <c r="O197">
        <v>20.948599999999999</v>
      </c>
      <c r="P197">
        <v>-138.607</v>
      </c>
      <c r="Q197">
        <v>142.285</v>
      </c>
      <c r="R197">
        <v>3.67821</v>
      </c>
      <c r="S197">
        <v>-62.976300000000002</v>
      </c>
      <c r="T197">
        <v>-75.630300000000005</v>
      </c>
      <c r="U197">
        <v>15.5313</v>
      </c>
      <c r="V197">
        <v>-14.9003</v>
      </c>
      <c r="W197">
        <v>0.63099700000000003</v>
      </c>
      <c r="X197">
        <v>-154.13800000000001</v>
      </c>
      <c r="Y197">
        <v>157.185</v>
      </c>
      <c r="Z197">
        <v>3.0472199999999998</v>
      </c>
      <c r="AA197">
        <v>7900.26</v>
      </c>
      <c r="AB197">
        <v>6.7826100000000009</v>
      </c>
      <c r="AC197">
        <v>-48.7179</v>
      </c>
      <c r="AD197">
        <v>57.075899999999997</v>
      </c>
      <c r="AE197">
        <v>4.2868500000000003</v>
      </c>
      <c r="AF197">
        <v>7.0692899999999996</v>
      </c>
      <c r="AG197">
        <v>-46.271000000000001</v>
      </c>
      <c r="AH197">
        <v>54.862200000000001</v>
      </c>
      <c r="AI197">
        <v>4.1128400000000003</v>
      </c>
      <c r="AJ197" t="s">
        <v>330</v>
      </c>
      <c r="AK197" t="s">
        <v>984</v>
      </c>
      <c r="AL197">
        <v>27</v>
      </c>
      <c r="AM197" t="s">
        <v>1451</v>
      </c>
    </row>
    <row r="198" spans="1:39" x14ac:dyDescent="0.3">
      <c r="A198" s="1">
        <v>224</v>
      </c>
      <c r="B198" t="s">
        <v>59</v>
      </c>
      <c r="C198" t="s">
        <v>107</v>
      </c>
      <c r="D198">
        <v>604.38499999999999</v>
      </c>
      <c r="E198">
        <v>163.33600000000001</v>
      </c>
      <c r="F198">
        <v>-441.04899999999998</v>
      </c>
      <c r="G198">
        <v>489.6</v>
      </c>
      <c r="H198">
        <v>-84.933499999999995</v>
      </c>
      <c r="I198">
        <v>574.53300000000002</v>
      </c>
      <c r="J198">
        <v>-69.847099999999998</v>
      </c>
      <c r="K198">
        <v>-78.309899999999999</v>
      </c>
      <c r="L198">
        <v>8.4627300000000005</v>
      </c>
      <c r="M198">
        <v>-277.82900000000001</v>
      </c>
      <c r="N198">
        <v>-256.41699999999997</v>
      </c>
      <c r="O198">
        <v>21.411999999999999</v>
      </c>
      <c r="P198">
        <v>-151.572</v>
      </c>
      <c r="Q198">
        <v>155.15</v>
      </c>
      <c r="R198">
        <v>3.577830000000001</v>
      </c>
      <c r="S198">
        <v>-78.4773</v>
      </c>
      <c r="T198">
        <v>-73.0946</v>
      </c>
      <c r="U198">
        <v>18.332699999999999</v>
      </c>
      <c r="V198">
        <v>-17.9998</v>
      </c>
      <c r="W198">
        <v>0.332955</v>
      </c>
      <c r="X198">
        <v>-169.905</v>
      </c>
      <c r="Y198">
        <v>173.149</v>
      </c>
      <c r="Z198">
        <v>3.2448800000000002</v>
      </c>
      <c r="AA198">
        <v>7893.76</v>
      </c>
      <c r="AB198">
        <v>6.7826100000000009</v>
      </c>
      <c r="AC198">
        <v>-48.7179</v>
      </c>
      <c r="AD198">
        <v>57.075899999999997</v>
      </c>
      <c r="AE198">
        <v>4.2868500000000003</v>
      </c>
      <c r="AF198">
        <v>6.9099000000000004</v>
      </c>
      <c r="AG198">
        <v>-46.334699999999998</v>
      </c>
      <c r="AH198">
        <v>54.489199999999997</v>
      </c>
      <c r="AI198">
        <v>4.0398899999999998</v>
      </c>
      <c r="AJ198" t="s">
        <v>331</v>
      </c>
      <c r="AK198" t="s">
        <v>985</v>
      </c>
      <c r="AL198">
        <v>27</v>
      </c>
      <c r="AM198" t="s">
        <v>1451</v>
      </c>
    </row>
    <row r="199" spans="1:39" x14ac:dyDescent="0.3">
      <c r="A199" s="1">
        <v>225</v>
      </c>
      <c r="B199" t="s">
        <v>59</v>
      </c>
      <c r="C199" t="s">
        <v>107</v>
      </c>
      <c r="D199">
        <v>375.49799999999999</v>
      </c>
      <c r="E199">
        <v>-43.413200000000003</v>
      </c>
      <c r="F199">
        <v>-418.911</v>
      </c>
      <c r="G199">
        <v>282.04000000000002</v>
      </c>
      <c r="H199">
        <v>-70.648799999999994</v>
      </c>
      <c r="I199">
        <v>352.68900000000002</v>
      </c>
      <c r="J199">
        <v>-69.839100000000002</v>
      </c>
      <c r="K199">
        <v>-68.643100000000004</v>
      </c>
      <c r="L199">
        <v>-1.1960500000000001</v>
      </c>
      <c r="M199">
        <v>-279.61200000000002</v>
      </c>
      <c r="N199">
        <v>-255.614</v>
      </c>
      <c r="O199">
        <v>23.997499999999999</v>
      </c>
      <c r="P199">
        <v>-127.64</v>
      </c>
      <c r="Q199">
        <v>132.53800000000001</v>
      </c>
      <c r="R199">
        <v>4.8973199999999997</v>
      </c>
      <c r="S199">
        <v>-68.810199999999995</v>
      </c>
      <c r="T199">
        <v>-58.830199999999998</v>
      </c>
      <c r="U199">
        <v>40.267400000000002</v>
      </c>
      <c r="V199">
        <v>-39.963999999999999</v>
      </c>
      <c r="W199">
        <v>0.30334100000000003</v>
      </c>
      <c r="X199">
        <v>-167.90799999999999</v>
      </c>
      <c r="Y199">
        <v>172.50200000000001</v>
      </c>
      <c r="Z199">
        <v>4.5939800000000002</v>
      </c>
      <c r="AA199">
        <v>7914.45</v>
      </c>
      <c r="AB199">
        <v>6.7826100000000009</v>
      </c>
      <c r="AC199">
        <v>-48.7179</v>
      </c>
      <c r="AD199">
        <v>57.075899999999997</v>
      </c>
      <c r="AE199">
        <v>4.2868500000000003</v>
      </c>
      <c r="AF199">
        <v>6.9810499999999998</v>
      </c>
      <c r="AG199">
        <v>-48.742899999999999</v>
      </c>
      <c r="AH199">
        <v>53.632100000000001</v>
      </c>
      <c r="AI199">
        <v>4.1241300000000001</v>
      </c>
      <c r="AJ199" t="s">
        <v>332</v>
      </c>
      <c r="AK199" t="s">
        <v>986</v>
      </c>
      <c r="AL199">
        <v>27</v>
      </c>
      <c r="AM199" t="s">
        <v>1451</v>
      </c>
    </row>
    <row r="200" spans="1:39" x14ac:dyDescent="0.3">
      <c r="A200" s="1">
        <v>228</v>
      </c>
      <c r="B200" t="s">
        <v>60</v>
      </c>
      <c r="C200" t="s">
        <v>107</v>
      </c>
      <c r="D200">
        <v>5.04779</v>
      </c>
      <c r="E200">
        <v>-428.44400000000002</v>
      </c>
      <c r="F200">
        <v>-433.49200000000002</v>
      </c>
      <c r="G200">
        <v>-65.915999999999997</v>
      </c>
      <c r="H200">
        <v>-52.938600000000001</v>
      </c>
      <c r="I200">
        <v>-12.977499999999999</v>
      </c>
      <c r="J200">
        <v>-102.417</v>
      </c>
      <c r="K200">
        <v>-103.05800000000001</v>
      </c>
      <c r="L200">
        <v>0.64155600000000002</v>
      </c>
      <c r="M200">
        <v>-277.505</v>
      </c>
      <c r="N200">
        <v>-260.11099999999999</v>
      </c>
      <c r="O200">
        <v>17.393599999999999</v>
      </c>
      <c r="P200">
        <v>-144.30600000000001</v>
      </c>
      <c r="Q200">
        <v>150.76499999999999</v>
      </c>
      <c r="R200">
        <v>6.4585999999999997</v>
      </c>
      <c r="S200">
        <v>-103.226</v>
      </c>
      <c r="T200">
        <v>-41.080399999999997</v>
      </c>
      <c r="U200">
        <v>42.467100000000002</v>
      </c>
      <c r="V200">
        <v>-44.548900000000003</v>
      </c>
      <c r="W200">
        <v>-2.0817999999999999</v>
      </c>
      <c r="X200">
        <v>-186.773</v>
      </c>
      <c r="Y200">
        <v>195.31399999999999</v>
      </c>
      <c r="Z200">
        <v>8.5404</v>
      </c>
      <c r="AA200">
        <v>-152.38800000000001</v>
      </c>
      <c r="AB200">
        <v>9.1304400000000001</v>
      </c>
      <c r="AC200">
        <v>48.7179</v>
      </c>
      <c r="AD200">
        <v>51.099200000000003</v>
      </c>
      <c r="AE200">
        <v>1.9815700000000001</v>
      </c>
      <c r="AF200">
        <v>9.2385999999999999</v>
      </c>
      <c r="AG200">
        <v>46.622799999999998</v>
      </c>
      <c r="AH200">
        <v>50.090600000000002</v>
      </c>
      <c r="AI200">
        <v>2.0928800000000001</v>
      </c>
      <c r="AJ200" t="s">
        <v>335</v>
      </c>
      <c r="AK200" t="s">
        <v>989</v>
      </c>
      <c r="AL200">
        <v>27</v>
      </c>
      <c r="AM200" t="s">
        <v>1446</v>
      </c>
    </row>
    <row r="201" spans="1:39" x14ac:dyDescent="0.3">
      <c r="A201" s="1">
        <v>229</v>
      </c>
      <c r="B201" t="s">
        <v>60</v>
      </c>
      <c r="C201" t="s">
        <v>107</v>
      </c>
      <c r="D201">
        <v>4.9555499999999997</v>
      </c>
      <c r="E201">
        <v>-418.23700000000002</v>
      </c>
      <c r="F201">
        <v>-423.19299999999998</v>
      </c>
      <c r="G201">
        <v>-71.472700000000003</v>
      </c>
      <c r="H201">
        <v>-57.248899999999999</v>
      </c>
      <c r="I201">
        <v>-14.2239</v>
      </c>
      <c r="J201">
        <v>-87.181100000000001</v>
      </c>
      <c r="K201">
        <v>-87.817000000000007</v>
      </c>
      <c r="L201">
        <v>0.635822</v>
      </c>
      <c r="M201">
        <v>-278.12700000000001</v>
      </c>
      <c r="N201">
        <v>-259.58300000000003</v>
      </c>
      <c r="O201">
        <v>18.543600000000001</v>
      </c>
      <c r="P201">
        <v>-133.27000000000001</v>
      </c>
      <c r="Q201">
        <v>137.065</v>
      </c>
      <c r="R201">
        <v>3.7953299999999999</v>
      </c>
      <c r="S201">
        <v>-87.817700000000002</v>
      </c>
      <c r="T201">
        <v>-45.451999999999998</v>
      </c>
      <c r="U201">
        <v>42.031399999999998</v>
      </c>
      <c r="V201">
        <v>-43.274799999999999</v>
      </c>
      <c r="W201">
        <v>-1.24342</v>
      </c>
      <c r="X201">
        <v>-175.30099999999999</v>
      </c>
      <c r="Y201">
        <v>180.34</v>
      </c>
      <c r="Z201">
        <v>5.0387399999999998</v>
      </c>
      <c r="AA201">
        <v>-141.73099999999999</v>
      </c>
      <c r="AB201">
        <v>9.1304400000000001</v>
      </c>
      <c r="AC201">
        <v>48.7179</v>
      </c>
      <c r="AD201">
        <v>51.099200000000003</v>
      </c>
      <c r="AE201">
        <v>1.9815700000000001</v>
      </c>
      <c r="AF201">
        <v>9.2734899999999989</v>
      </c>
      <c r="AG201">
        <v>48.247599999999998</v>
      </c>
      <c r="AH201">
        <v>49.485700000000001</v>
      </c>
      <c r="AI201">
        <v>2.1159400000000002</v>
      </c>
      <c r="AJ201" t="s">
        <v>336</v>
      </c>
      <c r="AK201" t="s">
        <v>990</v>
      </c>
      <c r="AL201">
        <v>27</v>
      </c>
      <c r="AM201" t="s">
        <v>1446</v>
      </c>
    </row>
    <row r="202" spans="1:39" x14ac:dyDescent="0.3">
      <c r="A202" s="1">
        <v>230</v>
      </c>
      <c r="B202" t="s">
        <v>60</v>
      </c>
      <c r="C202" t="s">
        <v>107</v>
      </c>
      <c r="D202">
        <v>3.6541800000000002</v>
      </c>
      <c r="E202">
        <v>-411.99099999999999</v>
      </c>
      <c r="F202">
        <v>-415.64499999999998</v>
      </c>
      <c r="G202">
        <v>-74.835499999999996</v>
      </c>
      <c r="H202">
        <v>-59.939700000000002</v>
      </c>
      <c r="I202">
        <v>-14.895799999999999</v>
      </c>
      <c r="J202">
        <v>-77.631</v>
      </c>
      <c r="K202">
        <v>-78.220600000000005</v>
      </c>
      <c r="L202">
        <v>0.58957199999999998</v>
      </c>
      <c r="M202">
        <v>-277.49099999999999</v>
      </c>
      <c r="N202">
        <v>-259.52499999999998</v>
      </c>
      <c r="O202">
        <v>17.965800000000002</v>
      </c>
      <c r="P202">
        <v>-126.364</v>
      </c>
      <c r="Q202">
        <v>127.498</v>
      </c>
      <c r="R202">
        <v>1.13462</v>
      </c>
      <c r="S202">
        <v>-78.221100000000007</v>
      </c>
      <c r="T202">
        <v>-48.142699999999998</v>
      </c>
      <c r="U202">
        <v>43.141000000000012</v>
      </c>
      <c r="V202">
        <v>-43.8245</v>
      </c>
      <c r="W202">
        <v>-0.68350100000000003</v>
      </c>
      <c r="X202">
        <v>-169.505</v>
      </c>
      <c r="Y202">
        <v>171.32300000000001</v>
      </c>
      <c r="Z202">
        <v>1.81812</v>
      </c>
      <c r="AA202">
        <v>-135.226</v>
      </c>
      <c r="AB202">
        <v>9.1304400000000001</v>
      </c>
      <c r="AC202">
        <v>48.7179</v>
      </c>
      <c r="AD202">
        <v>51.099200000000003</v>
      </c>
      <c r="AE202">
        <v>1.9815700000000001</v>
      </c>
      <c r="AF202">
        <v>9.309330000000001</v>
      </c>
      <c r="AG202">
        <v>47.9163</v>
      </c>
      <c r="AH202">
        <v>49.212899999999998</v>
      </c>
      <c r="AI202">
        <v>2.1708400000000001</v>
      </c>
      <c r="AJ202" t="s">
        <v>337</v>
      </c>
      <c r="AK202" t="s">
        <v>991</v>
      </c>
      <c r="AL202">
        <v>27</v>
      </c>
      <c r="AM202" t="s">
        <v>1446</v>
      </c>
    </row>
    <row r="203" spans="1:39" x14ac:dyDescent="0.3">
      <c r="A203" s="1">
        <v>231</v>
      </c>
      <c r="B203" t="s">
        <v>60</v>
      </c>
      <c r="C203" t="s">
        <v>107</v>
      </c>
      <c r="D203">
        <v>2.3112200000000001</v>
      </c>
      <c r="E203">
        <v>-416.46499999999997</v>
      </c>
      <c r="F203">
        <v>-418.77699999999999</v>
      </c>
      <c r="G203">
        <v>-77.524699999999996</v>
      </c>
      <c r="H203">
        <v>-61.643000000000001</v>
      </c>
      <c r="I203">
        <v>-15.8818</v>
      </c>
      <c r="J203">
        <v>-77.631</v>
      </c>
      <c r="K203">
        <v>-78.230199999999996</v>
      </c>
      <c r="L203">
        <v>0.59919699999999998</v>
      </c>
      <c r="M203">
        <v>-278.95600000000002</v>
      </c>
      <c r="N203">
        <v>-261.31</v>
      </c>
      <c r="O203">
        <v>17.645900000000001</v>
      </c>
      <c r="P203">
        <v>-128.15100000000001</v>
      </c>
      <c r="Q203">
        <v>131.97399999999999</v>
      </c>
      <c r="R203">
        <v>3.8231799999999998</v>
      </c>
      <c r="S203">
        <v>-78.230699999999999</v>
      </c>
      <c r="T203">
        <v>-49.920099999999998</v>
      </c>
      <c r="U203">
        <v>43.046799999999998</v>
      </c>
      <c r="V203">
        <v>-44.572600000000001</v>
      </c>
      <c r="W203">
        <v>-1.52579</v>
      </c>
      <c r="X203">
        <v>-171.19800000000001</v>
      </c>
      <c r="Y203">
        <v>176.547</v>
      </c>
      <c r="Z203">
        <v>5.3489699999999996</v>
      </c>
      <c r="AA203">
        <v>-138.25899999999999</v>
      </c>
      <c r="AB203">
        <v>9.1304400000000001</v>
      </c>
      <c r="AC203">
        <v>48.7179</v>
      </c>
      <c r="AD203">
        <v>51.099200000000003</v>
      </c>
      <c r="AE203">
        <v>1.9815700000000001</v>
      </c>
      <c r="AF203">
        <v>9.3125300000000006</v>
      </c>
      <c r="AG203">
        <v>47.191099999999999</v>
      </c>
      <c r="AH203">
        <v>49.616199999999999</v>
      </c>
      <c r="AI203">
        <v>2.1303999999999998</v>
      </c>
      <c r="AJ203" t="s">
        <v>338</v>
      </c>
      <c r="AK203" t="s">
        <v>992</v>
      </c>
      <c r="AL203">
        <v>27</v>
      </c>
      <c r="AM203" t="s">
        <v>1446</v>
      </c>
    </row>
    <row r="204" spans="1:39" x14ac:dyDescent="0.3">
      <c r="A204" s="1">
        <v>232</v>
      </c>
      <c r="B204" t="s">
        <v>61</v>
      </c>
      <c r="C204" t="s">
        <v>107</v>
      </c>
      <c r="D204">
        <v>-13.750299999999999</v>
      </c>
      <c r="E204">
        <v>-469.40600000000001</v>
      </c>
      <c r="F204">
        <v>-455.65499999999997</v>
      </c>
      <c r="G204">
        <v>-101.839</v>
      </c>
      <c r="H204">
        <v>-80.824799999999996</v>
      </c>
      <c r="I204">
        <v>-21.014399999999998</v>
      </c>
      <c r="J204">
        <v>-98.477400000000003</v>
      </c>
      <c r="K204">
        <v>-99.152900000000002</v>
      </c>
      <c r="L204">
        <v>0.67554999999999998</v>
      </c>
      <c r="M204">
        <v>-275.68099999999998</v>
      </c>
      <c r="N204">
        <v>-269.089</v>
      </c>
      <c r="O204">
        <v>6.5921600000000007</v>
      </c>
      <c r="P204">
        <v>-168.446</v>
      </c>
      <c r="Q204">
        <v>173.499</v>
      </c>
      <c r="R204">
        <v>5.0529000000000002</v>
      </c>
      <c r="S204">
        <v>-99.170699999999997</v>
      </c>
      <c r="T204">
        <v>-69.275400000000005</v>
      </c>
      <c r="U204">
        <v>17.778199999999998</v>
      </c>
      <c r="V204">
        <v>-18.469799999999999</v>
      </c>
      <c r="W204">
        <v>-0.69164300000000001</v>
      </c>
      <c r="X204">
        <v>-186.22399999999999</v>
      </c>
      <c r="Y204">
        <v>191.96899999999999</v>
      </c>
      <c r="Z204">
        <v>5.7445399999999998</v>
      </c>
      <c r="AA204">
        <v>-159.91800000000001</v>
      </c>
      <c r="AB204">
        <v>9.9130399999999987</v>
      </c>
      <c r="AC204">
        <v>2.5640999999999998</v>
      </c>
      <c r="AD204">
        <v>67.872299999999996</v>
      </c>
      <c r="AE204">
        <v>2.7172200000000002</v>
      </c>
      <c r="AF204">
        <v>10.082800000000001</v>
      </c>
      <c r="AG204">
        <v>0.28124700000000002</v>
      </c>
      <c r="AH204">
        <v>65.996499999999997</v>
      </c>
      <c r="AI204">
        <v>2.84375</v>
      </c>
      <c r="AJ204" t="s">
        <v>339</v>
      </c>
      <c r="AK204" t="s">
        <v>993</v>
      </c>
      <c r="AL204">
        <v>25</v>
      </c>
      <c r="AM204" t="s">
        <v>1452</v>
      </c>
    </row>
    <row r="205" spans="1:39" x14ac:dyDescent="0.3">
      <c r="A205" s="1">
        <v>233</v>
      </c>
      <c r="B205" t="s">
        <v>61</v>
      </c>
      <c r="C205" t="s">
        <v>107</v>
      </c>
      <c r="D205">
        <v>-12.2722</v>
      </c>
      <c r="E205">
        <v>-452.971</v>
      </c>
      <c r="F205">
        <v>-440.69799999999998</v>
      </c>
      <c r="G205">
        <v>-103.373</v>
      </c>
      <c r="H205">
        <v>-83.233999999999995</v>
      </c>
      <c r="I205">
        <v>-20.139500000000002</v>
      </c>
      <c r="J205">
        <v>-83.195899999999995</v>
      </c>
      <c r="K205">
        <v>-83.881200000000007</v>
      </c>
      <c r="L205">
        <v>0.68531699999999995</v>
      </c>
      <c r="M205">
        <v>-273.58699999999999</v>
      </c>
      <c r="N205">
        <v>-266.40100000000001</v>
      </c>
      <c r="O205">
        <v>7.1858600000000008</v>
      </c>
      <c r="P205">
        <v>-155.58099999999999</v>
      </c>
      <c r="Q205">
        <v>160.81</v>
      </c>
      <c r="R205">
        <v>5.2283799999999996</v>
      </c>
      <c r="S205">
        <v>-83.899199999999993</v>
      </c>
      <c r="T205">
        <v>-71.682100000000005</v>
      </c>
      <c r="U205">
        <v>15.1958</v>
      </c>
      <c r="V205">
        <v>-15.3704</v>
      </c>
      <c r="W205">
        <v>-0.17458000000000001</v>
      </c>
      <c r="X205">
        <v>-170.77699999999999</v>
      </c>
      <c r="Y205">
        <v>176.18</v>
      </c>
      <c r="Z205">
        <v>5.4029600000000002</v>
      </c>
      <c r="AA205">
        <v>-152.18</v>
      </c>
      <c r="AB205">
        <v>9.9130399999999987</v>
      </c>
      <c r="AC205">
        <v>2.5640999999999998</v>
      </c>
      <c r="AD205">
        <v>67.872299999999996</v>
      </c>
      <c r="AE205">
        <v>2.7172200000000002</v>
      </c>
      <c r="AF205">
        <v>10.0968</v>
      </c>
      <c r="AG205">
        <v>0.46091500000000002</v>
      </c>
      <c r="AH205">
        <v>66.250299999999996</v>
      </c>
      <c r="AI205">
        <v>2.7232599999999998</v>
      </c>
      <c r="AJ205" t="s">
        <v>340</v>
      </c>
      <c r="AK205" t="s">
        <v>994</v>
      </c>
      <c r="AL205">
        <v>25</v>
      </c>
      <c r="AM205" t="s">
        <v>1452</v>
      </c>
    </row>
    <row r="206" spans="1:39" x14ac:dyDescent="0.3">
      <c r="A206" s="1">
        <v>234</v>
      </c>
      <c r="B206" t="s">
        <v>61</v>
      </c>
      <c r="C206" t="s">
        <v>107</v>
      </c>
      <c r="D206">
        <v>-12.181100000000001</v>
      </c>
      <c r="E206">
        <v>-442.39299999999997</v>
      </c>
      <c r="F206">
        <v>-430.21199999999999</v>
      </c>
      <c r="G206">
        <v>-107.398</v>
      </c>
      <c r="H206">
        <v>-87.552300000000002</v>
      </c>
      <c r="I206">
        <v>-19.845800000000001</v>
      </c>
      <c r="J206">
        <v>-67.829499999999996</v>
      </c>
      <c r="K206">
        <v>-68.479500000000002</v>
      </c>
      <c r="L206">
        <v>0.65002099999999996</v>
      </c>
      <c r="M206">
        <v>-274.18</v>
      </c>
      <c r="N206">
        <v>-267.166</v>
      </c>
      <c r="O206">
        <v>7.0147000000000004</v>
      </c>
      <c r="P206">
        <v>-144.49799999999999</v>
      </c>
      <c r="Q206">
        <v>147.08799999999999</v>
      </c>
      <c r="R206">
        <v>2.58934</v>
      </c>
      <c r="S206">
        <v>-68.497799999999998</v>
      </c>
      <c r="T206">
        <v>-76.000399999999999</v>
      </c>
      <c r="U206">
        <v>14.4619</v>
      </c>
      <c r="V206">
        <v>-14.096299999999999</v>
      </c>
      <c r="W206">
        <v>0.36567300000000003</v>
      </c>
      <c r="X206">
        <v>-158.96</v>
      </c>
      <c r="Y206">
        <v>161.184</v>
      </c>
      <c r="Z206">
        <v>2.2236699999999998</v>
      </c>
      <c r="AA206">
        <v>-141.87899999999999</v>
      </c>
      <c r="AB206">
        <v>9.9130399999999987</v>
      </c>
      <c r="AC206">
        <v>2.5640999999999998</v>
      </c>
      <c r="AD206">
        <v>67.872299999999996</v>
      </c>
      <c r="AE206">
        <v>2.7172200000000002</v>
      </c>
      <c r="AF206">
        <v>10.0634</v>
      </c>
      <c r="AG206">
        <v>0.73053999999999997</v>
      </c>
      <c r="AH206">
        <v>66.710599999999999</v>
      </c>
      <c r="AI206">
        <v>2.85364</v>
      </c>
      <c r="AJ206" t="s">
        <v>341</v>
      </c>
      <c r="AK206" t="s">
        <v>995</v>
      </c>
      <c r="AL206">
        <v>25</v>
      </c>
      <c r="AM206" t="s">
        <v>1452</v>
      </c>
    </row>
    <row r="207" spans="1:39" x14ac:dyDescent="0.3">
      <c r="A207" s="1">
        <v>235</v>
      </c>
      <c r="B207" t="s">
        <v>61</v>
      </c>
      <c r="C207" t="s">
        <v>107</v>
      </c>
      <c r="D207">
        <v>-12.2204</v>
      </c>
      <c r="E207">
        <v>-449.92</v>
      </c>
      <c r="F207">
        <v>-437.7</v>
      </c>
      <c r="G207">
        <v>-110.432</v>
      </c>
      <c r="H207">
        <v>-90.857799999999997</v>
      </c>
      <c r="I207">
        <v>-19.5747</v>
      </c>
      <c r="J207">
        <v>-67.829499999999996</v>
      </c>
      <c r="K207">
        <v>-68.536299999999997</v>
      </c>
      <c r="L207">
        <v>0.70683699999999994</v>
      </c>
      <c r="M207">
        <v>-278.30599999999998</v>
      </c>
      <c r="N207">
        <v>-271.65800000000002</v>
      </c>
      <c r="O207">
        <v>6.6478800000000007</v>
      </c>
      <c r="P207">
        <v>-147.86000000000001</v>
      </c>
      <c r="Q207">
        <v>150.36500000000001</v>
      </c>
      <c r="R207">
        <v>2.5045799999999998</v>
      </c>
      <c r="S207">
        <v>-68.554699999999997</v>
      </c>
      <c r="T207">
        <v>-79.305800000000005</v>
      </c>
      <c r="U207">
        <v>17.031500000000001</v>
      </c>
      <c r="V207">
        <v>-16.669699999999999</v>
      </c>
      <c r="W207">
        <v>0.361757</v>
      </c>
      <c r="X207">
        <v>-164.892</v>
      </c>
      <c r="Y207">
        <v>167.035</v>
      </c>
      <c r="Z207">
        <v>2.1428199999999999</v>
      </c>
      <c r="AA207">
        <v>-143.78399999999999</v>
      </c>
      <c r="AB207">
        <v>9.9130399999999987</v>
      </c>
      <c r="AC207">
        <v>2.5640999999999998</v>
      </c>
      <c r="AD207">
        <v>67.872299999999996</v>
      </c>
      <c r="AE207">
        <v>2.7172200000000002</v>
      </c>
      <c r="AF207">
        <v>10.095800000000001</v>
      </c>
      <c r="AG207">
        <v>0.94760900000000003</v>
      </c>
      <c r="AH207">
        <v>65.892099999999999</v>
      </c>
      <c r="AI207">
        <v>2.8755099999999998</v>
      </c>
      <c r="AJ207" t="s">
        <v>342</v>
      </c>
      <c r="AK207" t="s">
        <v>996</v>
      </c>
      <c r="AL207">
        <v>25</v>
      </c>
      <c r="AM207" t="s">
        <v>1452</v>
      </c>
    </row>
    <row r="208" spans="1:39" x14ac:dyDescent="0.3">
      <c r="A208" s="1">
        <v>236</v>
      </c>
      <c r="B208" t="s">
        <v>61</v>
      </c>
      <c r="C208" t="s">
        <v>107</v>
      </c>
      <c r="D208">
        <v>-7.5806899999999997</v>
      </c>
      <c r="E208">
        <v>-436.61200000000002</v>
      </c>
      <c r="F208">
        <v>-429.03100000000001</v>
      </c>
      <c r="G208">
        <v>-101.05800000000001</v>
      </c>
      <c r="H208">
        <v>-85.92</v>
      </c>
      <c r="I208">
        <v>-15.137600000000001</v>
      </c>
      <c r="J208">
        <v>-67.829499999999996</v>
      </c>
      <c r="K208">
        <v>-68.503100000000003</v>
      </c>
      <c r="L208">
        <v>0.67355299999999996</v>
      </c>
      <c r="M208">
        <v>-274.62299999999999</v>
      </c>
      <c r="N208">
        <v>-267.72399999999999</v>
      </c>
      <c r="O208">
        <v>6.8989900000000004</v>
      </c>
      <c r="P208">
        <v>-142.88900000000001</v>
      </c>
      <c r="Q208">
        <v>146.316</v>
      </c>
      <c r="R208">
        <v>3.4271099999999999</v>
      </c>
      <c r="S208">
        <v>-68.5214</v>
      </c>
      <c r="T208">
        <v>-74.367800000000003</v>
      </c>
      <c r="U208">
        <v>17.3748</v>
      </c>
      <c r="V208">
        <v>-16.7241</v>
      </c>
      <c r="W208">
        <v>0.65072700000000006</v>
      </c>
      <c r="X208">
        <v>-160.26400000000001</v>
      </c>
      <c r="Y208">
        <v>163.04</v>
      </c>
      <c r="Z208">
        <v>2.7763900000000001</v>
      </c>
      <c r="AA208">
        <v>-134.80000000000001</v>
      </c>
      <c r="AB208">
        <v>9.9130399999999987</v>
      </c>
      <c r="AC208">
        <v>2.5640999999999998</v>
      </c>
      <c r="AD208">
        <v>67.872299999999996</v>
      </c>
      <c r="AE208">
        <v>2.7172200000000002</v>
      </c>
      <c r="AF208">
        <v>10.092700000000001</v>
      </c>
      <c r="AG208">
        <v>1.1075200000000001</v>
      </c>
      <c r="AH208">
        <v>66.1631</v>
      </c>
      <c r="AI208">
        <v>2.8487499999999999</v>
      </c>
      <c r="AJ208" t="s">
        <v>343</v>
      </c>
      <c r="AK208" t="s">
        <v>997</v>
      </c>
      <c r="AL208">
        <v>25</v>
      </c>
      <c r="AM208" t="s">
        <v>1452</v>
      </c>
    </row>
    <row r="209" spans="1:39" x14ac:dyDescent="0.3">
      <c r="A209" s="1">
        <v>237</v>
      </c>
      <c r="B209" t="s">
        <v>61</v>
      </c>
      <c r="C209" t="s">
        <v>107</v>
      </c>
      <c r="D209">
        <v>-3.08188</v>
      </c>
      <c r="E209">
        <v>-407.44299999999998</v>
      </c>
      <c r="F209">
        <v>-404.36099999999999</v>
      </c>
      <c r="G209">
        <v>-85.5291</v>
      </c>
      <c r="H209">
        <v>-73.508600000000001</v>
      </c>
      <c r="I209">
        <v>-12.0205</v>
      </c>
      <c r="J209">
        <v>-52.633200000000002</v>
      </c>
      <c r="K209">
        <v>-53.309100000000001</v>
      </c>
      <c r="L209">
        <v>0.67597799999999997</v>
      </c>
      <c r="M209">
        <v>-277.54300000000001</v>
      </c>
      <c r="N209">
        <v>-269.28100000000001</v>
      </c>
      <c r="O209">
        <v>8.2621899999999986</v>
      </c>
      <c r="P209">
        <v>-115.267</v>
      </c>
      <c r="Q209">
        <v>119.598</v>
      </c>
      <c r="R209">
        <v>4.3315000000000001</v>
      </c>
      <c r="S209">
        <v>-53.3093</v>
      </c>
      <c r="T209">
        <v>-61.957599999999999</v>
      </c>
      <c r="U209">
        <v>36.360700000000001</v>
      </c>
      <c r="V209">
        <v>-36.864600000000003</v>
      </c>
      <c r="W209">
        <v>-0.503853</v>
      </c>
      <c r="X209">
        <v>-151.62799999999999</v>
      </c>
      <c r="Y209">
        <v>156.46299999999999</v>
      </c>
      <c r="Z209">
        <v>4.83535</v>
      </c>
      <c r="AA209">
        <v>-112.182</v>
      </c>
      <c r="AB209">
        <v>9.9130399999999987</v>
      </c>
      <c r="AC209">
        <v>2.5640999999999998</v>
      </c>
      <c r="AD209">
        <v>67.872299999999996</v>
      </c>
      <c r="AE209">
        <v>2.7172200000000002</v>
      </c>
      <c r="AF209">
        <v>10.034800000000001</v>
      </c>
      <c r="AG209">
        <v>1.8426800000000001</v>
      </c>
      <c r="AH209">
        <v>67.326800000000006</v>
      </c>
      <c r="AI209">
        <v>2.7366100000000002</v>
      </c>
      <c r="AJ209" t="s">
        <v>344</v>
      </c>
      <c r="AK209" t="s">
        <v>998</v>
      </c>
      <c r="AL209">
        <v>25</v>
      </c>
      <c r="AM209" t="s">
        <v>1452</v>
      </c>
    </row>
    <row r="210" spans="1:39" x14ac:dyDescent="0.3">
      <c r="A210" s="1">
        <v>238</v>
      </c>
      <c r="B210" t="s">
        <v>61</v>
      </c>
      <c r="C210" t="s">
        <v>107</v>
      </c>
      <c r="D210">
        <v>-8.532960000000001</v>
      </c>
      <c r="E210">
        <v>-427.983</v>
      </c>
      <c r="F210">
        <v>-419.45</v>
      </c>
      <c r="G210">
        <v>-87.505600000000001</v>
      </c>
      <c r="H210">
        <v>-71.057500000000005</v>
      </c>
      <c r="I210">
        <v>-16.4481</v>
      </c>
      <c r="J210">
        <v>-67.9512</v>
      </c>
      <c r="K210">
        <v>-68.752499999999998</v>
      </c>
      <c r="L210">
        <v>0.80131400000000008</v>
      </c>
      <c r="M210">
        <v>-279.64</v>
      </c>
      <c r="N210">
        <v>-272.52600000000001</v>
      </c>
      <c r="O210">
        <v>7.1136300000000006</v>
      </c>
      <c r="P210">
        <v>-128.26</v>
      </c>
      <c r="Q210">
        <v>132.637</v>
      </c>
      <c r="R210">
        <v>4.3770800000000003</v>
      </c>
      <c r="S210">
        <v>-68.752799999999993</v>
      </c>
      <c r="T210">
        <v>-59.506999999999998</v>
      </c>
      <c r="U210">
        <v>39.4602</v>
      </c>
      <c r="V210">
        <v>-39.963999999999999</v>
      </c>
      <c r="W210">
        <v>-0.50384200000000001</v>
      </c>
      <c r="X210">
        <v>-167.72</v>
      </c>
      <c r="Y210">
        <v>172.601</v>
      </c>
      <c r="Z210">
        <v>4.8809300000000002</v>
      </c>
      <c r="AA210">
        <v>-111.70699999999999</v>
      </c>
      <c r="AB210">
        <v>9.9130399999999987</v>
      </c>
      <c r="AC210">
        <v>2.5640999999999998</v>
      </c>
      <c r="AD210">
        <v>67.872299999999996</v>
      </c>
      <c r="AE210">
        <v>2.7172200000000002</v>
      </c>
      <c r="AF210">
        <v>10.044</v>
      </c>
      <c r="AG210">
        <v>1.4145799999999999</v>
      </c>
      <c r="AH210">
        <v>66.453599999999994</v>
      </c>
      <c r="AI210">
        <v>2.88246</v>
      </c>
      <c r="AJ210" t="s">
        <v>345</v>
      </c>
      <c r="AK210" t="s">
        <v>999</v>
      </c>
      <c r="AL210">
        <v>25</v>
      </c>
      <c r="AM210" t="s">
        <v>1452</v>
      </c>
    </row>
    <row r="211" spans="1:39" x14ac:dyDescent="0.3">
      <c r="A211" s="1">
        <v>239</v>
      </c>
      <c r="B211" t="s">
        <v>61</v>
      </c>
      <c r="C211" t="s">
        <v>107</v>
      </c>
      <c r="D211">
        <v>-5.6461699999999997</v>
      </c>
      <c r="E211">
        <v>-422.30200000000002</v>
      </c>
      <c r="F211">
        <v>-416.65499999999997</v>
      </c>
      <c r="G211">
        <v>-86.979900000000001</v>
      </c>
      <c r="H211">
        <v>-72.954999999999998</v>
      </c>
      <c r="I211">
        <v>-14.024900000000001</v>
      </c>
      <c r="J211">
        <v>-62.185200000000002</v>
      </c>
      <c r="K211">
        <v>-62.941299999999998</v>
      </c>
      <c r="L211">
        <v>0.75605699999999998</v>
      </c>
      <c r="M211">
        <v>-280.79599999999999</v>
      </c>
      <c r="N211">
        <v>-273.13600000000002</v>
      </c>
      <c r="O211">
        <v>7.6592500000000001</v>
      </c>
      <c r="P211">
        <v>-124.346</v>
      </c>
      <c r="Q211">
        <v>128.14500000000001</v>
      </c>
      <c r="R211">
        <v>3.7986</v>
      </c>
      <c r="S211">
        <v>-62.941800000000001</v>
      </c>
      <c r="T211">
        <v>-61.4041</v>
      </c>
      <c r="U211">
        <v>37.616700000000002</v>
      </c>
      <c r="V211">
        <v>-38.1402</v>
      </c>
      <c r="W211">
        <v>-0.52354000000000001</v>
      </c>
      <c r="X211">
        <v>-161.96299999999999</v>
      </c>
      <c r="Y211">
        <v>166.285</v>
      </c>
      <c r="Z211">
        <v>4.3221400000000001</v>
      </c>
      <c r="AA211">
        <v>-120.325</v>
      </c>
      <c r="AB211">
        <v>9.9130399999999987</v>
      </c>
      <c r="AC211">
        <v>2.5640999999999998</v>
      </c>
      <c r="AD211">
        <v>67.872299999999996</v>
      </c>
      <c r="AE211">
        <v>2.7172200000000002</v>
      </c>
      <c r="AF211">
        <v>10.1534</v>
      </c>
      <c r="AG211">
        <v>2.20384</v>
      </c>
      <c r="AH211">
        <v>67.771299999999997</v>
      </c>
      <c r="AI211">
        <v>2.7469700000000001</v>
      </c>
      <c r="AJ211" t="s">
        <v>346</v>
      </c>
      <c r="AK211" t="s">
        <v>1000</v>
      </c>
      <c r="AL211">
        <v>25</v>
      </c>
      <c r="AM211" t="s">
        <v>1452</v>
      </c>
    </row>
    <row r="212" spans="1:39" x14ac:dyDescent="0.3">
      <c r="A212" s="1">
        <v>240</v>
      </c>
      <c r="B212" t="s">
        <v>62</v>
      </c>
      <c r="C212" t="s">
        <v>107</v>
      </c>
      <c r="D212">
        <v>5.7611499999999998</v>
      </c>
      <c r="E212">
        <v>-459.35399999999998</v>
      </c>
      <c r="F212">
        <v>-465.11500000000001</v>
      </c>
      <c r="G212">
        <v>-87.276399999999995</v>
      </c>
      <c r="H212">
        <v>-68.873999999999995</v>
      </c>
      <c r="I212">
        <v>-18.4025</v>
      </c>
      <c r="J212">
        <v>-114.029</v>
      </c>
      <c r="K212">
        <v>-114.923</v>
      </c>
      <c r="L212">
        <v>0.89475400000000005</v>
      </c>
      <c r="M212">
        <v>-281.32900000000001</v>
      </c>
      <c r="N212">
        <v>-258.048</v>
      </c>
      <c r="O212">
        <v>23.280200000000001</v>
      </c>
      <c r="P212">
        <v>-172.69499999999999</v>
      </c>
      <c r="Q212">
        <v>178.023</v>
      </c>
      <c r="R212">
        <v>5.3283199999999997</v>
      </c>
      <c r="S212">
        <v>-114.801</v>
      </c>
      <c r="T212">
        <v>-57.893700000000003</v>
      </c>
      <c r="U212">
        <v>38.491999999999997</v>
      </c>
      <c r="V212">
        <v>-38.272300000000001</v>
      </c>
      <c r="W212">
        <v>0.219725</v>
      </c>
      <c r="X212">
        <v>-211.18700000000001</v>
      </c>
      <c r="Y212">
        <v>216.29499999999999</v>
      </c>
      <c r="Z212">
        <v>5.1086</v>
      </c>
      <c r="AA212">
        <v>-189.27699999999999</v>
      </c>
      <c r="AB212">
        <v>9.6521699999999999</v>
      </c>
      <c r="AC212">
        <v>-58.974400000000003</v>
      </c>
      <c r="AD212">
        <v>22.969799999999999</v>
      </c>
      <c r="AE212">
        <v>4.9390499999999999</v>
      </c>
      <c r="AF212">
        <v>9.6808300000000003</v>
      </c>
      <c r="AG212">
        <v>-58.060600000000001</v>
      </c>
      <c r="AH212">
        <v>21.238099999999999</v>
      </c>
      <c r="AI212">
        <v>5.0787900000000006</v>
      </c>
      <c r="AJ212" t="s">
        <v>347</v>
      </c>
      <c r="AK212" t="s">
        <v>1001</v>
      </c>
      <c r="AL212">
        <v>27</v>
      </c>
      <c r="AM212" t="s">
        <v>1450</v>
      </c>
    </row>
    <row r="213" spans="1:39" x14ac:dyDescent="0.3">
      <c r="A213" s="1">
        <v>241</v>
      </c>
      <c r="B213" t="s">
        <v>62</v>
      </c>
      <c r="C213" t="s">
        <v>107</v>
      </c>
      <c r="D213">
        <v>1.3392500000000001</v>
      </c>
      <c r="E213">
        <v>-444.7</v>
      </c>
      <c r="F213">
        <v>-446.04</v>
      </c>
      <c r="G213">
        <v>-83.2774</v>
      </c>
      <c r="H213">
        <v>-60.261099999999999</v>
      </c>
      <c r="I213">
        <v>-23.016300000000001</v>
      </c>
      <c r="J213">
        <v>-98.614599999999996</v>
      </c>
      <c r="K213">
        <v>-99.493700000000004</v>
      </c>
      <c r="L213">
        <v>0.87905</v>
      </c>
      <c r="M213">
        <v>-286.34500000000003</v>
      </c>
      <c r="N213">
        <v>-262.80799999999999</v>
      </c>
      <c r="O213">
        <v>23.5366</v>
      </c>
      <c r="P213">
        <v>-148.67699999999999</v>
      </c>
      <c r="Q213">
        <v>154.56700000000001</v>
      </c>
      <c r="R213">
        <v>5.8901300000000001</v>
      </c>
      <c r="S213">
        <v>-99.371499999999997</v>
      </c>
      <c r="T213">
        <v>-49.305700000000002</v>
      </c>
      <c r="U213">
        <v>57.2303</v>
      </c>
      <c r="V213">
        <v>-57.579300000000003</v>
      </c>
      <c r="W213">
        <v>-0.34896899999999997</v>
      </c>
      <c r="X213">
        <v>-205.90700000000001</v>
      </c>
      <c r="Y213">
        <v>212.14699999999999</v>
      </c>
      <c r="Z213">
        <v>6.2398099999999994</v>
      </c>
      <c r="AA213">
        <v>-168.876</v>
      </c>
      <c r="AB213">
        <v>9.6521699999999999</v>
      </c>
      <c r="AC213">
        <v>-58.974400000000003</v>
      </c>
      <c r="AD213">
        <v>22.969799999999999</v>
      </c>
      <c r="AE213">
        <v>4.9390499999999999</v>
      </c>
      <c r="AF213">
        <v>9.7246600000000001</v>
      </c>
      <c r="AG213">
        <v>-57.988300000000002</v>
      </c>
      <c r="AH213">
        <v>22.027699999999999</v>
      </c>
      <c r="AI213">
        <v>5.02637</v>
      </c>
      <c r="AJ213" t="s">
        <v>348</v>
      </c>
      <c r="AK213" t="s">
        <v>1002</v>
      </c>
      <c r="AL213">
        <v>27</v>
      </c>
      <c r="AM213" t="s">
        <v>1450</v>
      </c>
    </row>
    <row r="214" spans="1:39" x14ac:dyDescent="0.3">
      <c r="A214" s="1">
        <v>242</v>
      </c>
      <c r="B214" t="s">
        <v>62</v>
      </c>
      <c r="C214" t="s">
        <v>107</v>
      </c>
      <c r="D214">
        <v>2.2730800000000002</v>
      </c>
      <c r="E214">
        <v>-437.166</v>
      </c>
      <c r="F214">
        <v>-439.43900000000002</v>
      </c>
      <c r="G214">
        <v>-82.551599999999993</v>
      </c>
      <c r="H214">
        <v>-65.4178</v>
      </c>
      <c r="I214">
        <v>-17.133800000000001</v>
      </c>
      <c r="J214">
        <v>-90.9071</v>
      </c>
      <c r="K214">
        <v>-84.031700000000001</v>
      </c>
      <c r="L214">
        <v>-6.8754600000000003</v>
      </c>
      <c r="M214">
        <v>-290.04199999999997</v>
      </c>
      <c r="N214">
        <v>-263.70699999999999</v>
      </c>
      <c r="O214">
        <v>26.334299999999999</v>
      </c>
      <c r="P214">
        <v>-139.98400000000001</v>
      </c>
      <c r="Q214">
        <v>144.995</v>
      </c>
      <c r="R214">
        <v>5.0108300000000003</v>
      </c>
      <c r="S214">
        <v>-83.927300000000002</v>
      </c>
      <c r="T214">
        <v>-56.056399999999996</v>
      </c>
      <c r="U214">
        <v>56.700400000000002</v>
      </c>
      <c r="V214">
        <v>-57.053199999999997</v>
      </c>
      <c r="W214">
        <v>-0.35287200000000002</v>
      </c>
      <c r="X214">
        <v>-196.68299999999999</v>
      </c>
      <c r="Y214">
        <v>202.048</v>
      </c>
      <c r="Z214">
        <v>5.36442</v>
      </c>
      <c r="AA214">
        <v>-158.97499999999999</v>
      </c>
      <c r="AB214">
        <v>9.6521699999999999</v>
      </c>
      <c r="AC214">
        <v>-58.974400000000003</v>
      </c>
      <c r="AD214">
        <v>22.969799999999999</v>
      </c>
      <c r="AE214">
        <v>4.9390499999999999</v>
      </c>
      <c r="AF214">
        <v>9.57944</v>
      </c>
      <c r="AG214">
        <v>-58.640900000000002</v>
      </c>
      <c r="AH214">
        <v>23.107800000000001</v>
      </c>
      <c r="AI214">
        <v>4.9026199999999998</v>
      </c>
      <c r="AJ214" t="s">
        <v>349</v>
      </c>
      <c r="AK214" t="s">
        <v>1003</v>
      </c>
      <c r="AL214">
        <v>27</v>
      </c>
      <c r="AM214" t="s">
        <v>1450</v>
      </c>
    </row>
    <row r="215" spans="1:39" x14ac:dyDescent="0.3">
      <c r="A215" s="1">
        <v>243</v>
      </c>
      <c r="B215" t="s">
        <v>62</v>
      </c>
      <c r="C215" t="s">
        <v>107</v>
      </c>
      <c r="D215">
        <v>6.8134899999999998</v>
      </c>
      <c r="E215">
        <v>-442.39100000000002</v>
      </c>
      <c r="F215">
        <v>-449.20400000000001</v>
      </c>
      <c r="G215">
        <v>-98.677400000000006</v>
      </c>
      <c r="H215">
        <v>-80.126800000000003</v>
      </c>
      <c r="I215">
        <v>-18.550599999999999</v>
      </c>
      <c r="J215">
        <v>-83.333100000000002</v>
      </c>
      <c r="K215">
        <v>-83.930400000000006</v>
      </c>
      <c r="L215">
        <v>0.59730799999999995</v>
      </c>
      <c r="M215">
        <v>-285.23599999999999</v>
      </c>
      <c r="N215">
        <v>-260.38</v>
      </c>
      <c r="O215">
        <v>24.855899999999998</v>
      </c>
      <c r="P215">
        <v>-152.38800000000001</v>
      </c>
      <c r="Q215">
        <v>154.26</v>
      </c>
      <c r="R215">
        <v>1.87202</v>
      </c>
      <c r="S215">
        <v>-83.930400000000006</v>
      </c>
      <c r="T215">
        <v>-68.457499999999996</v>
      </c>
      <c r="U215">
        <v>37.228200000000001</v>
      </c>
      <c r="V215">
        <v>-36.472200000000001</v>
      </c>
      <c r="W215">
        <v>0.75608199999999992</v>
      </c>
      <c r="X215">
        <v>-189.61600000000001</v>
      </c>
      <c r="Y215">
        <v>190.732</v>
      </c>
      <c r="Z215">
        <v>1.1159300000000001</v>
      </c>
      <c r="AA215">
        <v>-169.01</v>
      </c>
      <c r="AB215">
        <v>9.6521699999999999</v>
      </c>
      <c r="AC215">
        <v>-58.974400000000003</v>
      </c>
      <c r="AD215">
        <v>22.969799999999999</v>
      </c>
      <c r="AE215">
        <v>4.9390499999999999</v>
      </c>
      <c r="AF215">
        <v>9.6559699999999999</v>
      </c>
      <c r="AG215">
        <v>-57.7271</v>
      </c>
      <c r="AH215">
        <v>21.9709</v>
      </c>
      <c r="AI215">
        <v>4.9473199999999986</v>
      </c>
      <c r="AJ215" t="s">
        <v>350</v>
      </c>
      <c r="AK215" t="s">
        <v>1004</v>
      </c>
      <c r="AL215">
        <v>27</v>
      </c>
      <c r="AM215" t="s">
        <v>1450</v>
      </c>
    </row>
    <row r="216" spans="1:39" x14ac:dyDescent="0.3">
      <c r="A216" s="1">
        <v>244</v>
      </c>
      <c r="B216" t="s">
        <v>62</v>
      </c>
      <c r="C216" t="s">
        <v>107</v>
      </c>
      <c r="D216">
        <v>29.032900000000001</v>
      </c>
      <c r="E216">
        <v>-412.82100000000003</v>
      </c>
      <c r="F216">
        <v>-441.85399999999998</v>
      </c>
      <c r="G216">
        <v>-85.509699999999995</v>
      </c>
      <c r="H216">
        <v>-84.856499999999997</v>
      </c>
      <c r="I216">
        <v>-0.653165</v>
      </c>
      <c r="J216">
        <v>-67.843299999999999</v>
      </c>
      <c r="K216">
        <v>-68.621799999999993</v>
      </c>
      <c r="L216">
        <v>0.77842900000000004</v>
      </c>
      <c r="M216">
        <v>-287.38499999999999</v>
      </c>
      <c r="N216">
        <v>-259.46800000000002</v>
      </c>
      <c r="O216">
        <v>27.917100000000001</v>
      </c>
      <c r="P216">
        <v>-143.16300000000001</v>
      </c>
      <c r="Q216">
        <v>144.983</v>
      </c>
      <c r="R216">
        <v>1.8198300000000001</v>
      </c>
      <c r="S216">
        <v>-68.718299999999999</v>
      </c>
      <c r="T216">
        <v>-74.444400000000002</v>
      </c>
      <c r="U216">
        <v>36.6982</v>
      </c>
      <c r="V216">
        <v>-35.946100000000001</v>
      </c>
      <c r="W216">
        <v>0.75209099999999995</v>
      </c>
      <c r="X216">
        <v>-179.86099999999999</v>
      </c>
      <c r="Y216">
        <v>180.929</v>
      </c>
      <c r="Z216">
        <v>1.0677399999999999</v>
      </c>
      <c r="AA216">
        <v>-131.489</v>
      </c>
      <c r="AB216">
        <v>9.6521699999999999</v>
      </c>
      <c r="AC216">
        <v>-58.974400000000003</v>
      </c>
      <c r="AD216">
        <v>22.969799999999999</v>
      </c>
      <c r="AE216">
        <v>4.9390499999999999</v>
      </c>
      <c r="AF216">
        <v>9.6794899999999995</v>
      </c>
      <c r="AG216">
        <v>-59.302100000000003</v>
      </c>
      <c r="AH216">
        <v>22.624099999999999</v>
      </c>
      <c r="AI216">
        <v>4.84483</v>
      </c>
      <c r="AJ216" t="s">
        <v>351</v>
      </c>
      <c r="AK216" t="s">
        <v>1005</v>
      </c>
      <c r="AL216">
        <v>27</v>
      </c>
      <c r="AM216" t="s">
        <v>1450</v>
      </c>
    </row>
    <row r="217" spans="1:39" x14ac:dyDescent="0.3">
      <c r="A217" s="1">
        <v>245</v>
      </c>
      <c r="B217" t="s">
        <v>62</v>
      </c>
      <c r="C217" t="s">
        <v>107</v>
      </c>
      <c r="D217">
        <v>17.446999999999999</v>
      </c>
      <c r="E217">
        <v>-424.25</v>
      </c>
      <c r="F217">
        <v>-441.69699999999989</v>
      </c>
      <c r="G217">
        <v>-92.473399999999998</v>
      </c>
      <c r="H217">
        <v>-72.555400000000006</v>
      </c>
      <c r="I217">
        <v>-19.917999999999999</v>
      </c>
      <c r="J217">
        <v>-70.802700000000002</v>
      </c>
      <c r="K217">
        <v>-82.957999999999998</v>
      </c>
      <c r="L217">
        <v>12.1553</v>
      </c>
      <c r="M217">
        <v>-286.18900000000002</v>
      </c>
      <c r="N217">
        <v>-260.97399999999999</v>
      </c>
      <c r="O217">
        <v>25.215</v>
      </c>
      <c r="P217">
        <v>-143.85400000000001</v>
      </c>
      <c r="Q217">
        <v>149.839</v>
      </c>
      <c r="R217">
        <v>5.9850300000000001</v>
      </c>
      <c r="S217">
        <v>-82.957999999999998</v>
      </c>
      <c r="T217">
        <v>-60.896299999999997</v>
      </c>
      <c r="U217">
        <v>37.116700000000002</v>
      </c>
      <c r="V217">
        <v>-34.648400000000002</v>
      </c>
      <c r="W217">
        <v>2.4683600000000001</v>
      </c>
      <c r="X217">
        <v>-180.971</v>
      </c>
      <c r="Y217">
        <v>184.488</v>
      </c>
      <c r="Z217">
        <v>3.51667</v>
      </c>
      <c r="AA217">
        <v>-148.62200000000001</v>
      </c>
      <c r="AB217">
        <v>9.6521699999999999</v>
      </c>
      <c r="AC217">
        <v>-58.974400000000003</v>
      </c>
      <c r="AD217">
        <v>22.969799999999999</v>
      </c>
      <c r="AE217">
        <v>4.9390499999999999</v>
      </c>
      <c r="AF217">
        <v>9.4172700000000003</v>
      </c>
      <c r="AG217">
        <v>-58.514600000000002</v>
      </c>
      <c r="AH217">
        <v>22.469000000000001</v>
      </c>
      <c r="AI217">
        <v>4.9575100000000001</v>
      </c>
      <c r="AJ217" t="s">
        <v>352</v>
      </c>
      <c r="AK217" t="s">
        <v>1006</v>
      </c>
      <c r="AL217">
        <v>27</v>
      </c>
      <c r="AM217" t="s">
        <v>1450</v>
      </c>
    </row>
    <row r="218" spans="1:39" x14ac:dyDescent="0.3">
      <c r="A218" s="1">
        <v>246</v>
      </c>
      <c r="B218" t="s">
        <v>62</v>
      </c>
      <c r="C218" t="s">
        <v>107</v>
      </c>
      <c r="D218">
        <v>22.772400000000001</v>
      </c>
      <c r="E218">
        <v>-404.63199999999989</v>
      </c>
      <c r="F218">
        <v>-427.404</v>
      </c>
      <c r="G218">
        <v>-76.653300000000002</v>
      </c>
      <c r="H218">
        <v>-61.972900000000003</v>
      </c>
      <c r="I218">
        <v>-14.680400000000001</v>
      </c>
      <c r="J218">
        <v>-70.840199999999996</v>
      </c>
      <c r="K218">
        <v>-83.134900000000002</v>
      </c>
      <c r="L218">
        <v>12.2948</v>
      </c>
      <c r="M218">
        <v>-282.29399999999998</v>
      </c>
      <c r="N218">
        <v>-257.13799999999998</v>
      </c>
      <c r="O218">
        <v>25.1553</v>
      </c>
      <c r="P218">
        <v>-133.61500000000001</v>
      </c>
      <c r="Q218">
        <v>140.16300000000001</v>
      </c>
      <c r="R218">
        <v>6.5474699999999997</v>
      </c>
      <c r="S218">
        <v>-83.176100000000005</v>
      </c>
      <c r="T218">
        <v>-50.439300000000003</v>
      </c>
      <c r="U218">
        <v>43.480699999999999</v>
      </c>
      <c r="V218">
        <v>-41.239699999999999</v>
      </c>
      <c r="W218">
        <v>2.24105</v>
      </c>
      <c r="X218">
        <v>-177.096</v>
      </c>
      <c r="Y218">
        <v>181.40299999999999</v>
      </c>
      <c r="Z218">
        <v>4.3064200000000001</v>
      </c>
      <c r="AA218">
        <v>-120.693</v>
      </c>
      <c r="AB218">
        <v>9.6521699999999999</v>
      </c>
      <c r="AC218">
        <v>-58.974400000000003</v>
      </c>
      <c r="AD218">
        <v>22.969799999999999</v>
      </c>
      <c r="AE218">
        <v>4.9390499999999999</v>
      </c>
      <c r="AF218">
        <v>9.6316500000000005</v>
      </c>
      <c r="AG218">
        <v>-58.702399999999997</v>
      </c>
      <c r="AH218">
        <v>22.463999999999999</v>
      </c>
      <c r="AI218">
        <v>4.9818100000000003</v>
      </c>
      <c r="AJ218" t="s">
        <v>353</v>
      </c>
      <c r="AK218" t="s">
        <v>1007</v>
      </c>
      <c r="AL218">
        <v>27</v>
      </c>
      <c r="AM218" t="s">
        <v>1450</v>
      </c>
    </row>
    <row r="219" spans="1:39" x14ac:dyDescent="0.3">
      <c r="A219" s="1">
        <v>247</v>
      </c>
      <c r="B219" t="s">
        <v>62</v>
      </c>
      <c r="C219" t="s">
        <v>107</v>
      </c>
      <c r="D219">
        <v>15.168699999999999</v>
      </c>
      <c r="E219">
        <v>-421.26400000000001</v>
      </c>
      <c r="F219">
        <v>-436.43299999999999</v>
      </c>
      <c r="G219">
        <v>-97.697500000000005</v>
      </c>
      <c r="H219">
        <v>-75.619299999999996</v>
      </c>
      <c r="I219">
        <v>-22.078199999999999</v>
      </c>
      <c r="J219">
        <v>-70.886899999999997</v>
      </c>
      <c r="K219">
        <v>-82.997699999999995</v>
      </c>
      <c r="L219">
        <v>12.1107</v>
      </c>
      <c r="M219">
        <v>-277.81799999999998</v>
      </c>
      <c r="N219">
        <v>-252.68</v>
      </c>
      <c r="O219">
        <v>25.1386</v>
      </c>
      <c r="P219">
        <v>-146.90299999999999</v>
      </c>
      <c r="Q219">
        <v>154.46299999999999</v>
      </c>
      <c r="R219">
        <v>7.5605000000000002</v>
      </c>
      <c r="S219">
        <v>-82.997600000000006</v>
      </c>
      <c r="T219">
        <v>-63.905200000000001</v>
      </c>
      <c r="U219">
        <v>20.064699999999998</v>
      </c>
      <c r="V219">
        <v>-17.9998</v>
      </c>
      <c r="W219">
        <v>2.0649199999999999</v>
      </c>
      <c r="X219">
        <v>-166.96700000000001</v>
      </c>
      <c r="Y219">
        <v>172.46299999999999</v>
      </c>
      <c r="Z219">
        <v>5.4955800000000004</v>
      </c>
      <c r="AA219">
        <v>-153.19</v>
      </c>
      <c r="AB219">
        <v>9.6521699999999999</v>
      </c>
      <c r="AC219">
        <v>-58.974400000000003</v>
      </c>
      <c r="AD219">
        <v>22.969799999999999</v>
      </c>
      <c r="AE219">
        <v>4.9390499999999999</v>
      </c>
      <c r="AF219">
        <v>9.2796199999999995</v>
      </c>
      <c r="AG219">
        <v>-57.549399999999999</v>
      </c>
      <c r="AH219">
        <v>23.9697</v>
      </c>
      <c r="AI219">
        <v>5.0061</v>
      </c>
      <c r="AJ219" t="s">
        <v>354</v>
      </c>
      <c r="AK219" t="s">
        <v>1008</v>
      </c>
      <c r="AL219">
        <v>27</v>
      </c>
      <c r="AM219" t="s">
        <v>1450</v>
      </c>
    </row>
    <row r="220" spans="1:39" x14ac:dyDescent="0.3">
      <c r="A220" s="1">
        <v>248</v>
      </c>
      <c r="B220" t="s">
        <v>62</v>
      </c>
      <c r="C220" t="s">
        <v>107</v>
      </c>
      <c r="D220">
        <v>12.3607</v>
      </c>
      <c r="E220">
        <v>-406.90100000000001</v>
      </c>
      <c r="F220">
        <v>-419.26199999999989</v>
      </c>
      <c r="G220">
        <v>-84.119299999999996</v>
      </c>
      <c r="H220">
        <v>-71.640299999999996</v>
      </c>
      <c r="I220">
        <v>-12.478999999999999</v>
      </c>
      <c r="J220">
        <v>-67.927499999999995</v>
      </c>
      <c r="K220">
        <v>-68.758099999999999</v>
      </c>
      <c r="L220">
        <v>0.83054400000000006</v>
      </c>
      <c r="M220">
        <v>-278.964</v>
      </c>
      <c r="N220">
        <v>-254.85400000000001</v>
      </c>
      <c r="O220">
        <v>24.11</v>
      </c>
      <c r="P220">
        <v>-127.626</v>
      </c>
      <c r="Q220">
        <v>132.32400000000001</v>
      </c>
      <c r="R220">
        <v>4.6971400000000001</v>
      </c>
      <c r="S220">
        <v>-68.757900000000006</v>
      </c>
      <c r="T220">
        <v>-58.868499999999997</v>
      </c>
      <c r="U220">
        <v>39.848399999999998</v>
      </c>
      <c r="V220">
        <v>-39.963999999999999</v>
      </c>
      <c r="W220">
        <v>-0.115648</v>
      </c>
      <c r="X220">
        <v>-167.47499999999999</v>
      </c>
      <c r="Y220">
        <v>172.28800000000001</v>
      </c>
      <c r="Z220">
        <v>4.8127900000000006</v>
      </c>
      <c r="AA220">
        <v>-126.15900000000001</v>
      </c>
      <c r="AB220">
        <v>9.6521699999999999</v>
      </c>
      <c r="AC220">
        <v>-58.974400000000003</v>
      </c>
      <c r="AD220">
        <v>22.969799999999999</v>
      </c>
      <c r="AE220">
        <v>4.9390499999999999</v>
      </c>
      <c r="AF220">
        <v>9.733410000000001</v>
      </c>
      <c r="AG220">
        <v>-57.700800000000001</v>
      </c>
      <c r="AH220">
        <v>25.063700000000001</v>
      </c>
      <c r="AI220">
        <v>5.1317000000000004</v>
      </c>
      <c r="AJ220" t="s">
        <v>355</v>
      </c>
      <c r="AK220" t="s">
        <v>1009</v>
      </c>
      <c r="AL220">
        <v>27</v>
      </c>
      <c r="AM220" t="s">
        <v>1450</v>
      </c>
    </row>
    <row r="221" spans="1:39" x14ac:dyDescent="0.3">
      <c r="A221" s="1">
        <v>250</v>
      </c>
      <c r="B221" t="s">
        <v>63</v>
      </c>
      <c r="C221" t="s">
        <v>107</v>
      </c>
      <c r="D221">
        <v>25.9</v>
      </c>
      <c r="E221">
        <v>-433.11</v>
      </c>
      <c r="F221">
        <v>-459.01</v>
      </c>
      <c r="G221">
        <v>-63.937899999999999</v>
      </c>
      <c r="H221">
        <v>-63.5867</v>
      </c>
      <c r="I221">
        <v>-0.35117399999999999</v>
      </c>
      <c r="J221">
        <v>-101.405</v>
      </c>
      <c r="K221">
        <v>-114.748</v>
      </c>
      <c r="L221">
        <v>13.343500000000001</v>
      </c>
      <c r="M221">
        <v>-280.67200000000003</v>
      </c>
      <c r="N221">
        <v>-267.767</v>
      </c>
      <c r="O221">
        <v>12.904500000000001</v>
      </c>
      <c r="P221">
        <v>-166.79900000000001</v>
      </c>
      <c r="Q221">
        <v>171.79499999999999</v>
      </c>
      <c r="R221">
        <v>4.9955600000000002</v>
      </c>
      <c r="S221">
        <v>-114.91500000000001</v>
      </c>
      <c r="T221">
        <v>-51.884300000000003</v>
      </c>
      <c r="U221">
        <v>43.794699999999999</v>
      </c>
      <c r="V221">
        <v>-44.030099999999997</v>
      </c>
      <c r="W221">
        <v>-0.23535</v>
      </c>
      <c r="X221">
        <v>-210.59399999999999</v>
      </c>
      <c r="Y221">
        <v>215.82499999999999</v>
      </c>
      <c r="Z221">
        <v>5.2315100000000001</v>
      </c>
      <c r="AA221">
        <v>-104.848</v>
      </c>
      <c r="AB221">
        <v>9.3912999999999993</v>
      </c>
      <c r="AC221">
        <v>33.333300000000001</v>
      </c>
      <c r="AD221">
        <v>68.905100000000004</v>
      </c>
      <c r="AE221">
        <v>3.4177900000000001</v>
      </c>
      <c r="AF221">
        <v>9.6065500000000004</v>
      </c>
      <c r="AG221">
        <v>33.196199999999997</v>
      </c>
      <c r="AH221">
        <v>70.5702</v>
      </c>
      <c r="AI221">
        <v>3.1805599999999998</v>
      </c>
      <c r="AJ221" t="s">
        <v>357</v>
      </c>
      <c r="AK221" t="s">
        <v>1011</v>
      </c>
      <c r="AL221">
        <v>27</v>
      </c>
      <c r="AM221" t="s">
        <v>1453</v>
      </c>
    </row>
    <row r="222" spans="1:39" x14ac:dyDescent="0.3">
      <c r="A222" s="1">
        <v>251</v>
      </c>
      <c r="B222" t="s">
        <v>63</v>
      </c>
      <c r="C222" t="s">
        <v>107</v>
      </c>
      <c r="D222">
        <v>91.544700000000006</v>
      </c>
      <c r="E222">
        <v>-360.28</v>
      </c>
      <c r="F222">
        <v>-451.82400000000001</v>
      </c>
      <c r="G222">
        <v>-2.2388699999999999</v>
      </c>
      <c r="H222">
        <v>-69.791499999999999</v>
      </c>
      <c r="I222">
        <v>67.552599999999998</v>
      </c>
      <c r="J222">
        <v>-86.594800000000006</v>
      </c>
      <c r="K222">
        <v>-99.331100000000006</v>
      </c>
      <c r="L222">
        <v>12.7364</v>
      </c>
      <c r="M222">
        <v>-282.71499999999997</v>
      </c>
      <c r="N222">
        <v>-271.44600000000003</v>
      </c>
      <c r="O222">
        <v>11.268800000000001</v>
      </c>
      <c r="P222">
        <v>-157.58699999999999</v>
      </c>
      <c r="Q222">
        <v>162.45699999999999</v>
      </c>
      <c r="R222">
        <v>4.8704199999999993</v>
      </c>
      <c r="S222">
        <v>-99.498099999999994</v>
      </c>
      <c r="T222">
        <v>-58.088900000000002</v>
      </c>
      <c r="U222">
        <v>43.264800000000001</v>
      </c>
      <c r="V222">
        <v>-43.504100000000001</v>
      </c>
      <c r="W222">
        <v>-0.23929300000000001</v>
      </c>
      <c r="X222">
        <v>-200.851</v>
      </c>
      <c r="Y222">
        <v>205.96199999999999</v>
      </c>
      <c r="Z222">
        <v>5.1103100000000001</v>
      </c>
      <c r="AA222">
        <v>88.563699999999997</v>
      </c>
      <c r="AB222">
        <v>9.3912999999999993</v>
      </c>
      <c r="AC222">
        <v>33.333300000000001</v>
      </c>
      <c r="AD222">
        <v>68.905100000000004</v>
      </c>
      <c r="AE222">
        <v>3.4177900000000001</v>
      </c>
      <c r="AF222">
        <v>9.613999999999999</v>
      </c>
      <c r="AG222">
        <v>34.971499999999999</v>
      </c>
      <c r="AH222">
        <v>67.470699999999994</v>
      </c>
      <c r="AI222">
        <v>3.5989900000000001</v>
      </c>
      <c r="AJ222" t="s">
        <v>358</v>
      </c>
      <c r="AK222" t="s">
        <v>1012</v>
      </c>
      <c r="AL222">
        <v>27</v>
      </c>
      <c r="AM222" t="s">
        <v>1453</v>
      </c>
    </row>
    <row r="223" spans="1:39" x14ac:dyDescent="0.3">
      <c r="A223" s="1">
        <v>252</v>
      </c>
      <c r="B223" t="s">
        <v>63</v>
      </c>
      <c r="C223" t="s">
        <v>107</v>
      </c>
      <c r="D223">
        <v>76.992400000000004</v>
      </c>
      <c r="E223">
        <v>-382.19099999999997</v>
      </c>
      <c r="F223">
        <v>-459.18400000000003</v>
      </c>
      <c r="G223">
        <v>-29.918800000000001</v>
      </c>
      <c r="H223">
        <v>-81.5989</v>
      </c>
      <c r="I223">
        <v>51.680100000000003</v>
      </c>
      <c r="J223">
        <v>-85.646100000000004</v>
      </c>
      <c r="K223">
        <v>-99.334299999999999</v>
      </c>
      <c r="L223">
        <v>13.6881</v>
      </c>
      <c r="M223">
        <v>-278.25200000000001</v>
      </c>
      <c r="N223">
        <v>-266.62599999999998</v>
      </c>
      <c r="O223">
        <v>11.6252</v>
      </c>
      <c r="P223">
        <v>-169.398</v>
      </c>
      <c r="Q223">
        <v>172.392</v>
      </c>
      <c r="R223">
        <v>2.99369</v>
      </c>
      <c r="S223">
        <v>-99.501300000000001</v>
      </c>
      <c r="T223">
        <v>-69.896699999999996</v>
      </c>
      <c r="U223">
        <v>23.275500000000001</v>
      </c>
      <c r="V223">
        <v>-22.922999999999998</v>
      </c>
      <c r="W223">
        <v>0.35253800000000002</v>
      </c>
      <c r="X223">
        <v>-192.67400000000001</v>
      </c>
      <c r="Y223">
        <v>195.315</v>
      </c>
      <c r="Z223">
        <v>2.6411500000000001</v>
      </c>
      <c r="AA223">
        <v>77.449299999999994</v>
      </c>
      <c r="AB223">
        <v>9.3912999999999993</v>
      </c>
      <c r="AC223">
        <v>33.333300000000001</v>
      </c>
      <c r="AD223">
        <v>68.905100000000004</v>
      </c>
      <c r="AE223">
        <v>3.4177900000000001</v>
      </c>
      <c r="AF223">
        <v>9.6461899999999989</v>
      </c>
      <c r="AG223">
        <v>36.189300000000003</v>
      </c>
      <c r="AH223">
        <v>67.9084</v>
      </c>
      <c r="AI223">
        <v>3.6115300000000001</v>
      </c>
      <c r="AJ223" t="s">
        <v>359</v>
      </c>
      <c r="AK223" t="s">
        <v>1013</v>
      </c>
      <c r="AL223">
        <v>27</v>
      </c>
      <c r="AM223" t="s">
        <v>1453</v>
      </c>
    </row>
    <row r="224" spans="1:39" x14ac:dyDescent="0.3">
      <c r="A224" s="1">
        <v>253</v>
      </c>
      <c r="B224" t="s">
        <v>63</v>
      </c>
      <c r="C224" t="s">
        <v>107</v>
      </c>
      <c r="D224">
        <v>11.7956</v>
      </c>
      <c r="E224">
        <v>-445.017</v>
      </c>
      <c r="F224">
        <v>-456.81299999999999</v>
      </c>
      <c r="G224">
        <v>-87.545299999999997</v>
      </c>
      <c r="H224">
        <v>-74.3947</v>
      </c>
      <c r="I224">
        <v>-13.150499999999999</v>
      </c>
      <c r="J224">
        <v>-85.990600000000001</v>
      </c>
      <c r="K224">
        <v>-99.2971</v>
      </c>
      <c r="L224">
        <v>13.3066</v>
      </c>
      <c r="M224">
        <v>-283.13</v>
      </c>
      <c r="N224">
        <v>-271.48099999999999</v>
      </c>
      <c r="O224">
        <v>11.648300000000001</v>
      </c>
      <c r="P224">
        <v>-162.15899999999999</v>
      </c>
      <c r="Q224">
        <v>166.41200000000001</v>
      </c>
      <c r="R224">
        <v>4.2524899999999999</v>
      </c>
      <c r="S224">
        <v>-99.464100000000002</v>
      </c>
      <c r="T224">
        <v>-62.695099999999996</v>
      </c>
      <c r="U224">
        <v>37.751100000000001</v>
      </c>
      <c r="V224">
        <v>-36.998199999999997</v>
      </c>
      <c r="W224">
        <v>0.75295400000000001</v>
      </c>
      <c r="X224">
        <v>-199.90799999999999</v>
      </c>
      <c r="Y224">
        <v>203.41</v>
      </c>
      <c r="Z224">
        <v>3.5022500000000001</v>
      </c>
      <c r="AA224">
        <v>-106.85599999999999</v>
      </c>
      <c r="AB224">
        <v>9.3912999999999993</v>
      </c>
      <c r="AC224">
        <v>33.333300000000001</v>
      </c>
      <c r="AD224">
        <v>68.905100000000004</v>
      </c>
      <c r="AE224">
        <v>3.4177900000000001</v>
      </c>
      <c r="AF224">
        <v>9.6538599999999999</v>
      </c>
      <c r="AG224">
        <v>32.302300000000002</v>
      </c>
      <c r="AH224">
        <v>70.594999999999999</v>
      </c>
      <c r="AI224">
        <v>3.3275199999999998</v>
      </c>
      <c r="AJ224" t="s">
        <v>360</v>
      </c>
      <c r="AK224" t="s">
        <v>1014</v>
      </c>
      <c r="AL224">
        <v>27</v>
      </c>
      <c r="AM224" t="s">
        <v>1453</v>
      </c>
    </row>
    <row r="225" spans="1:39" x14ac:dyDescent="0.3">
      <c r="A225" s="1">
        <v>254</v>
      </c>
      <c r="B225" t="s">
        <v>63</v>
      </c>
      <c r="C225" t="s">
        <v>107</v>
      </c>
      <c r="D225">
        <v>20.998699999999999</v>
      </c>
      <c r="E225">
        <v>-432.60199999999998</v>
      </c>
      <c r="F225">
        <v>-453.601</v>
      </c>
      <c r="G225">
        <v>-81.021000000000001</v>
      </c>
      <c r="H225">
        <v>-75.854200000000006</v>
      </c>
      <c r="I225">
        <v>-5.1667899999999998</v>
      </c>
      <c r="J225">
        <v>-80.454599999999999</v>
      </c>
      <c r="K225">
        <v>-93.421599999999998</v>
      </c>
      <c r="L225">
        <v>12.967000000000001</v>
      </c>
      <c r="M225">
        <v>-284.32499999999999</v>
      </c>
      <c r="N225">
        <v>-271.12599999999998</v>
      </c>
      <c r="O225">
        <v>13.199199999999999</v>
      </c>
      <c r="P225">
        <v>-157.74299999999999</v>
      </c>
      <c r="Q225">
        <v>162.02600000000001</v>
      </c>
      <c r="R225">
        <v>4.2830599999999999</v>
      </c>
      <c r="S225">
        <v>-93.589100000000002</v>
      </c>
      <c r="T225">
        <v>-64.153499999999994</v>
      </c>
      <c r="U225">
        <v>35.907699999999998</v>
      </c>
      <c r="V225">
        <v>-35.174399999999999</v>
      </c>
      <c r="W225">
        <v>0.73335499999999998</v>
      </c>
      <c r="X225">
        <v>-193.648</v>
      </c>
      <c r="Y225">
        <v>197.2</v>
      </c>
      <c r="Z225">
        <v>3.5524200000000001</v>
      </c>
      <c r="AA225">
        <v>-103.593</v>
      </c>
      <c r="AB225">
        <v>9.3912999999999993</v>
      </c>
      <c r="AC225">
        <v>33.333300000000001</v>
      </c>
      <c r="AD225">
        <v>68.905100000000004</v>
      </c>
      <c r="AE225">
        <v>3.4177900000000001</v>
      </c>
      <c r="AF225">
        <v>9.5073500000000006</v>
      </c>
      <c r="AG225">
        <v>33.026600000000002</v>
      </c>
      <c r="AH225">
        <v>70.363100000000003</v>
      </c>
      <c r="AI225">
        <v>3.14737</v>
      </c>
      <c r="AJ225" t="s">
        <v>361</v>
      </c>
      <c r="AK225" t="s">
        <v>1015</v>
      </c>
      <c r="AL225">
        <v>27</v>
      </c>
      <c r="AM225" t="s">
        <v>1453</v>
      </c>
    </row>
    <row r="226" spans="1:39" x14ac:dyDescent="0.3">
      <c r="A226" s="1">
        <v>255</v>
      </c>
      <c r="B226" t="s">
        <v>63</v>
      </c>
      <c r="C226" t="s">
        <v>107</v>
      </c>
      <c r="D226">
        <v>27.416399999999999</v>
      </c>
      <c r="E226">
        <v>-436.45800000000003</v>
      </c>
      <c r="F226">
        <v>-463.875</v>
      </c>
      <c r="G226">
        <v>-75.849599999999995</v>
      </c>
      <c r="H226">
        <v>-77.535600000000002</v>
      </c>
      <c r="I226">
        <v>1.6859999999999999</v>
      </c>
      <c r="J226">
        <v>-95.868799999999993</v>
      </c>
      <c r="K226">
        <v>-108.876</v>
      </c>
      <c r="L226">
        <v>13.007</v>
      </c>
      <c r="M226">
        <v>-277.47300000000001</v>
      </c>
      <c r="N226">
        <v>-264.74</v>
      </c>
      <c r="O226">
        <v>12.7331</v>
      </c>
      <c r="P226">
        <v>-174.876</v>
      </c>
      <c r="Q226">
        <v>177.69200000000001</v>
      </c>
      <c r="R226">
        <v>2.8161800000000001</v>
      </c>
      <c r="S226">
        <v>-109.04300000000001</v>
      </c>
      <c r="T226">
        <v>-65.832400000000007</v>
      </c>
      <c r="U226">
        <v>21.9621</v>
      </c>
      <c r="V226">
        <v>-21.6252</v>
      </c>
      <c r="W226">
        <v>0.33688200000000001</v>
      </c>
      <c r="X226">
        <v>-196.83799999999999</v>
      </c>
      <c r="Y226">
        <v>199.31700000000001</v>
      </c>
      <c r="Z226">
        <v>2.4792999999999998</v>
      </c>
      <c r="AA226">
        <v>-112.786</v>
      </c>
      <c r="AB226">
        <v>9.3912999999999993</v>
      </c>
      <c r="AC226">
        <v>33.333300000000001</v>
      </c>
      <c r="AD226">
        <v>68.905100000000004</v>
      </c>
      <c r="AE226">
        <v>3.4177900000000001</v>
      </c>
      <c r="AF226">
        <v>9.5732300000000006</v>
      </c>
      <c r="AG226">
        <v>33.588000000000001</v>
      </c>
      <c r="AH226">
        <v>70.992699999999999</v>
      </c>
      <c r="AI226">
        <v>3.23752</v>
      </c>
      <c r="AJ226" t="s">
        <v>362</v>
      </c>
      <c r="AK226" t="s">
        <v>1016</v>
      </c>
      <c r="AL226">
        <v>27</v>
      </c>
      <c r="AM226" t="s">
        <v>1453</v>
      </c>
    </row>
    <row r="227" spans="1:39" x14ac:dyDescent="0.3">
      <c r="A227" s="1">
        <v>256</v>
      </c>
      <c r="B227" t="s">
        <v>63</v>
      </c>
      <c r="C227" t="s">
        <v>107</v>
      </c>
      <c r="D227">
        <v>32.724899999999998</v>
      </c>
      <c r="E227">
        <v>-420.59199999999998</v>
      </c>
      <c r="F227">
        <v>-453.31700000000001</v>
      </c>
      <c r="G227">
        <v>-75.170900000000003</v>
      </c>
      <c r="H227">
        <v>-81.5685</v>
      </c>
      <c r="I227">
        <v>6.3975799999999996</v>
      </c>
      <c r="J227">
        <v>-80.537599999999998</v>
      </c>
      <c r="K227">
        <v>-93.539400000000001</v>
      </c>
      <c r="L227">
        <v>13.001799999999999</v>
      </c>
      <c r="M227">
        <v>-278.21499999999997</v>
      </c>
      <c r="N227">
        <v>-264.88299999999998</v>
      </c>
      <c r="O227">
        <v>13.3322</v>
      </c>
      <c r="P227">
        <v>-163.64500000000001</v>
      </c>
      <c r="Q227">
        <v>163.786</v>
      </c>
      <c r="R227">
        <v>0.140875</v>
      </c>
      <c r="S227">
        <v>-93.5398</v>
      </c>
      <c r="T227">
        <v>-70.105599999999995</v>
      </c>
      <c r="U227">
        <v>21.526399999999999</v>
      </c>
      <c r="V227">
        <v>-20.351099999999999</v>
      </c>
      <c r="W227">
        <v>1.17527</v>
      </c>
      <c r="X227">
        <v>-185.172</v>
      </c>
      <c r="Y227">
        <v>184.137</v>
      </c>
      <c r="Z227">
        <v>-1.0343899999999999</v>
      </c>
      <c r="AA227">
        <v>-103.52500000000001</v>
      </c>
      <c r="AB227">
        <v>9.3912999999999993</v>
      </c>
      <c r="AC227">
        <v>33.333300000000001</v>
      </c>
      <c r="AD227">
        <v>68.905100000000004</v>
      </c>
      <c r="AE227">
        <v>3.4177900000000001</v>
      </c>
      <c r="AF227">
        <v>9.5111500000000007</v>
      </c>
      <c r="AG227">
        <v>34.125500000000002</v>
      </c>
      <c r="AH227">
        <v>70.390600000000006</v>
      </c>
      <c r="AI227">
        <v>3.2337899999999999</v>
      </c>
      <c r="AJ227" t="s">
        <v>363</v>
      </c>
      <c r="AK227" t="s">
        <v>1017</v>
      </c>
      <c r="AL227">
        <v>27</v>
      </c>
      <c r="AM227" t="s">
        <v>1453</v>
      </c>
    </row>
    <row r="228" spans="1:39" x14ac:dyDescent="0.3">
      <c r="A228" s="1">
        <v>257</v>
      </c>
      <c r="B228" t="s">
        <v>63</v>
      </c>
      <c r="C228" t="s">
        <v>107</v>
      </c>
      <c r="D228">
        <v>23.8169</v>
      </c>
      <c r="E228">
        <v>-432.75599999999997</v>
      </c>
      <c r="F228">
        <v>-456.57199999999989</v>
      </c>
      <c r="G228">
        <v>-85.52</v>
      </c>
      <c r="H228">
        <v>-83.575800000000001</v>
      </c>
      <c r="I228">
        <v>-1.94428</v>
      </c>
      <c r="J228">
        <v>-80.556700000000006</v>
      </c>
      <c r="K228">
        <v>-93.568100000000001</v>
      </c>
      <c r="L228">
        <v>13.0114</v>
      </c>
      <c r="M228">
        <v>-279.49</v>
      </c>
      <c r="N228">
        <v>-266.67899999999997</v>
      </c>
      <c r="O228">
        <v>12.8111</v>
      </c>
      <c r="P228">
        <v>-165.577</v>
      </c>
      <c r="Q228">
        <v>168.26</v>
      </c>
      <c r="R228">
        <v>2.6831100000000001</v>
      </c>
      <c r="S228">
        <v>-93.5685</v>
      </c>
      <c r="T228">
        <v>-72.008399999999995</v>
      </c>
      <c r="U228">
        <v>21.432200000000002</v>
      </c>
      <c r="V228">
        <v>-21.0992</v>
      </c>
      <c r="W228">
        <v>0.33298</v>
      </c>
      <c r="X228">
        <v>-187.00899999999999</v>
      </c>
      <c r="Y228">
        <v>189.35900000000001</v>
      </c>
      <c r="Z228">
        <v>2.3501300000000001</v>
      </c>
      <c r="AA228">
        <v>-107.02800000000001</v>
      </c>
      <c r="AB228">
        <v>9.3912999999999993</v>
      </c>
      <c r="AC228">
        <v>33.333300000000001</v>
      </c>
      <c r="AD228">
        <v>68.905100000000004</v>
      </c>
      <c r="AE228">
        <v>3.4177900000000001</v>
      </c>
      <c r="AF228">
        <v>9.58629</v>
      </c>
      <c r="AG228">
        <v>33.868299999999998</v>
      </c>
      <c r="AH228">
        <v>70.449200000000005</v>
      </c>
      <c r="AI228">
        <v>3.26172</v>
      </c>
      <c r="AJ228" t="s">
        <v>364</v>
      </c>
      <c r="AK228" t="s">
        <v>1018</v>
      </c>
      <c r="AL228">
        <v>27</v>
      </c>
      <c r="AM228" t="s">
        <v>1453</v>
      </c>
    </row>
    <row r="229" spans="1:39" x14ac:dyDescent="0.3">
      <c r="A229" s="1">
        <v>258</v>
      </c>
      <c r="B229" t="s">
        <v>63</v>
      </c>
      <c r="C229" t="s">
        <v>107</v>
      </c>
      <c r="D229">
        <v>16.004100000000001</v>
      </c>
      <c r="E229">
        <v>-417.53199999999998</v>
      </c>
      <c r="F229">
        <v>-433.536</v>
      </c>
      <c r="G229">
        <v>-82.237399999999994</v>
      </c>
      <c r="H229">
        <v>-72.694999999999993</v>
      </c>
      <c r="I229">
        <v>-9.5423799999999996</v>
      </c>
      <c r="J229">
        <v>-65.173199999999994</v>
      </c>
      <c r="K229">
        <v>-78.171800000000005</v>
      </c>
      <c r="L229">
        <v>12.998699999999999</v>
      </c>
      <c r="M229">
        <v>-282.66899999999998</v>
      </c>
      <c r="N229">
        <v>-270.12099999999998</v>
      </c>
      <c r="O229">
        <v>12.547800000000001</v>
      </c>
      <c r="P229">
        <v>-139.52000000000001</v>
      </c>
      <c r="Q229">
        <v>143.00200000000001</v>
      </c>
      <c r="R229">
        <v>3.4826299999999999</v>
      </c>
      <c r="S229">
        <v>-78.172300000000007</v>
      </c>
      <c r="T229">
        <v>-61.347499999999997</v>
      </c>
      <c r="U229">
        <v>41.529899999999998</v>
      </c>
      <c r="V229">
        <v>-41.239699999999999</v>
      </c>
      <c r="W229">
        <v>0.29019400000000001</v>
      </c>
      <c r="X229">
        <v>-181.04900000000001</v>
      </c>
      <c r="Y229">
        <v>184.24199999999999</v>
      </c>
      <c r="Z229">
        <v>3.19265</v>
      </c>
      <c r="AA229">
        <v>-89.031199999999998</v>
      </c>
      <c r="AB229">
        <v>9.3912999999999993</v>
      </c>
      <c r="AC229">
        <v>33.333300000000001</v>
      </c>
      <c r="AD229">
        <v>68.905100000000004</v>
      </c>
      <c r="AE229">
        <v>3.4177900000000001</v>
      </c>
      <c r="AF229">
        <v>9.5942600000000002</v>
      </c>
      <c r="AG229">
        <v>33.454700000000003</v>
      </c>
      <c r="AH229">
        <v>70.133200000000002</v>
      </c>
      <c r="AI229">
        <v>3.3026399999999998</v>
      </c>
      <c r="AJ229" t="s">
        <v>365</v>
      </c>
      <c r="AK229" t="s">
        <v>1019</v>
      </c>
      <c r="AL229">
        <v>27</v>
      </c>
      <c r="AM229" t="s">
        <v>1453</v>
      </c>
    </row>
    <row r="230" spans="1:39" x14ac:dyDescent="0.3">
      <c r="A230" s="1">
        <v>259</v>
      </c>
      <c r="B230" t="s">
        <v>63</v>
      </c>
      <c r="C230" t="s">
        <v>107</v>
      </c>
      <c r="D230">
        <v>25.115300000000001</v>
      </c>
      <c r="E230">
        <v>-416.39400000000001</v>
      </c>
      <c r="F230">
        <v>-441.50900000000001</v>
      </c>
      <c r="G230">
        <v>-86.045599999999993</v>
      </c>
      <c r="H230">
        <v>-86.068700000000007</v>
      </c>
      <c r="I230">
        <v>2.3100599999999999E-2</v>
      </c>
      <c r="J230">
        <v>-65.173199999999994</v>
      </c>
      <c r="K230">
        <v>-78.124799999999993</v>
      </c>
      <c r="L230">
        <v>12.951599999999999</v>
      </c>
      <c r="M230">
        <v>-277.31200000000001</v>
      </c>
      <c r="N230">
        <v>-265.17500000000001</v>
      </c>
      <c r="O230">
        <v>12.1372</v>
      </c>
      <c r="P230">
        <v>-152.626</v>
      </c>
      <c r="Q230">
        <v>155.291</v>
      </c>
      <c r="R230">
        <v>2.6645300000000001</v>
      </c>
      <c r="S230">
        <v>-78.125200000000007</v>
      </c>
      <c r="T230">
        <v>-74.500900000000001</v>
      </c>
      <c r="U230">
        <v>18.332799999999999</v>
      </c>
      <c r="V230">
        <v>-17.9998</v>
      </c>
      <c r="W230">
        <v>0.33299299999999998</v>
      </c>
      <c r="X230">
        <v>-170.959</v>
      </c>
      <c r="Y230">
        <v>173.29</v>
      </c>
      <c r="Z230">
        <v>2.3315399999999999</v>
      </c>
      <c r="AA230">
        <v>-93.134699999999995</v>
      </c>
      <c r="AB230">
        <v>9.3912999999999993</v>
      </c>
      <c r="AC230">
        <v>33.333300000000001</v>
      </c>
      <c r="AD230">
        <v>68.905100000000004</v>
      </c>
      <c r="AE230">
        <v>3.4177900000000001</v>
      </c>
      <c r="AF230">
        <v>9.6172300000000011</v>
      </c>
      <c r="AG230">
        <v>32.513199999999998</v>
      </c>
      <c r="AH230">
        <v>69.359899999999996</v>
      </c>
      <c r="AI230">
        <v>3.24682</v>
      </c>
      <c r="AJ230" t="s">
        <v>366</v>
      </c>
      <c r="AK230" t="s">
        <v>1020</v>
      </c>
      <c r="AL230">
        <v>27</v>
      </c>
      <c r="AM230" t="s">
        <v>1453</v>
      </c>
    </row>
    <row r="231" spans="1:39" x14ac:dyDescent="0.3">
      <c r="A231" s="1">
        <v>260</v>
      </c>
      <c r="B231" t="s">
        <v>63</v>
      </c>
      <c r="C231" t="s">
        <v>107</v>
      </c>
      <c r="D231">
        <v>3.4622899999999999</v>
      </c>
      <c r="E231">
        <v>-423.35</v>
      </c>
      <c r="F231">
        <v>-426.81200000000001</v>
      </c>
      <c r="G231">
        <v>-96.009799999999998</v>
      </c>
      <c r="H231">
        <v>-88.134299999999996</v>
      </c>
      <c r="I231">
        <v>-7.8755800000000002</v>
      </c>
      <c r="J231">
        <v>-62.172400000000003</v>
      </c>
      <c r="K231">
        <v>-62.968699999999998</v>
      </c>
      <c r="L231">
        <v>0.79630100000000004</v>
      </c>
      <c r="M231">
        <v>-275.68799999999999</v>
      </c>
      <c r="N231">
        <v>-265.16800000000001</v>
      </c>
      <c r="O231">
        <v>10.520300000000001</v>
      </c>
      <c r="P231">
        <v>-139.81100000000001</v>
      </c>
      <c r="Q231">
        <v>142.57900000000001</v>
      </c>
      <c r="R231">
        <v>2.7677999999999998</v>
      </c>
      <c r="S231">
        <v>-62.969099999999997</v>
      </c>
      <c r="T231">
        <v>-76.842299999999994</v>
      </c>
      <c r="U231">
        <v>15.2333</v>
      </c>
      <c r="V231">
        <v>-14.9003</v>
      </c>
      <c r="W231">
        <v>0.33303500000000003</v>
      </c>
      <c r="X231">
        <v>-155.04499999999999</v>
      </c>
      <c r="Y231">
        <v>157.47900000000001</v>
      </c>
      <c r="Z231">
        <v>2.4347699999999999</v>
      </c>
      <c r="AA231">
        <v>-123.46</v>
      </c>
      <c r="AB231">
        <v>9.3912999999999993</v>
      </c>
      <c r="AC231">
        <v>33.333300000000001</v>
      </c>
      <c r="AD231">
        <v>68.905100000000004</v>
      </c>
      <c r="AE231">
        <v>3.4177900000000001</v>
      </c>
      <c r="AF231">
        <v>9.5129300000000008</v>
      </c>
      <c r="AG231">
        <v>32.571899999999999</v>
      </c>
      <c r="AH231">
        <v>67.355900000000005</v>
      </c>
      <c r="AI231">
        <v>3.6326299999999998</v>
      </c>
      <c r="AJ231" t="s">
        <v>367</v>
      </c>
      <c r="AK231" t="s">
        <v>1021</v>
      </c>
      <c r="AL231">
        <v>27</v>
      </c>
      <c r="AM231" t="s">
        <v>1453</v>
      </c>
    </row>
    <row r="232" spans="1:39" x14ac:dyDescent="0.3">
      <c r="A232" s="1">
        <v>261</v>
      </c>
      <c r="B232" t="s">
        <v>64</v>
      </c>
      <c r="C232" t="s">
        <v>107</v>
      </c>
      <c r="D232">
        <v>23288.3</v>
      </c>
      <c r="E232">
        <v>22857.1</v>
      </c>
      <c r="F232">
        <v>-431.286</v>
      </c>
      <c r="G232">
        <v>23200.5</v>
      </c>
      <c r="H232">
        <v>-69.986999999999995</v>
      </c>
      <c r="I232">
        <v>23270.5</v>
      </c>
      <c r="J232">
        <v>-85.26700000000001</v>
      </c>
      <c r="K232">
        <v>-83.822800000000001</v>
      </c>
      <c r="L232">
        <v>-1.4442200000000001</v>
      </c>
      <c r="M232">
        <v>-277.48</v>
      </c>
      <c r="N232">
        <v>-258.22699999999998</v>
      </c>
      <c r="O232">
        <v>19.2529</v>
      </c>
      <c r="P232">
        <v>-142.149</v>
      </c>
      <c r="Q232">
        <v>144.471</v>
      </c>
      <c r="R232">
        <v>2.3220100000000001</v>
      </c>
      <c r="S232">
        <v>-83.990099999999998</v>
      </c>
      <c r="T232">
        <v>-58.159100000000002</v>
      </c>
      <c r="U232">
        <v>34.445500000000003</v>
      </c>
      <c r="V232">
        <v>-34.278500000000001</v>
      </c>
      <c r="W232">
        <v>0.16706199999999999</v>
      </c>
      <c r="X232">
        <v>-176.595</v>
      </c>
      <c r="Y232">
        <v>178.75</v>
      </c>
      <c r="Z232">
        <v>2.1549499999999999</v>
      </c>
      <c r="AA232">
        <v>112297</v>
      </c>
      <c r="AB232">
        <v>7.0434800000000006</v>
      </c>
      <c r="AC232">
        <v>-43.589700000000001</v>
      </c>
      <c r="AD232">
        <v>23.226900000000001</v>
      </c>
      <c r="AE232">
        <v>1.9482600000000001</v>
      </c>
      <c r="AF232">
        <v>7.1758800000000003</v>
      </c>
      <c r="AG232">
        <v>-43.252899999999997</v>
      </c>
      <c r="AH232">
        <v>24.9938</v>
      </c>
      <c r="AI232">
        <v>2.1488499999999999</v>
      </c>
      <c r="AJ232" t="s">
        <v>368</v>
      </c>
      <c r="AK232" t="s">
        <v>1022</v>
      </c>
      <c r="AL232">
        <v>27</v>
      </c>
      <c r="AM232" t="s">
        <v>1454</v>
      </c>
    </row>
    <row r="233" spans="1:39" x14ac:dyDescent="0.3">
      <c r="A233" s="1">
        <v>262</v>
      </c>
      <c r="B233" t="s">
        <v>64</v>
      </c>
      <c r="C233" t="s">
        <v>107</v>
      </c>
      <c r="D233">
        <v>20423.400000000001</v>
      </c>
      <c r="E233">
        <v>20003</v>
      </c>
      <c r="F233">
        <v>-420.38499999999999</v>
      </c>
      <c r="G233">
        <v>20332.400000000001</v>
      </c>
      <c r="H233">
        <v>-74.132300000000001</v>
      </c>
      <c r="I233">
        <v>20406.5</v>
      </c>
      <c r="J233">
        <v>-70.127099999999999</v>
      </c>
      <c r="K233">
        <v>-68.5989</v>
      </c>
      <c r="L233">
        <v>-1.5282800000000001</v>
      </c>
      <c r="M233">
        <v>-277.654</v>
      </c>
      <c r="N233">
        <v>-259.31099999999998</v>
      </c>
      <c r="O233">
        <v>18.342500000000001</v>
      </c>
      <c r="P233">
        <v>-131.07499999999999</v>
      </c>
      <c r="Q233">
        <v>130.58000000000001</v>
      </c>
      <c r="R233">
        <v>-0.49532900000000002</v>
      </c>
      <c r="S233">
        <v>-68.766000000000005</v>
      </c>
      <c r="T233">
        <v>-62.309100000000001</v>
      </c>
      <c r="U233">
        <v>34.2288</v>
      </c>
      <c r="V233">
        <v>-33.004399999999997</v>
      </c>
      <c r="W233">
        <v>1.2244299999999999</v>
      </c>
      <c r="X233">
        <v>-165.304</v>
      </c>
      <c r="Y233">
        <v>163.584</v>
      </c>
      <c r="Z233">
        <v>-1.71976</v>
      </c>
      <c r="AA233">
        <v>112311</v>
      </c>
      <c r="AB233">
        <v>7.0434800000000006</v>
      </c>
      <c r="AC233">
        <v>-43.589700000000001</v>
      </c>
      <c r="AD233">
        <v>23.226900000000001</v>
      </c>
      <c r="AE233">
        <v>1.9482600000000001</v>
      </c>
      <c r="AF233">
        <v>7.15543</v>
      </c>
      <c r="AG233">
        <v>-42.706299999999999</v>
      </c>
      <c r="AH233">
        <v>24.4724</v>
      </c>
      <c r="AI233">
        <v>2.3000799999999999</v>
      </c>
      <c r="AJ233" t="s">
        <v>369</v>
      </c>
      <c r="AK233" t="s">
        <v>1023</v>
      </c>
      <c r="AL233">
        <v>27</v>
      </c>
      <c r="AM233" t="s">
        <v>1454</v>
      </c>
    </row>
    <row r="234" spans="1:39" x14ac:dyDescent="0.3">
      <c r="A234" s="1">
        <v>263</v>
      </c>
      <c r="B234" t="s">
        <v>64</v>
      </c>
      <c r="C234" t="s">
        <v>107</v>
      </c>
      <c r="D234">
        <v>21754.3</v>
      </c>
      <c r="E234">
        <v>21345.8</v>
      </c>
      <c r="F234">
        <v>-408.53399999999999</v>
      </c>
      <c r="G234">
        <v>21676.5</v>
      </c>
      <c r="H234">
        <v>-59.708599999999997</v>
      </c>
      <c r="I234">
        <v>21736.2</v>
      </c>
      <c r="J234">
        <v>-70.012200000000007</v>
      </c>
      <c r="K234">
        <v>-68.598799999999997</v>
      </c>
      <c r="L234">
        <v>-1.4134100000000001</v>
      </c>
      <c r="M234">
        <v>-280.22899999999998</v>
      </c>
      <c r="N234">
        <v>-260.71499999999997</v>
      </c>
      <c r="O234">
        <v>19.514700000000001</v>
      </c>
      <c r="P234">
        <v>-116.649</v>
      </c>
      <c r="Q234">
        <v>117.648</v>
      </c>
      <c r="R234">
        <v>0.99891299999999994</v>
      </c>
      <c r="S234">
        <v>-68.765900000000002</v>
      </c>
      <c r="T234">
        <v>-47.883000000000003</v>
      </c>
      <c r="U234">
        <v>54.543300000000002</v>
      </c>
      <c r="V234">
        <v>-54.418900000000001</v>
      </c>
      <c r="W234">
        <v>0.124375</v>
      </c>
      <c r="X234">
        <v>-171.19200000000001</v>
      </c>
      <c r="Y234">
        <v>172.06700000000001</v>
      </c>
      <c r="Z234">
        <v>0.87475900000000006</v>
      </c>
      <c r="AA234">
        <v>112323</v>
      </c>
      <c r="AB234">
        <v>7.0434800000000006</v>
      </c>
      <c r="AC234">
        <v>-43.589700000000001</v>
      </c>
      <c r="AD234">
        <v>23.226900000000001</v>
      </c>
      <c r="AE234">
        <v>1.9482600000000001</v>
      </c>
      <c r="AF234">
        <v>7.1864699999999999</v>
      </c>
      <c r="AG234">
        <v>-42.535499999999999</v>
      </c>
      <c r="AH234">
        <v>25.641500000000001</v>
      </c>
      <c r="AI234">
        <v>2.0781299999999998</v>
      </c>
      <c r="AJ234" t="s">
        <v>370</v>
      </c>
      <c r="AK234" t="s">
        <v>1024</v>
      </c>
      <c r="AL234">
        <v>27</v>
      </c>
      <c r="AM234" t="s">
        <v>1454</v>
      </c>
    </row>
    <row r="235" spans="1:39" x14ac:dyDescent="0.3">
      <c r="A235" s="1">
        <v>264</v>
      </c>
      <c r="B235" t="s">
        <v>64</v>
      </c>
      <c r="C235" t="s">
        <v>107</v>
      </c>
      <c r="D235">
        <v>21079.5</v>
      </c>
      <c r="E235">
        <v>20675.5</v>
      </c>
      <c r="F235">
        <v>-403.94299999999998</v>
      </c>
      <c r="G235">
        <v>20998.799999999999</v>
      </c>
      <c r="H235">
        <v>-63.503500000000003</v>
      </c>
      <c r="I235">
        <v>21062.3</v>
      </c>
      <c r="J235">
        <v>-69.816000000000003</v>
      </c>
      <c r="K235">
        <v>-68.579099999999997</v>
      </c>
      <c r="L235">
        <v>-1.23691</v>
      </c>
      <c r="M235">
        <v>-271.91300000000001</v>
      </c>
      <c r="N235">
        <v>-253.50200000000001</v>
      </c>
      <c r="O235">
        <v>18.411000000000001</v>
      </c>
      <c r="P235">
        <v>-120.36</v>
      </c>
      <c r="Q235">
        <v>121.617</v>
      </c>
      <c r="R235">
        <v>1.2567699999999999</v>
      </c>
      <c r="S235">
        <v>-68.746200000000002</v>
      </c>
      <c r="T235">
        <v>-51.613599999999998</v>
      </c>
      <c r="U235">
        <v>37.491300000000003</v>
      </c>
      <c r="V235">
        <v>-37.770299999999999</v>
      </c>
      <c r="W235">
        <v>-0.27906700000000001</v>
      </c>
      <c r="X235">
        <v>-157.851</v>
      </c>
      <c r="Y235">
        <v>159.387</v>
      </c>
      <c r="Z235">
        <v>1.53606</v>
      </c>
      <c r="AA235">
        <v>112317</v>
      </c>
      <c r="AB235">
        <v>7.0434800000000006</v>
      </c>
      <c r="AC235">
        <v>-43.589700000000001</v>
      </c>
      <c r="AD235">
        <v>23.226900000000001</v>
      </c>
      <c r="AE235">
        <v>1.9482600000000001</v>
      </c>
      <c r="AF235">
        <v>7.2422500000000003</v>
      </c>
      <c r="AG235">
        <v>-42.6905</v>
      </c>
      <c r="AH235">
        <v>24.937100000000001</v>
      </c>
      <c r="AI235">
        <v>2.10426</v>
      </c>
      <c r="AJ235" t="s">
        <v>371</v>
      </c>
      <c r="AK235" t="s">
        <v>1025</v>
      </c>
      <c r="AL235">
        <v>27</v>
      </c>
      <c r="AM235" t="s">
        <v>1454</v>
      </c>
    </row>
    <row r="236" spans="1:39" x14ac:dyDescent="0.3">
      <c r="A236" s="1">
        <v>265</v>
      </c>
      <c r="B236" t="s">
        <v>64</v>
      </c>
      <c r="C236" t="s">
        <v>107</v>
      </c>
      <c r="D236">
        <v>19459</v>
      </c>
      <c r="E236">
        <v>19040</v>
      </c>
      <c r="F236">
        <v>-418.97</v>
      </c>
      <c r="G236">
        <v>19363.2</v>
      </c>
      <c r="H236">
        <v>-79.628399999999999</v>
      </c>
      <c r="I236">
        <v>19442.8</v>
      </c>
      <c r="J236">
        <v>-69.977400000000003</v>
      </c>
      <c r="K236">
        <v>-68.588800000000006</v>
      </c>
      <c r="L236">
        <v>-1.3886400000000001</v>
      </c>
      <c r="M236">
        <v>-270.762</v>
      </c>
      <c r="N236">
        <v>-253.20400000000001</v>
      </c>
      <c r="O236">
        <v>17.558599999999998</v>
      </c>
      <c r="P236">
        <v>-136.49700000000001</v>
      </c>
      <c r="Q236">
        <v>139.03299999999999</v>
      </c>
      <c r="R236">
        <v>2.5364399999999998</v>
      </c>
      <c r="S236">
        <v>-68.755899999999997</v>
      </c>
      <c r="T236">
        <v>-67.741100000000003</v>
      </c>
      <c r="U236">
        <v>17.380600000000001</v>
      </c>
      <c r="V236">
        <v>-17.103899999999999</v>
      </c>
      <c r="W236">
        <v>0.27678700000000001</v>
      </c>
      <c r="X236">
        <v>-153.87799999999999</v>
      </c>
      <c r="Y236">
        <v>156.137</v>
      </c>
      <c r="Z236">
        <v>2.2596599999999998</v>
      </c>
      <c r="AA236">
        <v>112308</v>
      </c>
      <c r="AB236">
        <v>7.0434800000000006</v>
      </c>
      <c r="AC236">
        <v>-43.589700000000001</v>
      </c>
      <c r="AD236">
        <v>23.226900000000001</v>
      </c>
      <c r="AE236">
        <v>1.9482600000000001</v>
      </c>
      <c r="AF236">
        <v>7.2217699999999994</v>
      </c>
      <c r="AG236">
        <v>-42.856499999999997</v>
      </c>
      <c r="AH236">
        <v>24.419699999999999</v>
      </c>
      <c r="AI236">
        <v>2.3179099999999999</v>
      </c>
      <c r="AJ236" t="s">
        <v>372</v>
      </c>
      <c r="AK236" t="s">
        <v>1026</v>
      </c>
      <c r="AL236">
        <v>27</v>
      </c>
      <c r="AM236" t="s">
        <v>1454</v>
      </c>
    </row>
    <row r="237" spans="1:39" x14ac:dyDescent="0.3">
      <c r="A237" s="1">
        <v>269</v>
      </c>
      <c r="B237" t="s">
        <v>65</v>
      </c>
      <c r="C237" t="s">
        <v>107</v>
      </c>
      <c r="D237">
        <v>6347.36</v>
      </c>
      <c r="E237">
        <v>5907.59</v>
      </c>
      <c r="F237">
        <v>-439.77600000000001</v>
      </c>
      <c r="G237">
        <v>6247.4</v>
      </c>
      <c r="H237">
        <v>-70.709699999999998</v>
      </c>
      <c r="I237">
        <v>6318.11</v>
      </c>
      <c r="J237">
        <v>-87.905600000000007</v>
      </c>
      <c r="K237">
        <v>-87.683599999999998</v>
      </c>
      <c r="L237">
        <v>-0.222025</v>
      </c>
      <c r="M237">
        <v>-281.41899999999998</v>
      </c>
      <c r="N237">
        <v>-251.911</v>
      </c>
      <c r="O237">
        <v>29.508199999999999</v>
      </c>
      <c r="P237">
        <v>-146.75800000000001</v>
      </c>
      <c r="Q237">
        <v>147.79900000000001</v>
      </c>
      <c r="R237">
        <v>1.0407900000000001</v>
      </c>
      <c r="S237">
        <v>-87.684100000000001</v>
      </c>
      <c r="T237">
        <v>-59.073599999999999</v>
      </c>
      <c r="U237">
        <v>35.418199999999999</v>
      </c>
      <c r="V237">
        <v>-34.055700000000002</v>
      </c>
      <c r="W237">
        <v>1.3625499999999999</v>
      </c>
      <c r="X237">
        <v>-182.17599999999999</v>
      </c>
      <c r="Y237">
        <v>181.85400000000001</v>
      </c>
      <c r="Z237">
        <v>-0.32175799999999999</v>
      </c>
      <c r="AA237">
        <v>85069.6</v>
      </c>
      <c r="AB237">
        <v>7.5652200000000001</v>
      </c>
      <c r="AC237">
        <v>-64.102599999999995</v>
      </c>
      <c r="AD237">
        <v>24.172599999999999</v>
      </c>
      <c r="AE237">
        <v>1.0425199999999999</v>
      </c>
      <c r="AF237">
        <v>7.8265600000000006</v>
      </c>
      <c r="AG237">
        <v>-64.198499999999996</v>
      </c>
      <c r="AH237">
        <v>26.280899999999999</v>
      </c>
      <c r="AI237">
        <v>1.2035800000000001</v>
      </c>
      <c r="AJ237" t="s">
        <v>376</v>
      </c>
      <c r="AK237" t="s">
        <v>1030</v>
      </c>
      <c r="AL237">
        <v>23</v>
      </c>
      <c r="AM237" t="s">
        <v>1455</v>
      </c>
    </row>
    <row r="238" spans="1:39" x14ac:dyDescent="0.3">
      <c r="A238" s="1">
        <v>270</v>
      </c>
      <c r="B238" t="s">
        <v>65</v>
      </c>
      <c r="C238" t="s">
        <v>107</v>
      </c>
      <c r="D238">
        <v>10413</v>
      </c>
      <c r="E238">
        <v>9968.7199999999993</v>
      </c>
      <c r="F238">
        <v>-444.32199999999989</v>
      </c>
      <c r="G238">
        <v>10309.799999999999</v>
      </c>
      <c r="H238">
        <v>-71.973799999999997</v>
      </c>
      <c r="I238">
        <v>10381.799999999999</v>
      </c>
      <c r="J238">
        <v>-87.952000000000012</v>
      </c>
      <c r="K238">
        <v>-87.7714</v>
      </c>
      <c r="L238">
        <v>-0.180645</v>
      </c>
      <c r="M238">
        <v>-283.30900000000003</v>
      </c>
      <c r="N238">
        <v>-253.131</v>
      </c>
      <c r="O238">
        <v>30.177800000000001</v>
      </c>
      <c r="P238">
        <v>-149.77500000000001</v>
      </c>
      <c r="Q238">
        <v>152.172</v>
      </c>
      <c r="R238">
        <v>2.3976500000000001</v>
      </c>
      <c r="S238">
        <v>-87.744900000000001</v>
      </c>
      <c r="T238">
        <v>-62.029699999999998</v>
      </c>
      <c r="U238">
        <v>34.2029</v>
      </c>
      <c r="V238">
        <v>-34.803800000000003</v>
      </c>
      <c r="W238">
        <v>-0.60089399999999993</v>
      </c>
      <c r="X238">
        <v>-183.977</v>
      </c>
      <c r="Y238">
        <v>186.976</v>
      </c>
      <c r="Z238">
        <v>2.9985499999999998</v>
      </c>
      <c r="AA238">
        <v>85067.199999999997</v>
      </c>
      <c r="AB238">
        <v>7.5652200000000001</v>
      </c>
      <c r="AC238">
        <v>-64.102599999999995</v>
      </c>
      <c r="AD238">
        <v>24.172599999999999</v>
      </c>
      <c r="AE238">
        <v>1.0425199999999999</v>
      </c>
      <c r="AF238">
        <v>7.7537600000000007</v>
      </c>
      <c r="AG238">
        <v>-64.688800000000001</v>
      </c>
      <c r="AH238">
        <v>25.909300000000002</v>
      </c>
      <c r="AI238">
        <v>1.1995100000000001</v>
      </c>
      <c r="AJ238" t="s">
        <v>377</v>
      </c>
      <c r="AK238" t="s">
        <v>1031</v>
      </c>
      <c r="AL238">
        <v>23</v>
      </c>
      <c r="AM238" t="s">
        <v>1455</v>
      </c>
    </row>
    <row r="239" spans="1:39" x14ac:dyDescent="0.3">
      <c r="A239" s="1">
        <v>271</v>
      </c>
      <c r="B239" t="s">
        <v>65</v>
      </c>
      <c r="C239" t="s">
        <v>107</v>
      </c>
      <c r="D239">
        <v>7427.98</v>
      </c>
      <c r="E239">
        <v>6995.37</v>
      </c>
      <c r="F239">
        <v>-432.60500000000002</v>
      </c>
      <c r="G239">
        <v>7322.63</v>
      </c>
      <c r="H239">
        <v>-74.626499999999993</v>
      </c>
      <c r="I239">
        <v>7397.26</v>
      </c>
      <c r="J239">
        <v>-77.609899999999996</v>
      </c>
      <c r="K239">
        <v>-78.153999999999996</v>
      </c>
      <c r="L239">
        <v>0.54404200000000003</v>
      </c>
      <c r="M239">
        <v>-279.81900000000002</v>
      </c>
      <c r="N239">
        <v>-249.65199999999999</v>
      </c>
      <c r="O239">
        <v>30.1677</v>
      </c>
      <c r="P239">
        <v>-141.25800000000001</v>
      </c>
      <c r="Q239">
        <v>144.172</v>
      </c>
      <c r="R239">
        <v>2.91377</v>
      </c>
      <c r="S239">
        <v>-78.153599999999997</v>
      </c>
      <c r="T239">
        <v>-63.104399999999998</v>
      </c>
      <c r="U239">
        <v>32.946800000000003</v>
      </c>
      <c r="V239">
        <v>-33.528100000000002</v>
      </c>
      <c r="W239">
        <v>-0.58131199999999994</v>
      </c>
      <c r="X239">
        <v>-174.20500000000001</v>
      </c>
      <c r="Y239">
        <v>177.7</v>
      </c>
      <c r="Z239">
        <v>3.4950800000000002</v>
      </c>
      <c r="AA239">
        <v>85083</v>
      </c>
      <c r="AB239">
        <v>7.5652200000000001</v>
      </c>
      <c r="AC239">
        <v>-64.102599999999995</v>
      </c>
      <c r="AD239">
        <v>24.172599999999999</v>
      </c>
      <c r="AE239">
        <v>1.0425199999999999</v>
      </c>
      <c r="AF239">
        <v>7.7840199999999999</v>
      </c>
      <c r="AG239">
        <v>-65.523899999999998</v>
      </c>
      <c r="AH239">
        <v>26.545999999999999</v>
      </c>
      <c r="AI239">
        <v>1.23797</v>
      </c>
      <c r="AJ239" t="s">
        <v>378</v>
      </c>
      <c r="AK239" t="s">
        <v>1032</v>
      </c>
      <c r="AL239">
        <v>23</v>
      </c>
      <c r="AM239" t="s">
        <v>1455</v>
      </c>
    </row>
    <row r="240" spans="1:39" x14ac:dyDescent="0.3">
      <c r="A240" s="1">
        <v>272</v>
      </c>
      <c r="B240" t="s">
        <v>65</v>
      </c>
      <c r="C240" t="s">
        <v>107</v>
      </c>
      <c r="D240">
        <v>7892.67</v>
      </c>
      <c r="E240">
        <v>7473.76</v>
      </c>
      <c r="F240">
        <v>-418.90100000000001</v>
      </c>
      <c r="G240">
        <v>7796.74</v>
      </c>
      <c r="H240">
        <v>-65.000299999999996</v>
      </c>
      <c r="I240">
        <v>7861.74</v>
      </c>
      <c r="J240">
        <v>-77.648099999999999</v>
      </c>
      <c r="K240">
        <v>-78.192899999999995</v>
      </c>
      <c r="L240">
        <v>0.544767</v>
      </c>
      <c r="M240">
        <v>-275.72800000000001</v>
      </c>
      <c r="N240">
        <v>-245.33099999999999</v>
      </c>
      <c r="O240">
        <v>30.396899999999999</v>
      </c>
      <c r="P240">
        <v>-131.63200000000001</v>
      </c>
      <c r="Q240">
        <v>134.20400000000001</v>
      </c>
      <c r="R240">
        <v>2.5722800000000001</v>
      </c>
      <c r="S240">
        <v>-78.192599999999999</v>
      </c>
      <c r="T240">
        <v>-53.439500000000002</v>
      </c>
      <c r="U240">
        <v>39.976999999999997</v>
      </c>
      <c r="V240">
        <v>-40.119399999999999</v>
      </c>
      <c r="W240">
        <v>-0.14238500000000001</v>
      </c>
      <c r="X240">
        <v>-171.60900000000001</v>
      </c>
      <c r="Y240">
        <v>174.32400000000001</v>
      </c>
      <c r="Z240">
        <v>2.7146599999999999</v>
      </c>
      <c r="AA240">
        <v>85100.4</v>
      </c>
      <c r="AB240">
        <v>7.5652200000000001</v>
      </c>
      <c r="AC240">
        <v>-64.102599999999995</v>
      </c>
      <c r="AD240">
        <v>24.172599999999999</v>
      </c>
      <c r="AE240">
        <v>1.0425199999999999</v>
      </c>
      <c r="AF240">
        <v>7.7798499999999997</v>
      </c>
      <c r="AG240">
        <v>-66.291399999999996</v>
      </c>
      <c r="AH240">
        <v>25.854099999999999</v>
      </c>
      <c r="AI240">
        <v>1.2475400000000001</v>
      </c>
      <c r="AJ240" t="s">
        <v>379</v>
      </c>
      <c r="AK240" t="s">
        <v>1033</v>
      </c>
      <c r="AL240">
        <v>23</v>
      </c>
      <c r="AM240" t="s">
        <v>1455</v>
      </c>
    </row>
    <row r="241" spans="1:39" x14ac:dyDescent="0.3">
      <c r="A241" s="1">
        <v>273</v>
      </c>
      <c r="B241" t="s">
        <v>65</v>
      </c>
      <c r="C241" t="s">
        <v>107</v>
      </c>
      <c r="D241">
        <v>6977</v>
      </c>
      <c r="E241">
        <v>6554.05</v>
      </c>
      <c r="F241">
        <v>-422.94699999999989</v>
      </c>
      <c r="G241">
        <v>6874.73</v>
      </c>
      <c r="H241">
        <v>-66.643299999999996</v>
      </c>
      <c r="I241">
        <v>6941.38</v>
      </c>
      <c r="J241">
        <v>-72.767499999999998</v>
      </c>
      <c r="K241">
        <v>-78.240099999999998</v>
      </c>
      <c r="L241">
        <v>5.4726300000000014</v>
      </c>
      <c r="M241">
        <v>-278.06299999999999</v>
      </c>
      <c r="N241">
        <v>-247.91399999999999</v>
      </c>
      <c r="O241">
        <v>30.149000000000001</v>
      </c>
      <c r="P241">
        <v>-133.327</v>
      </c>
      <c r="Q241">
        <v>133.29599999999999</v>
      </c>
      <c r="R241">
        <v>-3.1283799999999987E-2</v>
      </c>
      <c r="S241">
        <v>-78.239800000000002</v>
      </c>
      <c r="T241">
        <v>-55.087200000000003</v>
      </c>
      <c r="U241">
        <v>42.342700000000001</v>
      </c>
      <c r="V241">
        <v>-41.944800000000001</v>
      </c>
      <c r="W241">
        <v>0.39795199999999997</v>
      </c>
      <c r="X241">
        <v>-175.67</v>
      </c>
      <c r="Y241">
        <v>175.24</v>
      </c>
      <c r="Z241">
        <v>-0.42923600000000001</v>
      </c>
      <c r="AA241">
        <v>85101.7</v>
      </c>
      <c r="AB241">
        <v>7.5652200000000001</v>
      </c>
      <c r="AC241">
        <v>-64.102599999999995</v>
      </c>
      <c r="AD241">
        <v>24.172599999999999</v>
      </c>
      <c r="AE241">
        <v>1.0425199999999999</v>
      </c>
      <c r="AF241">
        <v>7.8064499999999999</v>
      </c>
      <c r="AG241">
        <v>-66.178200000000004</v>
      </c>
      <c r="AH241">
        <v>25.600899999999999</v>
      </c>
      <c r="AI241">
        <v>1.2503500000000001</v>
      </c>
      <c r="AJ241" t="s">
        <v>380</v>
      </c>
      <c r="AK241" t="s">
        <v>1034</v>
      </c>
      <c r="AL241">
        <v>23</v>
      </c>
      <c r="AM241" t="s">
        <v>1455</v>
      </c>
    </row>
    <row r="242" spans="1:39" x14ac:dyDescent="0.3">
      <c r="A242" s="1">
        <v>274</v>
      </c>
      <c r="B242" t="s">
        <v>65</v>
      </c>
      <c r="C242" t="s">
        <v>107</v>
      </c>
      <c r="D242">
        <v>4606.9799999999996</v>
      </c>
      <c r="E242">
        <v>4187.95</v>
      </c>
      <c r="F242">
        <v>-419.02699999999999</v>
      </c>
      <c r="G242">
        <v>4505.3</v>
      </c>
      <c r="H242">
        <v>-71.424499999999995</v>
      </c>
      <c r="I242">
        <v>4576.72</v>
      </c>
      <c r="J242">
        <v>-68.038600000000002</v>
      </c>
      <c r="K242">
        <v>-68.657200000000003</v>
      </c>
      <c r="L242">
        <v>0.61866999999999994</v>
      </c>
      <c r="M242">
        <v>-278.96300000000002</v>
      </c>
      <c r="N242">
        <v>-249.31100000000001</v>
      </c>
      <c r="O242">
        <v>29.6523</v>
      </c>
      <c r="P242">
        <v>-128.52699999999999</v>
      </c>
      <c r="Q242">
        <v>129.637</v>
      </c>
      <c r="R242">
        <v>1.1099600000000001</v>
      </c>
      <c r="S242">
        <v>-68.657399999999996</v>
      </c>
      <c r="T242">
        <v>-59.869799999999998</v>
      </c>
      <c r="U242">
        <v>43.656100000000002</v>
      </c>
      <c r="V242">
        <v>-43.242600000000003</v>
      </c>
      <c r="W242">
        <v>0.41358499999999998</v>
      </c>
      <c r="X242">
        <v>-172.18299999999999</v>
      </c>
      <c r="Y242">
        <v>172.88</v>
      </c>
      <c r="Z242">
        <v>0.69637399999999994</v>
      </c>
      <c r="AA242">
        <v>85107</v>
      </c>
      <c r="AB242">
        <v>7.5652200000000001</v>
      </c>
      <c r="AC242">
        <v>-64.102599999999995</v>
      </c>
      <c r="AD242">
        <v>24.172599999999999</v>
      </c>
      <c r="AE242">
        <v>1.0425199999999999</v>
      </c>
      <c r="AF242">
        <v>7.7849500000000003</v>
      </c>
      <c r="AG242">
        <v>-64.768500000000003</v>
      </c>
      <c r="AH242">
        <v>27.388100000000001</v>
      </c>
      <c r="AI242">
        <v>1.2419199999999999</v>
      </c>
      <c r="AJ242" t="s">
        <v>381</v>
      </c>
      <c r="AK242" t="s">
        <v>1035</v>
      </c>
      <c r="AL242">
        <v>23</v>
      </c>
      <c r="AM242" t="s">
        <v>1455</v>
      </c>
    </row>
    <row r="243" spans="1:39" x14ac:dyDescent="0.3">
      <c r="A243" s="1">
        <v>275</v>
      </c>
      <c r="B243" t="s">
        <v>65</v>
      </c>
      <c r="C243" t="s">
        <v>107</v>
      </c>
      <c r="D243">
        <v>1421.22</v>
      </c>
      <c r="E243">
        <v>1010.2</v>
      </c>
      <c r="F243">
        <v>-411.01799999999997</v>
      </c>
      <c r="G243">
        <v>1325.77</v>
      </c>
      <c r="H243">
        <v>-67.176199999999994</v>
      </c>
      <c r="I243">
        <v>1392.95</v>
      </c>
      <c r="J243">
        <v>-68.015100000000004</v>
      </c>
      <c r="K243">
        <v>-68.623900000000006</v>
      </c>
      <c r="L243">
        <v>0.60882000000000003</v>
      </c>
      <c r="M243">
        <v>-275.28699999999998</v>
      </c>
      <c r="N243">
        <v>-247.553</v>
      </c>
      <c r="O243">
        <v>27.733799999999999</v>
      </c>
      <c r="P243">
        <v>-124.245</v>
      </c>
      <c r="Q243">
        <v>125.514</v>
      </c>
      <c r="R243">
        <v>1.26912</v>
      </c>
      <c r="S243">
        <v>-68.624099999999999</v>
      </c>
      <c r="T243">
        <v>-55.621000000000002</v>
      </c>
      <c r="U243">
        <v>43.999499999999998</v>
      </c>
      <c r="V243">
        <v>-43.296999999999997</v>
      </c>
      <c r="W243">
        <v>0.70253199999999993</v>
      </c>
      <c r="X243">
        <v>-168.245</v>
      </c>
      <c r="Y243">
        <v>168.81100000000001</v>
      </c>
      <c r="Z243">
        <v>0.56658599999999992</v>
      </c>
      <c r="AA243">
        <v>44515.1</v>
      </c>
      <c r="AB243">
        <v>7.5652200000000001</v>
      </c>
      <c r="AC243">
        <v>-64.102599999999995</v>
      </c>
      <c r="AD243">
        <v>24.172599999999999</v>
      </c>
      <c r="AE243">
        <v>1.0425199999999999</v>
      </c>
      <c r="AF243">
        <v>7.822589999999999</v>
      </c>
      <c r="AG243">
        <v>-61.839399999999998</v>
      </c>
      <c r="AH243">
        <v>25.770199999999999</v>
      </c>
      <c r="AI243">
        <v>1.2822199999999999</v>
      </c>
      <c r="AJ243" t="s">
        <v>382</v>
      </c>
      <c r="AK243" t="s">
        <v>1036</v>
      </c>
      <c r="AL243">
        <v>23</v>
      </c>
      <c r="AM243" t="s">
        <v>1455</v>
      </c>
    </row>
    <row r="244" spans="1:39" x14ac:dyDescent="0.3">
      <c r="A244" s="1">
        <v>276</v>
      </c>
      <c r="B244" t="s">
        <v>65</v>
      </c>
      <c r="C244" t="s">
        <v>107</v>
      </c>
      <c r="D244">
        <v>2961.11</v>
      </c>
      <c r="E244">
        <v>2545.84</v>
      </c>
      <c r="F244">
        <v>-415.27300000000002</v>
      </c>
      <c r="G244">
        <v>2864.17</v>
      </c>
      <c r="H244">
        <v>-68.800700000000006</v>
      </c>
      <c r="I244">
        <v>2932.97</v>
      </c>
      <c r="J244">
        <v>-68.015100000000004</v>
      </c>
      <c r="K244">
        <v>-68.671099999999996</v>
      </c>
      <c r="L244">
        <v>0.65600600000000009</v>
      </c>
      <c r="M244">
        <v>-277.82299999999998</v>
      </c>
      <c r="N244">
        <v>-250.315</v>
      </c>
      <c r="O244">
        <v>27.5078</v>
      </c>
      <c r="P244">
        <v>-125.91800000000001</v>
      </c>
      <c r="Q244">
        <v>124.425</v>
      </c>
      <c r="R244">
        <v>-1.4927299999999999</v>
      </c>
      <c r="S244">
        <v>-68.671300000000002</v>
      </c>
      <c r="T244">
        <v>-57.246499999999997</v>
      </c>
      <c r="U244">
        <v>46.365099999999998</v>
      </c>
      <c r="V244">
        <v>-45.122300000000003</v>
      </c>
      <c r="W244">
        <v>1.24274</v>
      </c>
      <c r="X244">
        <v>-172.28299999999999</v>
      </c>
      <c r="Y244">
        <v>169.547</v>
      </c>
      <c r="Z244">
        <v>-2.7354699999999998</v>
      </c>
      <c r="AA244">
        <v>44511.4</v>
      </c>
      <c r="AB244">
        <v>7.5652200000000001</v>
      </c>
      <c r="AC244">
        <v>-64.102599999999995</v>
      </c>
      <c r="AD244">
        <v>24.172599999999999</v>
      </c>
      <c r="AE244">
        <v>1.0425199999999999</v>
      </c>
      <c r="AF244">
        <v>7.7659900000000004</v>
      </c>
      <c r="AG244">
        <v>-61.229500000000002</v>
      </c>
      <c r="AH244">
        <v>25.316099999999999</v>
      </c>
      <c r="AI244">
        <v>1.2342</v>
      </c>
      <c r="AJ244" t="s">
        <v>383</v>
      </c>
      <c r="AK244" t="s">
        <v>1037</v>
      </c>
      <c r="AL244">
        <v>23</v>
      </c>
      <c r="AM244" t="s">
        <v>1455</v>
      </c>
    </row>
    <row r="245" spans="1:39" x14ac:dyDescent="0.3">
      <c r="A245" s="1">
        <v>277</v>
      </c>
      <c r="B245" t="s">
        <v>65</v>
      </c>
      <c r="C245" t="s">
        <v>107</v>
      </c>
      <c r="D245">
        <v>1366.26</v>
      </c>
      <c r="E245">
        <v>943.19200000000001</v>
      </c>
      <c r="F245">
        <v>-423.06599999999997</v>
      </c>
      <c r="G245">
        <v>1275.99</v>
      </c>
      <c r="H245">
        <v>-66.134200000000007</v>
      </c>
      <c r="I245">
        <v>1342.13</v>
      </c>
      <c r="J245">
        <v>-82.188900000000004</v>
      </c>
      <c r="K245">
        <v>-78.256100000000004</v>
      </c>
      <c r="L245">
        <v>-3.9328099999999999</v>
      </c>
      <c r="M245">
        <v>-278.67700000000002</v>
      </c>
      <c r="N245">
        <v>-250.613</v>
      </c>
      <c r="O245">
        <v>28.064900000000002</v>
      </c>
      <c r="P245">
        <v>-132.834</v>
      </c>
      <c r="Q245">
        <v>133.63800000000001</v>
      </c>
      <c r="R245">
        <v>0.80402299999999993</v>
      </c>
      <c r="S245">
        <v>-78.257099999999994</v>
      </c>
      <c r="T245">
        <v>-54.576599999999999</v>
      </c>
      <c r="U245">
        <v>45.255400000000002</v>
      </c>
      <c r="V245">
        <v>-44.572600000000001</v>
      </c>
      <c r="W245">
        <v>0.68282500000000002</v>
      </c>
      <c r="X245">
        <v>-178.089</v>
      </c>
      <c r="Y245">
        <v>178.21</v>
      </c>
      <c r="Z245">
        <v>0.121197</v>
      </c>
      <c r="AA245">
        <v>44490.8</v>
      </c>
      <c r="AB245">
        <v>7.5652200000000001</v>
      </c>
      <c r="AC245">
        <v>-64.102599999999995</v>
      </c>
      <c r="AD245">
        <v>24.172599999999999</v>
      </c>
      <c r="AE245">
        <v>1.0425199999999999</v>
      </c>
      <c r="AF245">
        <v>7.8071800000000007</v>
      </c>
      <c r="AG245">
        <v>-61.769100000000002</v>
      </c>
      <c r="AH245">
        <v>26.368400000000001</v>
      </c>
      <c r="AI245">
        <v>1.22956</v>
      </c>
      <c r="AJ245" t="s">
        <v>384</v>
      </c>
      <c r="AK245" t="s">
        <v>1038</v>
      </c>
      <c r="AL245">
        <v>23</v>
      </c>
      <c r="AM245" t="s">
        <v>1455</v>
      </c>
    </row>
    <row r="246" spans="1:39" x14ac:dyDescent="0.3">
      <c r="A246" s="1">
        <v>279</v>
      </c>
      <c r="B246" t="s">
        <v>66</v>
      </c>
      <c r="C246" t="s">
        <v>107</v>
      </c>
      <c r="D246">
        <v>-21.710899999999999</v>
      </c>
      <c r="E246">
        <v>-493.59</v>
      </c>
      <c r="F246">
        <v>-471.87900000000002</v>
      </c>
      <c r="G246">
        <v>-109.389</v>
      </c>
      <c r="H246">
        <v>-79.1404</v>
      </c>
      <c r="I246">
        <v>-30.248799999999999</v>
      </c>
      <c r="J246">
        <v>-113.875</v>
      </c>
      <c r="K246">
        <v>-114.723</v>
      </c>
      <c r="L246">
        <v>0.84768299999999996</v>
      </c>
      <c r="M246">
        <v>-278.01600000000002</v>
      </c>
      <c r="N246">
        <v>-270.32600000000002</v>
      </c>
      <c r="O246">
        <v>7.6902200000000001</v>
      </c>
      <c r="P246">
        <v>-182.14599999999999</v>
      </c>
      <c r="Q246">
        <v>187.28700000000001</v>
      </c>
      <c r="R246">
        <v>5.1411800000000003</v>
      </c>
      <c r="S246">
        <v>-114.953</v>
      </c>
      <c r="T246">
        <v>-67.1935</v>
      </c>
      <c r="U246">
        <v>21.167400000000001</v>
      </c>
      <c r="V246">
        <v>-21.2439</v>
      </c>
      <c r="W246">
        <v>-7.6466300000000001E-2</v>
      </c>
      <c r="X246">
        <v>-203.31399999999999</v>
      </c>
      <c r="Y246">
        <v>208.53100000000001</v>
      </c>
      <c r="Z246">
        <v>5.2176499999999999</v>
      </c>
      <c r="AA246">
        <v>-205.61600000000001</v>
      </c>
      <c r="AB246">
        <v>9.9130399999999987</v>
      </c>
      <c r="AC246">
        <v>23.076899999999998</v>
      </c>
      <c r="AD246">
        <v>44.516800000000003</v>
      </c>
      <c r="AE246">
        <v>0.290219</v>
      </c>
      <c r="AF246">
        <v>9.4251899999999988</v>
      </c>
      <c r="AG246">
        <v>23.983699999999999</v>
      </c>
      <c r="AH246">
        <v>43.745699999999999</v>
      </c>
      <c r="AI246">
        <v>0.35117999999999999</v>
      </c>
      <c r="AJ246" t="s">
        <v>386</v>
      </c>
      <c r="AK246" t="s">
        <v>1040</v>
      </c>
      <c r="AL246">
        <v>23</v>
      </c>
      <c r="AM246" t="s">
        <v>1456</v>
      </c>
    </row>
    <row r="247" spans="1:39" x14ac:dyDescent="0.3">
      <c r="A247" s="1">
        <v>285</v>
      </c>
      <c r="B247" t="s">
        <v>66</v>
      </c>
      <c r="C247" t="s">
        <v>107</v>
      </c>
      <c r="D247">
        <v>-15.832100000000001</v>
      </c>
      <c r="E247">
        <v>-471.59800000000001</v>
      </c>
      <c r="F247">
        <v>-455.76600000000002</v>
      </c>
      <c r="G247">
        <v>-95.523200000000003</v>
      </c>
      <c r="H247">
        <v>-71.4846</v>
      </c>
      <c r="I247">
        <v>-24.038599999999999</v>
      </c>
      <c r="J247">
        <v>-108.22499999999999</v>
      </c>
      <c r="K247">
        <v>-109.04</v>
      </c>
      <c r="L247">
        <v>0.81550800000000001</v>
      </c>
      <c r="M247">
        <v>-275.30500000000001</v>
      </c>
      <c r="N247">
        <v>-267.85000000000002</v>
      </c>
      <c r="O247">
        <v>7.4543999999999997</v>
      </c>
      <c r="P247">
        <v>-168.99299999999999</v>
      </c>
      <c r="Q247">
        <v>172.21799999999999</v>
      </c>
      <c r="R247">
        <v>3.2247400000000002</v>
      </c>
      <c r="S247">
        <v>-109.04</v>
      </c>
      <c r="T247">
        <v>-59.953499999999998</v>
      </c>
      <c r="U247">
        <v>26.189599999999999</v>
      </c>
      <c r="V247">
        <v>-25.706199999999999</v>
      </c>
      <c r="W247">
        <v>0.48337400000000003</v>
      </c>
      <c r="X247">
        <v>-195.18299999999999</v>
      </c>
      <c r="Y247">
        <v>197.92400000000001</v>
      </c>
      <c r="Z247">
        <v>2.7413699999999999</v>
      </c>
      <c r="AA247">
        <v>-184.27600000000001</v>
      </c>
      <c r="AB247">
        <v>9.9130399999999987</v>
      </c>
      <c r="AC247">
        <v>23.076899999999998</v>
      </c>
      <c r="AD247">
        <v>44.516800000000003</v>
      </c>
      <c r="AE247">
        <v>0.290219</v>
      </c>
      <c r="AF247">
        <v>9.3140600000000013</v>
      </c>
      <c r="AG247">
        <v>23.7578</v>
      </c>
      <c r="AH247">
        <v>43.051699999999997</v>
      </c>
      <c r="AI247">
        <v>0.35736299999999999</v>
      </c>
      <c r="AJ247" t="s">
        <v>392</v>
      </c>
      <c r="AK247" t="s">
        <v>1046</v>
      </c>
      <c r="AL247">
        <v>23</v>
      </c>
      <c r="AM247" t="s">
        <v>1456</v>
      </c>
    </row>
    <row r="248" spans="1:39" x14ac:dyDescent="0.3">
      <c r="A248" s="1">
        <v>286</v>
      </c>
      <c r="B248" t="s">
        <v>66</v>
      </c>
      <c r="C248" t="s">
        <v>107</v>
      </c>
      <c r="D248">
        <v>-14.332000000000001</v>
      </c>
      <c r="E248">
        <v>-455.26499999999999</v>
      </c>
      <c r="F248">
        <v>-440.93299999999999</v>
      </c>
      <c r="G248">
        <v>-96.235900000000001</v>
      </c>
      <c r="H248">
        <v>-74.0916</v>
      </c>
      <c r="I248">
        <v>-22.144300000000001</v>
      </c>
      <c r="J248">
        <v>-92.931799999999996</v>
      </c>
      <c r="K248">
        <v>-93.687700000000007</v>
      </c>
      <c r="L248">
        <v>0.75591700000000006</v>
      </c>
      <c r="M248">
        <v>-273.178</v>
      </c>
      <c r="N248">
        <v>-266.09800000000001</v>
      </c>
      <c r="O248">
        <v>7.0803399999999996</v>
      </c>
      <c r="P248">
        <v>-156.24600000000001</v>
      </c>
      <c r="Q248">
        <v>159.72300000000001</v>
      </c>
      <c r="R248">
        <v>3.47668</v>
      </c>
      <c r="S248">
        <v>-93.687200000000004</v>
      </c>
      <c r="T248">
        <v>-62.558799999999998</v>
      </c>
      <c r="U248">
        <v>23.0901</v>
      </c>
      <c r="V248">
        <v>-22.6068</v>
      </c>
      <c r="W248">
        <v>0.48336899999999988</v>
      </c>
      <c r="X248">
        <v>-179.33600000000001</v>
      </c>
      <c r="Y248">
        <v>182.32900000000001</v>
      </c>
      <c r="Z248">
        <v>2.9933100000000001</v>
      </c>
      <c r="AA248">
        <v>-172.65100000000001</v>
      </c>
      <c r="AB248">
        <v>9.9130399999999987</v>
      </c>
      <c r="AC248">
        <v>23.076899999999998</v>
      </c>
      <c r="AD248">
        <v>44.516800000000003</v>
      </c>
      <c r="AE248">
        <v>0.290219</v>
      </c>
      <c r="AF248">
        <v>9.3973899999999997</v>
      </c>
      <c r="AG248">
        <v>23.599599999999999</v>
      </c>
      <c r="AH248">
        <v>44.0139</v>
      </c>
      <c r="AI248">
        <v>0.39561600000000002</v>
      </c>
      <c r="AJ248" t="s">
        <v>393</v>
      </c>
      <c r="AK248" t="s">
        <v>1047</v>
      </c>
      <c r="AL248">
        <v>23</v>
      </c>
      <c r="AM248" t="s">
        <v>1456</v>
      </c>
    </row>
    <row r="249" spans="1:39" x14ac:dyDescent="0.3">
      <c r="A249" s="1">
        <v>287</v>
      </c>
      <c r="B249" t="s">
        <v>66</v>
      </c>
      <c r="C249" t="s">
        <v>107</v>
      </c>
      <c r="D249">
        <v>-15.364699999999999</v>
      </c>
      <c r="E249">
        <v>-448.84</v>
      </c>
      <c r="F249">
        <v>-433.47500000000002</v>
      </c>
      <c r="G249">
        <v>-103.29600000000001</v>
      </c>
      <c r="H249">
        <v>-80.102800000000002</v>
      </c>
      <c r="I249">
        <v>-23.192799999999998</v>
      </c>
      <c r="J249">
        <v>-77.659300000000002</v>
      </c>
      <c r="K249">
        <v>-78.295599999999993</v>
      </c>
      <c r="L249">
        <v>0.63627100000000003</v>
      </c>
      <c r="M249">
        <v>-275.101</v>
      </c>
      <c r="N249">
        <v>-267.88499999999999</v>
      </c>
      <c r="O249">
        <v>7.2166499999999996</v>
      </c>
      <c r="P249">
        <v>-146.86600000000001</v>
      </c>
      <c r="Q249">
        <v>150.779</v>
      </c>
      <c r="R249">
        <v>3.9133</v>
      </c>
      <c r="S249">
        <v>-78.295299999999997</v>
      </c>
      <c r="T249">
        <v>-68.570599999999999</v>
      </c>
      <c r="U249">
        <v>22.560199999999998</v>
      </c>
      <c r="V249">
        <v>-22.0808</v>
      </c>
      <c r="W249">
        <v>0.47939300000000001</v>
      </c>
      <c r="X249">
        <v>-169.42599999999999</v>
      </c>
      <c r="Y249">
        <v>172.86</v>
      </c>
      <c r="Z249">
        <v>3.43391</v>
      </c>
      <c r="AA249">
        <v>-163.214</v>
      </c>
      <c r="AB249">
        <v>9.9130399999999987</v>
      </c>
      <c r="AC249">
        <v>23.076899999999998</v>
      </c>
      <c r="AD249">
        <v>44.516800000000003</v>
      </c>
      <c r="AE249">
        <v>0.290219</v>
      </c>
      <c r="AF249">
        <v>9.2736600000000013</v>
      </c>
      <c r="AG249">
        <v>23.876000000000001</v>
      </c>
      <c r="AH249">
        <v>43.286499999999997</v>
      </c>
      <c r="AI249">
        <v>0.38323699999999999</v>
      </c>
      <c r="AJ249" t="s">
        <v>394</v>
      </c>
      <c r="AK249" t="s">
        <v>1048</v>
      </c>
      <c r="AL249">
        <v>23</v>
      </c>
      <c r="AM249" t="s">
        <v>1456</v>
      </c>
    </row>
    <row r="250" spans="1:39" x14ac:dyDescent="0.3">
      <c r="A250" s="1">
        <v>288</v>
      </c>
      <c r="B250" t="s">
        <v>66</v>
      </c>
      <c r="C250" t="s">
        <v>107</v>
      </c>
      <c r="D250">
        <v>-4.6417599999999997</v>
      </c>
      <c r="E250">
        <v>-430.03800000000001</v>
      </c>
      <c r="F250">
        <v>-425.39600000000002</v>
      </c>
      <c r="G250">
        <v>-83.253399999999999</v>
      </c>
      <c r="H250">
        <v>-67.049199999999999</v>
      </c>
      <c r="I250">
        <v>-16.2042</v>
      </c>
      <c r="J250">
        <v>-77.659300000000002</v>
      </c>
      <c r="K250">
        <v>-78.342699999999994</v>
      </c>
      <c r="L250">
        <v>0.68335900000000005</v>
      </c>
      <c r="M250">
        <v>-280.012</v>
      </c>
      <c r="N250">
        <v>-269.125</v>
      </c>
      <c r="O250">
        <v>10.8871</v>
      </c>
      <c r="P250">
        <v>-133.86099999999999</v>
      </c>
      <c r="Q250">
        <v>136.33000000000001</v>
      </c>
      <c r="R250">
        <v>2.46861</v>
      </c>
      <c r="S250">
        <v>-78.342399999999998</v>
      </c>
      <c r="T250">
        <v>-55.518599999999999</v>
      </c>
      <c r="U250">
        <v>45.757399999999997</v>
      </c>
      <c r="V250">
        <v>-45.320700000000002</v>
      </c>
      <c r="W250">
        <v>0.43672100000000003</v>
      </c>
      <c r="X250">
        <v>-179.61799999999999</v>
      </c>
      <c r="Y250">
        <v>181.65</v>
      </c>
      <c r="Z250">
        <v>2.0321099999999999</v>
      </c>
      <c r="AA250">
        <v>-146.405</v>
      </c>
      <c r="AB250">
        <v>9.9130399999999987</v>
      </c>
      <c r="AC250">
        <v>23.076899999999998</v>
      </c>
      <c r="AD250">
        <v>44.516800000000003</v>
      </c>
      <c r="AE250">
        <v>0.290219</v>
      </c>
      <c r="AF250">
        <v>9.9653200000000002</v>
      </c>
      <c r="AG250">
        <v>23.387599999999999</v>
      </c>
      <c r="AH250">
        <v>44.8369</v>
      </c>
      <c r="AI250">
        <v>0.32215899999999997</v>
      </c>
      <c r="AJ250" t="s">
        <v>395</v>
      </c>
      <c r="AK250" t="s">
        <v>1049</v>
      </c>
      <c r="AL250">
        <v>23</v>
      </c>
      <c r="AM250" t="s">
        <v>1456</v>
      </c>
    </row>
    <row r="251" spans="1:39" x14ac:dyDescent="0.3">
      <c r="A251" s="1">
        <v>289</v>
      </c>
      <c r="B251" t="s">
        <v>66</v>
      </c>
      <c r="C251" t="s">
        <v>107</v>
      </c>
      <c r="D251">
        <v>-2.2531599999999998</v>
      </c>
      <c r="E251">
        <v>-419.26499999999999</v>
      </c>
      <c r="F251">
        <v>-417.01199999999989</v>
      </c>
      <c r="G251">
        <v>-76.7286</v>
      </c>
      <c r="H251">
        <v>-62.75</v>
      </c>
      <c r="I251">
        <v>-13.9786</v>
      </c>
      <c r="J251">
        <v>-77.689700000000002</v>
      </c>
      <c r="K251">
        <v>-78.289000000000001</v>
      </c>
      <c r="L251">
        <v>0.599271</v>
      </c>
      <c r="M251">
        <v>-275.976</v>
      </c>
      <c r="N251">
        <v>-264.846</v>
      </c>
      <c r="O251">
        <v>11.13</v>
      </c>
      <c r="P251">
        <v>-129.17500000000001</v>
      </c>
      <c r="Q251">
        <v>132.23400000000001</v>
      </c>
      <c r="R251">
        <v>3.0590799999999998</v>
      </c>
      <c r="S251">
        <v>-78.288700000000006</v>
      </c>
      <c r="T251">
        <v>-50.886099999999999</v>
      </c>
      <c r="U251">
        <v>42.670900000000003</v>
      </c>
      <c r="V251">
        <v>-42.747199999999999</v>
      </c>
      <c r="W251">
        <v>-7.6362100000000016E-2</v>
      </c>
      <c r="X251">
        <v>-171.845</v>
      </c>
      <c r="Y251">
        <v>174.98099999999999</v>
      </c>
      <c r="Z251">
        <v>3.1356600000000001</v>
      </c>
      <c r="AA251">
        <v>-140.898</v>
      </c>
      <c r="AB251">
        <v>9.9130399999999987</v>
      </c>
      <c r="AC251">
        <v>23.076899999999998</v>
      </c>
      <c r="AD251">
        <v>44.516800000000003</v>
      </c>
      <c r="AE251">
        <v>0.290219</v>
      </c>
      <c r="AF251">
        <v>10.021800000000001</v>
      </c>
      <c r="AG251">
        <v>23.2227</v>
      </c>
      <c r="AH251">
        <v>44.569800000000001</v>
      </c>
      <c r="AI251">
        <v>0.36385899999999999</v>
      </c>
      <c r="AJ251" t="s">
        <v>396</v>
      </c>
      <c r="AK251" t="s">
        <v>1050</v>
      </c>
      <c r="AL251">
        <v>23</v>
      </c>
      <c r="AM251" t="s">
        <v>1456</v>
      </c>
    </row>
    <row r="252" spans="1:39" x14ac:dyDescent="0.3">
      <c r="A252" s="1">
        <v>290</v>
      </c>
      <c r="B252" t="s">
        <v>66</v>
      </c>
      <c r="C252" t="s">
        <v>107</v>
      </c>
      <c r="D252">
        <v>-6.6579399999999991</v>
      </c>
      <c r="E252">
        <v>-425.28300000000002</v>
      </c>
      <c r="F252">
        <v>-418.62599999999998</v>
      </c>
      <c r="G252">
        <v>-80.186899999999994</v>
      </c>
      <c r="H252">
        <v>-61.742699999999999</v>
      </c>
      <c r="I252">
        <v>-18.444199999999999</v>
      </c>
      <c r="J252">
        <v>-77.689700000000002</v>
      </c>
      <c r="K252">
        <v>-78.336200000000005</v>
      </c>
      <c r="L252">
        <v>0.64647700000000008</v>
      </c>
      <c r="M252">
        <v>-278.56700000000001</v>
      </c>
      <c r="N252">
        <v>-267.40699999999998</v>
      </c>
      <c r="O252">
        <v>11.1602</v>
      </c>
      <c r="P252">
        <v>-128.511</v>
      </c>
      <c r="Q252">
        <v>131.011</v>
      </c>
      <c r="R252">
        <v>2.4997400000000001</v>
      </c>
      <c r="S252">
        <v>-78.335899999999995</v>
      </c>
      <c r="T252">
        <v>-50.175400000000003</v>
      </c>
      <c r="U252">
        <v>43.376199999999997</v>
      </c>
      <c r="V252">
        <v>-44.572600000000001</v>
      </c>
      <c r="W252">
        <v>-1.1963600000000001</v>
      </c>
      <c r="X252">
        <v>-171.88800000000001</v>
      </c>
      <c r="Y252">
        <v>175.584</v>
      </c>
      <c r="Z252">
        <v>3.69611</v>
      </c>
      <c r="AA252">
        <v>-144.41</v>
      </c>
      <c r="AB252">
        <v>9.9130399999999987</v>
      </c>
      <c r="AC252">
        <v>23.076899999999998</v>
      </c>
      <c r="AD252">
        <v>44.516800000000003</v>
      </c>
      <c r="AE252">
        <v>0.290219</v>
      </c>
      <c r="AF252">
        <v>9.9274300000000011</v>
      </c>
      <c r="AG252">
        <v>23.203800000000001</v>
      </c>
      <c r="AH252">
        <v>44.881799999999998</v>
      </c>
      <c r="AI252">
        <v>0.39149299999999998</v>
      </c>
      <c r="AJ252" t="s">
        <v>397</v>
      </c>
      <c r="AK252" t="s">
        <v>1051</v>
      </c>
      <c r="AL252">
        <v>23</v>
      </c>
      <c r="AM252" t="s">
        <v>1456</v>
      </c>
    </row>
    <row r="253" spans="1:39" x14ac:dyDescent="0.3">
      <c r="A253" s="1">
        <v>291</v>
      </c>
      <c r="B253" t="s">
        <v>66</v>
      </c>
      <c r="C253" t="s">
        <v>107</v>
      </c>
      <c r="D253">
        <v>-6.6754399999999992</v>
      </c>
      <c r="E253">
        <v>-417.74799999999999</v>
      </c>
      <c r="F253">
        <v>-411.07199999999989</v>
      </c>
      <c r="G253">
        <v>-82.226799999999997</v>
      </c>
      <c r="H253">
        <v>-64.362700000000004</v>
      </c>
      <c r="I253">
        <v>-17.864100000000001</v>
      </c>
      <c r="J253">
        <v>-68.080100000000002</v>
      </c>
      <c r="K253">
        <v>-68.746000000000009</v>
      </c>
      <c r="L253">
        <v>0.66581400000000002</v>
      </c>
      <c r="M253">
        <v>-278.00200000000001</v>
      </c>
      <c r="N253">
        <v>-267.44099999999997</v>
      </c>
      <c r="O253">
        <v>10.561</v>
      </c>
      <c r="P253">
        <v>-121.541</v>
      </c>
      <c r="Q253">
        <v>122.19</v>
      </c>
      <c r="R253">
        <v>0.64959</v>
      </c>
      <c r="S253">
        <v>-68.746099999999998</v>
      </c>
      <c r="T253">
        <v>-52.794499999999999</v>
      </c>
      <c r="U253">
        <v>45.002899999999997</v>
      </c>
      <c r="V253">
        <v>-45.122300000000003</v>
      </c>
      <c r="W253">
        <v>-0.11945699999999999</v>
      </c>
      <c r="X253">
        <v>-166.54300000000001</v>
      </c>
      <c r="Y253">
        <v>167.31299999999999</v>
      </c>
      <c r="Z253">
        <v>0.76904799999999995</v>
      </c>
      <c r="AA253">
        <v>-135.923</v>
      </c>
      <c r="AB253">
        <v>9.9130399999999987</v>
      </c>
      <c r="AC253">
        <v>23.076899999999998</v>
      </c>
      <c r="AD253">
        <v>44.516800000000003</v>
      </c>
      <c r="AE253">
        <v>0.290219</v>
      </c>
      <c r="AF253">
        <v>9.9803300000000004</v>
      </c>
      <c r="AG253">
        <v>23.289400000000001</v>
      </c>
      <c r="AH253">
        <v>44.402999999999999</v>
      </c>
      <c r="AI253">
        <v>0.32561099999999998</v>
      </c>
      <c r="AJ253" t="s">
        <v>398</v>
      </c>
      <c r="AK253" t="s">
        <v>1052</v>
      </c>
      <c r="AL253">
        <v>23</v>
      </c>
      <c r="AM253" t="s">
        <v>1456</v>
      </c>
    </row>
    <row r="254" spans="1:39" x14ac:dyDescent="0.3">
      <c r="A254" s="1">
        <v>296</v>
      </c>
      <c r="B254" t="s">
        <v>67</v>
      </c>
      <c r="C254" t="s">
        <v>107</v>
      </c>
      <c r="D254">
        <v>33.951999999999998</v>
      </c>
      <c r="E254">
        <v>-396.11300000000011</v>
      </c>
      <c r="F254">
        <v>-430.065</v>
      </c>
      <c r="G254">
        <v>-41.225700000000003</v>
      </c>
      <c r="H254">
        <v>-44.228000000000002</v>
      </c>
      <c r="I254">
        <v>3.0023</v>
      </c>
      <c r="J254">
        <v>-82.090800000000002</v>
      </c>
      <c r="K254">
        <v>-103.11199999999999</v>
      </c>
      <c r="L254">
        <v>21.0215</v>
      </c>
      <c r="M254">
        <v>-282.11099999999999</v>
      </c>
      <c r="N254">
        <v>-272.79700000000003</v>
      </c>
      <c r="O254">
        <v>9.3140100000000015</v>
      </c>
      <c r="P254">
        <v>-136.625</v>
      </c>
      <c r="Q254">
        <v>140.875</v>
      </c>
      <c r="R254">
        <v>4.2495500000000002</v>
      </c>
      <c r="S254">
        <v>-103.08199999999999</v>
      </c>
      <c r="T254">
        <v>-33.5426</v>
      </c>
      <c r="U254">
        <v>65.266400000000004</v>
      </c>
      <c r="V254">
        <v>-64.835599999999999</v>
      </c>
      <c r="W254">
        <v>0.430753</v>
      </c>
      <c r="X254">
        <v>-201.89099999999999</v>
      </c>
      <c r="Y254">
        <v>205.71</v>
      </c>
      <c r="Z254">
        <v>3.8190200000000001</v>
      </c>
      <c r="AA254">
        <v>-38.875100000000003</v>
      </c>
      <c r="AB254">
        <v>9.3912999999999993</v>
      </c>
      <c r="AC254">
        <v>28.205100000000002</v>
      </c>
      <c r="AD254">
        <v>78.710099999999997</v>
      </c>
      <c r="AE254">
        <v>4.9741300000000006</v>
      </c>
      <c r="AF254">
        <v>9.5760199999999998</v>
      </c>
      <c r="AG254">
        <v>29.422000000000001</v>
      </c>
      <c r="AH254">
        <v>78.379300000000001</v>
      </c>
      <c r="AI254">
        <v>5.14811</v>
      </c>
      <c r="AJ254" t="s">
        <v>403</v>
      </c>
      <c r="AK254" t="s">
        <v>1057</v>
      </c>
      <c r="AL254">
        <v>23</v>
      </c>
      <c r="AM254" t="s">
        <v>1457</v>
      </c>
    </row>
    <row r="255" spans="1:39" x14ac:dyDescent="0.3">
      <c r="A255" s="1">
        <v>297</v>
      </c>
      <c r="B255" t="s">
        <v>67</v>
      </c>
      <c r="C255" t="s">
        <v>107</v>
      </c>
      <c r="D255">
        <v>34.267499999999998</v>
      </c>
      <c r="E255">
        <v>-410.399</v>
      </c>
      <c r="F255">
        <v>-444.666</v>
      </c>
      <c r="G255">
        <v>-56.616300000000003</v>
      </c>
      <c r="H255">
        <v>-60.1464</v>
      </c>
      <c r="I255">
        <v>3.530019999999999</v>
      </c>
      <c r="J255">
        <v>-82.090800000000002</v>
      </c>
      <c r="K255">
        <v>-103.122</v>
      </c>
      <c r="L255">
        <v>21.031199999999998</v>
      </c>
      <c r="M255">
        <v>-280.77800000000002</v>
      </c>
      <c r="N255">
        <v>-271.69200000000001</v>
      </c>
      <c r="O255">
        <v>9.0865200000000002</v>
      </c>
      <c r="P255">
        <v>-152.06700000000001</v>
      </c>
      <c r="Q255">
        <v>156.84800000000001</v>
      </c>
      <c r="R255">
        <v>4.78139</v>
      </c>
      <c r="S255">
        <v>-103.092</v>
      </c>
      <c r="T255">
        <v>-48.974800000000002</v>
      </c>
      <c r="U255">
        <v>44.638800000000003</v>
      </c>
      <c r="V255">
        <v>-44.169199999999996</v>
      </c>
      <c r="W255">
        <v>0.46959600000000001</v>
      </c>
      <c r="X255">
        <v>-196.70599999999999</v>
      </c>
      <c r="Y255">
        <v>201.017</v>
      </c>
      <c r="Z255">
        <v>4.3117900000000002</v>
      </c>
      <c r="AA255">
        <v>-54.095999999999997</v>
      </c>
      <c r="AB255">
        <v>9.3912999999999993</v>
      </c>
      <c r="AC255">
        <v>28.205100000000002</v>
      </c>
      <c r="AD255">
        <v>78.710099999999997</v>
      </c>
      <c r="AE255">
        <v>4.9741300000000006</v>
      </c>
      <c r="AF255">
        <v>9.5787600000000008</v>
      </c>
      <c r="AG255">
        <v>29.702000000000002</v>
      </c>
      <c r="AH255">
        <v>78.732299999999995</v>
      </c>
      <c r="AI255">
        <v>5.1495699999999998</v>
      </c>
      <c r="AJ255" t="s">
        <v>404</v>
      </c>
      <c r="AK255" t="s">
        <v>1058</v>
      </c>
      <c r="AL255">
        <v>23</v>
      </c>
      <c r="AM255" t="s">
        <v>1457</v>
      </c>
    </row>
    <row r="256" spans="1:39" x14ac:dyDescent="0.3">
      <c r="A256" s="1">
        <v>298</v>
      </c>
      <c r="B256" t="s">
        <v>67</v>
      </c>
      <c r="C256" t="s">
        <v>107</v>
      </c>
      <c r="D256">
        <v>34.366199999999999</v>
      </c>
      <c r="E256">
        <v>-402.00699999999989</v>
      </c>
      <c r="F256">
        <v>-436.37299999999999</v>
      </c>
      <c r="G256">
        <v>-57.854199999999999</v>
      </c>
      <c r="H256">
        <v>-63.551400000000001</v>
      </c>
      <c r="I256">
        <v>5.6971999999999996</v>
      </c>
      <c r="J256">
        <v>-72.411299999999997</v>
      </c>
      <c r="K256">
        <v>-93.603899999999996</v>
      </c>
      <c r="L256">
        <v>21.192599999999999</v>
      </c>
      <c r="M256">
        <v>-279.21199999999999</v>
      </c>
      <c r="N256">
        <v>-271.74099999999999</v>
      </c>
      <c r="O256">
        <v>7.4704499999999996</v>
      </c>
      <c r="P256">
        <v>-145.31</v>
      </c>
      <c r="Q256">
        <v>148.20500000000001</v>
      </c>
      <c r="R256">
        <v>2.89472</v>
      </c>
      <c r="S256">
        <v>-93.604799999999997</v>
      </c>
      <c r="T256">
        <v>-51.705399999999997</v>
      </c>
      <c r="U256">
        <v>45.748399999999997</v>
      </c>
      <c r="V256">
        <v>-44.718899999999998</v>
      </c>
      <c r="W256">
        <v>1.02949</v>
      </c>
      <c r="X256">
        <v>-191.059</v>
      </c>
      <c r="Y256">
        <v>192.92400000000001</v>
      </c>
      <c r="Z256">
        <v>1.8652200000000001</v>
      </c>
      <c r="AA256">
        <v>-46.959899999999998</v>
      </c>
      <c r="AB256">
        <v>9.3912999999999993</v>
      </c>
      <c r="AC256">
        <v>28.205100000000002</v>
      </c>
      <c r="AD256">
        <v>78.710099999999997</v>
      </c>
      <c r="AE256">
        <v>4.9741300000000006</v>
      </c>
      <c r="AF256">
        <v>9.5700699999999994</v>
      </c>
      <c r="AG256">
        <v>29.7408</v>
      </c>
      <c r="AH256">
        <v>78.840100000000007</v>
      </c>
      <c r="AI256">
        <v>5.1594800000000003</v>
      </c>
      <c r="AJ256" t="s">
        <v>405</v>
      </c>
      <c r="AK256" t="s">
        <v>1059</v>
      </c>
      <c r="AL256">
        <v>23</v>
      </c>
      <c r="AM256" t="s">
        <v>1457</v>
      </c>
    </row>
    <row r="257" spans="1:39" x14ac:dyDescent="0.3">
      <c r="A257" s="1">
        <v>299</v>
      </c>
      <c r="B257" t="s">
        <v>67</v>
      </c>
      <c r="C257" t="s">
        <v>107</v>
      </c>
      <c r="D257">
        <v>4.1149800000000001</v>
      </c>
      <c r="E257">
        <v>-416.779</v>
      </c>
      <c r="F257">
        <v>-420.89400000000001</v>
      </c>
      <c r="G257">
        <v>-76.524000000000001</v>
      </c>
      <c r="H257">
        <v>-66.173599999999993</v>
      </c>
      <c r="I257">
        <v>-10.3504</v>
      </c>
      <c r="J257">
        <v>-71.061599999999999</v>
      </c>
      <c r="K257">
        <v>-78.179400000000001</v>
      </c>
      <c r="L257">
        <v>7.1178499999999998</v>
      </c>
      <c r="M257">
        <v>-276.74</v>
      </c>
      <c r="N257">
        <v>-269.19299999999998</v>
      </c>
      <c r="O257">
        <v>7.5472800000000007</v>
      </c>
      <c r="P257">
        <v>-132.50800000000001</v>
      </c>
      <c r="Q257">
        <v>135.149</v>
      </c>
      <c r="R257">
        <v>2.6409400000000001</v>
      </c>
      <c r="S257">
        <v>-78.180300000000003</v>
      </c>
      <c r="T257">
        <v>-54.328200000000002</v>
      </c>
      <c r="U257">
        <v>42.648899999999998</v>
      </c>
      <c r="V257">
        <v>-41.619399999999999</v>
      </c>
      <c r="W257">
        <v>1.02945</v>
      </c>
      <c r="X257">
        <v>-175.15700000000001</v>
      </c>
      <c r="Y257">
        <v>176.76900000000001</v>
      </c>
      <c r="Z257">
        <v>1.6114900000000001</v>
      </c>
      <c r="AA257">
        <v>-70.654899999999998</v>
      </c>
      <c r="AB257">
        <v>9.3912999999999993</v>
      </c>
      <c r="AC257">
        <v>28.205100000000002</v>
      </c>
      <c r="AD257">
        <v>78.710099999999997</v>
      </c>
      <c r="AE257">
        <v>4.9741300000000006</v>
      </c>
      <c r="AF257">
        <v>9.5621299999999998</v>
      </c>
      <c r="AG257">
        <v>30.3325</v>
      </c>
      <c r="AH257">
        <v>76.9602</v>
      </c>
      <c r="AI257">
        <v>5.0829300000000002</v>
      </c>
      <c r="AJ257" t="s">
        <v>406</v>
      </c>
      <c r="AK257" t="s">
        <v>1060</v>
      </c>
      <c r="AL257">
        <v>23</v>
      </c>
      <c r="AM257" t="s">
        <v>1457</v>
      </c>
    </row>
    <row r="258" spans="1:39" x14ac:dyDescent="0.3">
      <c r="A258" s="1">
        <v>300</v>
      </c>
      <c r="B258" t="s">
        <v>67</v>
      </c>
      <c r="C258" t="s">
        <v>107</v>
      </c>
      <c r="D258">
        <v>2.8232200000000001</v>
      </c>
      <c r="E258">
        <v>-406.95499999999998</v>
      </c>
      <c r="F258">
        <v>-409.77800000000002</v>
      </c>
      <c r="G258">
        <v>-72.403999999999996</v>
      </c>
      <c r="H258">
        <v>-66.134100000000004</v>
      </c>
      <c r="I258">
        <v>-6.2698499999999999</v>
      </c>
      <c r="J258">
        <v>-67.929400000000001</v>
      </c>
      <c r="K258">
        <v>-68.581500000000005</v>
      </c>
      <c r="L258">
        <v>0.65206900000000001</v>
      </c>
      <c r="M258">
        <v>-275.04399999999998</v>
      </c>
      <c r="N258">
        <v>-266.62099999999998</v>
      </c>
      <c r="O258">
        <v>8.4221800000000009</v>
      </c>
      <c r="P258">
        <v>-123.69499999999999</v>
      </c>
      <c r="Q258">
        <v>127.15</v>
      </c>
      <c r="R258">
        <v>3.4554399999999998</v>
      </c>
      <c r="S258">
        <v>-68.581400000000002</v>
      </c>
      <c r="T258">
        <v>-55.113199999999999</v>
      </c>
      <c r="U258">
        <v>41.392800000000001</v>
      </c>
      <c r="V258">
        <v>-40.343800000000002</v>
      </c>
      <c r="W258">
        <v>1.0490299999999999</v>
      </c>
      <c r="X258">
        <v>-165.08699999999999</v>
      </c>
      <c r="Y258">
        <v>167.494</v>
      </c>
      <c r="Z258">
        <v>2.4064100000000002</v>
      </c>
      <c r="AA258">
        <v>-105.253</v>
      </c>
      <c r="AB258">
        <v>9.3912999999999993</v>
      </c>
      <c r="AC258">
        <v>28.205100000000002</v>
      </c>
      <c r="AD258">
        <v>78.710099999999997</v>
      </c>
      <c r="AE258">
        <v>4.9741300000000006</v>
      </c>
      <c r="AF258">
        <v>9.5208899999999996</v>
      </c>
      <c r="AG258">
        <v>28.485399999999998</v>
      </c>
      <c r="AH258">
        <v>77.610100000000003</v>
      </c>
      <c r="AI258">
        <v>5.1254400000000002</v>
      </c>
      <c r="AJ258" t="s">
        <v>407</v>
      </c>
      <c r="AK258" t="s">
        <v>1061</v>
      </c>
      <c r="AL258">
        <v>23</v>
      </c>
      <c r="AM258" t="s">
        <v>1457</v>
      </c>
    </row>
    <row r="259" spans="1:39" x14ac:dyDescent="0.3">
      <c r="A259" s="1">
        <v>302</v>
      </c>
      <c r="B259" t="s">
        <v>68</v>
      </c>
      <c r="C259" t="s">
        <v>107</v>
      </c>
      <c r="D259">
        <v>14.3568</v>
      </c>
      <c r="E259">
        <v>-443.3</v>
      </c>
      <c r="F259">
        <v>-457.65699999999998</v>
      </c>
      <c r="G259">
        <v>-65.508399999999995</v>
      </c>
      <c r="H259">
        <v>-64.796599999999998</v>
      </c>
      <c r="I259">
        <v>-0.71181800000000006</v>
      </c>
      <c r="J259">
        <v>-114.273</v>
      </c>
      <c r="K259">
        <v>-114.70399999999999</v>
      </c>
      <c r="L259">
        <v>0.43045899999999998</v>
      </c>
      <c r="M259">
        <v>-278.25400000000002</v>
      </c>
      <c r="N259">
        <v>-263.51900000000001</v>
      </c>
      <c r="O259">
        <v>14.735200000000001</v>
      </c>
      <c r="P259">
        <v>-164.71299999999999</v>
      </c>
      <c r="Q259">
        <v>170.815</v>
      </c>
      <c r="R259">
        <v>6.1019600000000001</v>
      </c>
      <c r="S259">
        <v>-114.70399999999999</v>
      </c>
      <c r="T259">
        <v>-50.009099999999997</v>
      </c>
      <c r="U259">
        <v>37.3125</v>
      </c>
      <c r="V259">
        <v>-38.652000000000001</v>
      </c>
      <c r="W259">
        <v>-1.33952</v>
      </c>
      <c r="X259">
        <v>-202.02600000000001</v>
      </c>
      <c r="Y259">
        <v>209.46700000000001</v>
      </c>
      <c r="Z259">
        <v>7.4414800000000003</v>
      </c>
      <c r="AA259">
        <v>-155.13399999999999</v>
      </c>
      <c r="AB259">
        <v>8.8695599999999999</v>
      </c>
      <c r="AC259">
        <v>-38.461500000000001</v>
      </c>
      <c r="AD259">
        <v>28.6022</v>
      </c>
      <c r="AE259">
        <v>1.31609</v>
      </c>
      <c r="AF259">
        <v>8.9737899999999993</v>
      </c>
      <c r="AG259">
        <v>-39.753300000000003</v>
      </c>
      <c r="AH259">
        <v>29.709599999999998</v>
      </c>
      <c r="AI259">
        <v>1.44076</v>
      </c>
      <c r="AJ259" t="s">
        <v>409</v>
      </c>
      <c r="AK259" t="s">
        <v>1063</v>
      </c>
      <c r="AL259">
        <v>23</v>
      </c>
      <c r="AM259" t="s">
        <v>1439</v>
      </c>
    </row>
    <row r="260" spans="1:39" x14ac:dyDescent="0.3">
      <c r="A260" s="1">
        <v>303</v>
      </c>
      <c r="B260" t="s">
        <v>68</v>
      </c>
      <c r="C260" t="s">
        <v>107</v>
      </c>
      <c r="D260">
        <v>9.9581800000000005</v>
      </c>
      <c r="E260">
        <v>-441.25599999999997</v>
      </c>
      <c r="F260">
        <v>-451.214</v>
      </c>
      <c r="G260">
        <v>-80.505899999999997</v>
      </c>
      <c r="H260">
        <v>-71.392600000000002</v>
      </c>
      <c r="I260">
        <v>-9.1133699999999997</v>
      </c>
      <c r="J260">
        <v>-98.854399999999998</v>
      </c>
      <c r="K260">
        <v>-99.458799999999997</v>
      </c>
      <c r="L260">
        <v>0.60440300000000002</v>
      </c>
      <c r="M260">
        <v>-280.37900000000002</v>
      </c>
      <c r="N260">
        <v>-261.89600000000002</v>
      </c>
      <c r="O260">
        <v>18.4831</v>
      </c>
      <c r="P260">
        <v>-156.74100000000001</v>
      </c>
      <c r="Q260">
        <v>162.01599999999999</v>
      </c>
      <c r="R260">
        <v>5.2751299999999999</v>
      </c>
      <c r="S260">
        <v>-99.3964</v>
      </c>
      <c r="T260">
        <v>-57.3444</v>
      </c>
      <c r="U260">
        <v>36.0242</v>
      </c>
      <c r="V260">
        <v>-38.125999999999998</v>
      </c>
      <c r="W260">
        <v>-2.1017800000000002</v>
      </c>
      <c r="X260">
        <v>-192.76300000000001</v>
      </c>
      <c r="Y260">
        <v>200.142</v>
      </c>
      <c r="Z260">
        <v>7.3784399999999994</v>
      </c>
      <c r="AA260">
        <v>-149.69900000000001</v>
      </c>
      <c r="AB260">
        <v>8.8695599999999999</v>
      </c>
      <c r="AC260">
        <v>-38.461500000000001</v>
      </c>
      <c r="AD260">
        <v>28.6022</v>
      </c>
      <c r="AE260">
        <v>1.31609</v>
      </c>
      <c r="AF260">
        <v>9.0463399999999989</v>
      </c>
      <c r="AG260">
        <v>-39.354199999999999</v>
      </c>
      <c r="AH260">
        <v>29.3172</v>
      </c>
      <c r="AI260">
        <v>1.5697000000000001</v>
      </c>
      <c r="AJ260" t="s">
        <v>410</v>
      </c>
      <c r="AK260" t="s">
        <v>1064</v>
      </c>
      <c r="AL260">
        <v>23</v>
      </c>
      <c r="AM260" t="s">
        <v>1439</v>
      </c>
    </row>
    <row r="261" spans="1:39" x14ac:dyDescent="0.3">
      <c r="A261" s="1">
        <v>304</v>
      </c>
      <c r="B261" t="s">
        <v>68</v>
      </c>
      <c r="C261" t="s">
        <v>107</v>
      </c>
      <c r="D261">
        <v>8.0072100000000006</v>
      </c>
      <c r="E261">
        <v>-425.05599999999998</v>
      </c>
      <c r="F261">
        <v>-433.06299999999999</v>
      </c>
      <c r="G261">
        <v>-72.011799999999994</v>
      </c>
      <c r="H261">
        <v>-63.754100000000001</v>
      </c>
      <c r="I261">
        <v>-8.2576800000000006</v>
      </c>
      <c r="J261">
        <v>-83.94</v>
      </c>
      <c r="K261">
        <v>-84.0595</v>
      </c>
      <c r="L261">
        <v>0.119487</v>
      </c>
      <c r="M261">
        <v>-285.25</v>
      </c>
      <c r="N261">
        <v>-269.10399999999998</v>
      </c>
      <c r="O261">
        <v>16.145399999999999</v>
      </c>
      <c r="P261">
        <v>-133.613</v>
      </c>
      <c r="Q261">
        <v>138.143</v>
      </c>
      <c r="R261">
        <v>4.5301200000000001</v>
      </c>
      <c r="S261">
        <v>-84.0595</v>
      </c>
      <c r="T261">
        <v>-49.553100000000001</v>
      </c>
      <c r="U261">
        <v>58.220700000000001</v>
      </c>
      <c r="V261">
        <v>-57.433</v>
      </c>
      <c r="W261">
        <v>0.78770799999999996</v>
      </c>
      <c r="X261">
        <v>-191.833</v>
      </c>
      <c r="Y261">
        <v>195.57599999999999</v>
      </c>
      <c r="Z261">
        <v>3.74241</v>
      </c>
      <c r="AA261">
        <v>-125.577</v>
      </c>
      <c r="AB261">
        <v>8.8695599999999999</v>
      </c>
      <c r="AC261">
        <v>-38.461500000000001</v>
      </c>
      <c r="AD261">
        <v>28.6022</v>
      </c>
      <c r="AE261">
        <v>1.31609</v>
      </c>
      <c r="AF261">
        <v>9.1059000000000001</v>
      </c>
      <c r="AG261">
        <v>-39.747900000000001</v>
      </c>
      <c r="AH261">
        <v>30.112100000000002</v>
      </c>
      <c r="AI261">
        <v>1.43451</v>
      </c>
      <c r="AJ261" t="s">
        <v>411</v>
      </c>
      <c r="AK261" t="s">
        <v>1065</v>
      </c>
      <c r="AL261">
        <v>23</v>
      </c>
      <c r="AM261" t="s">
        <v>1439</v>
      </c>
    </row>
    <row r="262" spans="1:39" x14ac:dyDescent="0.3">
      <c r="A262" s="1">
        <v>305</v>
      </c>
      <c r="B262" t="s">
        <v>68</v>
      </c>
      <c r="C262" t="s">
        <v>107</v>
      </c>
      <c r="D262">
        <v>11.89</v>
      </c>
      <c r="E262">
        <v>-424.48200000000003</v>
      </c>
      <c r="F262">
        <v>-436.37200000000001</v>
      </c>
      <c r="G262">
        <v>-81.896999999999991</v>
      </c>
      <c r="H262">
        <v>-74.007000000000005</v>
      </c>
      <c r="I262">
        <v>-7.8900100000000002</v>
      </c>
      <c r="J262">
        <v>-83.453100000000006</v>
      </c>
      <c r="K262">
        <v>-84.0154</v>
      </c>
      <c r="L262">
        <v>0.56230800000000003</v>
      </c>
      <c r="M262">
        <v>-278.35000000000002</v>
      </c>
      <c r="N262">
        <v>-259.13200000000001</v>
      </c>
      <c r="O262">
        <v>19.217700000000001</v>
      </c>
      <c r="P262">
        <v>-143.40700000000001</v>
      </c>
      <c r="Q262">
        <v>148.541</v>
      </c>
      <c r="R262">
        <v>5.1341000000000001</v>
      </c>
      <c r="S262">
        <v>-83.953100000000006</v>
      </c>
      <c r="T262">
        <v>-59.453600000000002</v>
      </c>
      <c r="U262">
        <v>32.924799999999998</v>
      </c>
      <c r="V262">
        <v>-35.026499999999999</v>
      </c>
      <c r="W262">
        <v>-2.1017399999999999</v>
      </c>
      <c r="X262">
        <v>-176.33</v>
      </c>
      <c r="Y262">
        <v>183.56700000000001</v>
      </c>
      <c r="Z262">
        <v>7.2373799999999999</v>
      </c>
      <c r="AA262">
        <v>-136.10900000000001</v>
      </c>
      <c r="AB262">
        <v>8.8695599999999999</v>
      </c>
      <c r="AC262">
        <v>-38.461500000000001</v>
      </c>
      <c r="AD262">
        <v>28.6022</v>
      </c>
      <c r="AE262">
        <v>1.31609</v>
      </c>
      <c r="AF262">
        <v>9.1538199999999996</v>
      </c>
      <c r="AG262">
        <v>-39.539099999999998</v>
      </c>
      <c r="AH262">
        <v>29.8094</v>
      </c>
      <c r="AI262">
        <v>1.4493</v>
      </c>
      <c r="AJ262" t="s">
        <v>412</v>
      </c>
      <c r="AK262" t="s">
        <v>1066</v>
      </c>
      <c r="AL262">
        <v>23</v>
      </c>
      <c r="AM262" t="s">
        <v>1439</v>
      </c>
    </row>
    <row r="263" spans="1:39" x14ac:dyDescent="0.3">
      <c r="A263" s="1">
        <v>306</v>
      </c>
      <c r="B263" t="s">
        <v>68</v>
      </c>
      <c r="C263" t="s">
        <v>107</v>
      </c>
      <c r="D263">
        <v>16.2133</v>
      </c>
      <c r="E263">
        <v>-424.86500000000001</v>
      </c>
      <c r="F263">
        <v>-441.07799999999997</v>
      </c>
      <c r="G263">
        <v>-68.576599999999999</v>
      </c>
      <c r="H263">
        <v>-65.331299999999999</v>
      </c>
      <c r="I263">
        <v>-3.2452899999999998</v>
      </c>
      <c r="J263">
        <v>-99.2012</v>
      </c>
      <c r="K263">
        <v>-99.462000000000003</v>
      </c>
      <c r="L263">
        <v>0.26073099999999999</v>
      </c>
      <c r="M263">
        <v>-276.31299999999999</v>
      </c>
      <c r="N263">
        <v>-257.08699999999999</v>
      </c>
      <c r="O263">
        <v>19.225999999999999</v>
      </c>
      <c r="P263">
        <v>-150.226</v>
      </c>
      <c r="Q263">
        <v>155.50800000000001</v>
      </c>
      <c r="R263">
        <v>5.28233</v>
      </c>
      <c r="S263">
        <v>-99.399799999999999</v>
      </c>
      <c r="T263">
        <v>-50.826099999999997</v>
      </c>
      <c r="U263">
        <v>36.03</v>
      </c>
      <c r="V263">
        <v>-38.505699999999997</v>
      </c>
      <c r="W263">
        <v>-2.4757400000000001</v>
      </c>
      <c r="X263">
        <v>-186.25399999999999</v>
      </c>
      <c r="Y263">
        <v>194.01400000000001</v>
      </c>
      <c r="Z263">
        <v>7.7596100000000003</v>
      </c>
      <c r="AA263">
        <v>-138.571</v>
      </c>
      <c r="AB263">
        <v>8.8695599999999999</v>
      </c>
      <c r="AC263">
        <v>-38.461500000000001</v>
      </c>
      <c r="AD263">
        <v>28.6022</v>
      </c>
      <c r="AE263">
        <v>1.31609</v>
      </c>
      <c r="AF263">
        <v>8.9833199999999991</v>
      </c>
      <c r="AG263">
        <v>-39.856200000000001</v>
      </c>
      <c r="AH263">
        <v>29.442799999999998</v>
      </c>
      <c r="AI263">
        <v>1.5039800000000001</v>
      </c>
      <c r="AJ263" t="s">
        <v>413</v>
      </c>
      <c r="AK263" t="s">
        <v>1067</v>
      </c>
      <c r="AL263">
        <v>23</v>
      </c>
      <c r="AM263" t="s">
        <v>1439</v>
      </c>
    </row>
    <row r="264" spans="1:39" x14ac:dyDescent="0.3">
      <c r="A264" s="1">
        <v>307</v>
      </c>
      <c r="B264" t="s">
        <v>68</v>
      </c>
      <c r="C264" t="s">
        <v>107</v>
      </c>
      <c r="D264">
        <v>15.9011</v>
      </c>
      <c r="E264">
        <v>-410.30900000000003</v>
      </c>
      <c r="F264">
        <v>-426.21</v>
      </c>
      <c r="G264">
        <v>-70.863500000000002</v>
      </c>
      <c r="H264">
        <v>-67.829599999999999</v>
      </c>
      <c r="I264">
        <v>-3.0339299999999998</v>
      </c>
      <c r="J264">
        <v>-84.096000000000004</v>
      </c>
      <c r="K264">
        <v>-84.102900000000005</v>
      </c>
      <c r="L264">
        <v>6.8326300000000001E-3</v>
      </c>
      <c r="M264">
        <v>-274.27699999999999</v>
      </c>
      <c r="N264">
        <v>-255.34899999999999</v>
      </c>
      <c r="O264">
        <v>18.9282</v>
      </c>
      <c r="P264">
        <v>-137.34399999999999</v>
      </c>
      <c r="Q264">
        <v>142.821</v>
      </c>
      <c r="R264">
        <v>5.4767700000000001</v>
      </c>
      <c r="S264">
        <v>-84.103099999999998</v>
      </c>
      <c r="T264">
        <v>-53.241199999999999</v>
      </c>
      <c r="U264">
        <v>35.871499999999997</v>
      </c>
      <c r="V264">
        <v>-35.406300000000002</v>
      </c>
      <c r="W264">
        <v>0.46517199999999997</v>
      </c>
      <c r="X264">
        <v>-173.21600000000001</v>
      </c>
      <c r="Y264">
        <v>178.227</v>
      </c>
      <c r="Z264">
        <v>5.01159</v>
      </c>
      <c r="AA264">
        <v>-125.128</v>
      </c>
      <c r="AB264">
        <v>8.8695599999999999</v>
      </c>
      <c r="AC264">
        <v>-38.461500000000001</v>
      </c>
      <c r="AD264">
        <v>28.6022</v>
      </c>
      <c r="AE264">
        <v>1.31609</v>
      </c>
      <c r="AF264">
        <v>9.0207899999999999</v>
      </c>
      <c r="AG264">
        <v>-39.723399999999998</v>
      </c>
      <c r="AH264">
        <v>29.714500000000001</v>
      </c>
      <c r="AI264">
        <v>1.5010399999999999</v>
      </c>
      <c r="AJ264" t="s">
        <v>414</v>
      </c>
      <c r="AK264" t="s">
        <v>1068</v>
      </c>
      <c r="AL264">
        <v>23</v>
      </c>
      <c r="AM264" t="s">
        <v>1439</v>
      </c>
    </row>
    <row r="265" spans="1:39" x14ac:dyDescent="0.3">
      <c r="A265" s="1">
        <v>308</v>
      </c>
      <c r="B265" t="s">
        <v>68</v>
      </c>
      <c r="C265" t="s">
        <v>107</v>
      </c>
      <c r="D265">
        <v>14.166499999999999</v>
      </c>
      <c r="E265">
        <v>-418.63099999999997</v>
      </c>
      <c r="F265">
        <v>-432.79700000000003</v>
      </c>
      <c r="G265">
        <v>-71.677599999999998</v>
      </c>
      <c r="H265">
        <v>-70.356899999999996</v>
      </c>
      <c r="I265">
        <v>-1.32067</v>
      </c>
      <c r="J265">
        <v>-83.775199999999998</v>
      </c>
      <c r="K265">
        <v>-84.159700000000001</v>
      </c>
      <c r="L265">
        <v>0.384515</v>
      </c>
      <c r="M265">
        <v>-278.30900000000003</v>
      </c>
      <c r="N265">
        <v>-263.178</v>
      </c>
      <c r="O265">
        <v>15.1312</v>
      </c>
      <c r="P265">
        <v>-139.995</v>
      </c>
      <c r="Q265">
        <v>145.58600000000001</v>
      </c>
      <c r="R265">
        <v>5.5906799999999999</v>
      </c>
      <c r="S265">
        <v>-84.159899999999993</v>
      </c>
      <c r="T265">
        <v>-55.835000000000001</v>
      </c>
      <c r="U265">
        <v>38.441000000000003</v>
      </c>
      <c r="V265">
        <v>-37.979700000000001</v>
      </c>
      <c r="W265">
        <v>0.46124500000000002</v>
      </c>
      <c r="X265">
        <v>-178.43600000000001</v>
      </c>
      <c r="Y265">
        <v>183.565</v>
      </c>
      <c r="Z265">
        <v>5.1294399999999998</v>
      </c>
      <c r="AA265">
        <v>-131.96600000000001</v>
      </c>
      <c r="AB265">
        <v>8.8695599999999999</v>
      </c>
      <c r="AC265">
        <v>-38.461500000000001</v>
      </c>
      <c r="AD265">
        <v>28.6022</v>
      </c>
      <c r="AE265">
        <v>1.31609</v>
      </c>
      <c r="AF265">
        <v>8.9640300000000011</v>
      </c>
      <c r="AG265">
        <v>-39.740699999999997</v>
      </c>
      <c r="AH265">
        <v>29.3644</v>
      </c>
      <c r="AI265">
        <v>1.49238</v>
      </c>
      <c r="AJ265" t="s">
        <v>415</v>
      </c>
      <c r="AK265" t="s">
        <v>1069</v>
      </c>
      <c r="AL265">
        <v>23</v>
      </c>
      <c r="AM265" t="s">
        <v>1439</v>
      </c>
    </row>
    <row r="266" spans="1:39" x14ac:dyDescent="0.3">
      <c r="A266" s="1">
        <v>309</v>
      </c>
      <c r="B266" t="s">
        <v>68</v>
      </c>
      <c r="C266" t="s">
        <v>107</v>
      </c>
      <c r="D266">
        <v>10.2806</v>
      </c>
      <c r="E266">
        <v>-397.56400000000002</v>
      </c>
      <c r="F266">
        <v>-407.84399999999999</v>
      </c>
      <c r="G266">
        <v>-64.333799999999997</v>
      </c>
      <c r="H266">
        <v>-57.849400000000003</v>
      </c>
      <c r="I266">
        <v>-6.4843699999999993</v>
      </c>
      <c r="J266">
        <v>-68.061999999999998</v>
      </c>
      <c r="K266">
        <v>-68.705799999999996</v>
      </c>
      <c r="L266">
        <v>0.64379799999999998</v>
      </c>
      <c r="M266">
        <v>-281.31900000000002</v>
      </c>
      <c r="N266">
        <v>-265.16800000000001</v>
      </c>
      <c r="O266">
        <v>16.151</v>
      </c>
      <c r="P266">
        <v>-112.01600000000001</v>
      </c>
      <c r="Q266">
        <v>118.931</v>
      </c>
      <c r="R266">
        <v>6.9149699999999994</v>
      </c>
      <c r="S266">
        <v>-68.706000000000003</v>
      </c>
      <c r="T266">
        <v>-43.309899999999999</v>
      </c>
      <c r="U266">
        <v>60.061999999999998</v>
      </c>
      <c r="V266">
        <v>-58.120199999999997</v>
      </c>
      <c r="W266">
        <v>1.9417599999999999</v>
      </c>
      <c r="X266">
        <v>-172.078</v>
      </c>
      <c r="Y266">
        <v>177.05099999999999</v>
      </c>
      <c r="Z266">
        <v>4.9732099999999999</v>
      </c>
      <c r="AA266">
        <v>-108.67400000000001</v>
      </c>
      <c r="AB266">
        <v>8.8695599999999999</v>
      </c>
      <c r="AC266">
        <v>-38.461500000000001</v>
      </c>
      <c r="AD266">
        <v>28.6022</v>
      </c>
      <c r="AE266">
        <v>1.31609</v>
      </c>
      <c r="AF266">
        <v>9.0114099999999997</v>
      </c>
      <c r="AG266">
        <v>-39.967700000000001</v>
      </c>
      <c r="AH266">
        <v>28.859300000000001</v>
      </c>
      <c r="AI266">
        <v>1.3843399999999999</v>
      </c>
      <c r="AJ266" t="s">
        <v>416</v>
      </c>
      <c r="AK266" t="s">
        <v>1070</v>
      </c>
      <c r="AL266">
        <v>23</v>
      </c>
      <c r="AM266" t="s">
        <v>1439</v>
      </c>
    </row>
    <row r="267" spans="1:39" x14ac:dyDescent="0.3">
      <c r="A267" s="1">
        <v>310</v>
      </c>
      <c r="B267" t="s">
        <v>68</v>
      </c>
      <c r="C267" t="s">
        <v>107</v>
      </c>
      <c r="D267">
        <v>6.8274899999999992</v>
      </c>
      <c r="E267">
        <v>-412.73899999999998</v>
      </c>
      <c r="F267">
        <v>-419.56700000000001</v>
      </c>
      <c r="G267">
        <v>-64.981999999999999</v>
      </c>
      <c r="H267">
        <v>-56.831200000000003</v>
      </c>
      <c r="I267">
        <v>-8.150780000000001</v>
      </c>
      <c r="J267">
        <v>-78.316000000000003</v>
      </c>
      <c r="K267">
        <v>-78.249099999999999</v>
      </c>
      <c r="L267">
        <v>-6.6869000000000012E-2</v>
      </c>
      <c r="M267">
        <v>-284.49700000000001</v>
      </c>
      <c r="N267">
        <v>-269.44099999999997</v>
      </c>
      <c r="O267">
        <v>15.055999999999999</v>
      </c>
      <c r="P267">
        <v>-120.541</v>
      </c>
      <c r="Q267">
        <v>126.73099999999999</v>
      </c>
      <c r="R267">
        <v>6.1902599999999994</v>
      </c>
      <c r="S267">
        <v>-78.248800000000003</v>
      </c>
      <c r="T267">
        <v>-42.292000000000002</v>
      </c>
      <c r="U267">
        <v>61.317999999999998</v>
      </c>
      <c r="V267">
        <v>-59.395800000000001</v>
      </c>
      <c r="W267">
        <v>1.92211</v>
      </c>
      <c r="X267">
        <v>-181.85900000000001</v>
      </c>
      <c r="Y267">
        <v>186.12700000000001</v>
      </c>
      <c r="Z267">
        <v>4.2681500000000003</v>
      </c>
      <c r="AA267">
        <v>-118.026</v>
      </c>
      <c r="AB267">
        <v>8.8695599999999999</v>
      </c>
      <c r="AC267">
        <v>-38.461500000000001</v>
      </c>
      <c r="AD267">
        <v>28.6022</v>
      </c>
      <c r="AE267">
        <v>1.31609</v>
      </c>
      <c r="AF267">
        <v>8.9816300000000009</v>
      </c>
      <c r="AG267">
        <v>-39.3568</v>
      </c>
      <c r="AH267">
        <v>29.8047</v>
      </c>
      <c r="AI267">
        <v>1.51267</v>
      </c>
      <c r="AJ267" t="s">
        <v>417</v>
      </c>
      <c r="AK267" t="s">
        <v>1071</v>
      </c>
      <c r="AL267">
        <v>23</v>
      </c>
      <c r="AM267" t="s">
        <v>1439</v>
      </c>
    </row>
    <row r="268" spans="1:39" x14ac:dyDescent="0.3">
      <c r="A268" s="1">
        <v>311</v>
      </c>
      <c r="B268" t="s">
        <v>68</v>
      </c>
      <c r="C268" t="s">
        <v>107</v>
      </c>
      <c r="D268">
        <v>4.6262699999999999</v>
      </c>
      <c r="E268">
        <v>-417.75099999999998</v>
      </c>
      <c r="F268">
        <v>-422.37700000000001</v>
      </c>
      <c r="G268">
        <v>-76.519900000000007</v>
      </c>
      <c r="H268">
        <v>-63.811399999999999</v>
      </c>
      <c r="I268">
        <v>-12.708500000000001</v>
      </c>
      <c r="J268">
        <v>-79.213700000000003</v>
      </c>
      <c r="K268">
        <v>-78.249099999999999</v>
      </c>
      <c r="L268">
        <v>-0.96455400000000013</v>
      </c>
      <c r="M268">
        <v>-280.31299999999999</v>
      </c>
      <c r="N268">
        <v>-262.017</v>
      </c>
      <c r="O268">
        <v>18.296299999999999</v>
      </c>
      <c r="P268">
        <v>-130.30500000000001</v>
      </c>
      <c r="Q268">
        <v>135.82300000000001</v>
      </c>
      <c r="R268">
        <v>5.5182699999999993</v>
      </c>
      <c r="S268">
        <v>-78.248800000000003</v>
      </c>
      <c r="T268">
        <v>-52.055900000000001</v>
      </c>
      <c r="U268">
        <v>46.982500000000002</v>
      </c>
      <c r="V268">
        <v>-45.320700000000002</v>
      </c>
      <c r="W268">
        <v>1.66181</v>
      </c>
      <c r="X268">
        <v>-177.28700000000001</v>
      </c>
      <c r="Y268">
        <v>181.14400000000001</v>
      </c>
      <c r="Z268">
        <v>3.8564600000000002</v>
      </c>
      <c r="AA268">
        <v>-123.461</v>
      </c>
      <c r="AB268">
        <v>8.8695599999999999</v>
      </c>
      <c r="AC268">
        <v>-38.461500000000001</v>
      </c>
      <c r="AD268">
        <v>28.6022</v>
      </c>
      <c r="AE268">
        <v>1.31609</v>
      </c>
      <c r="AF268">
        <v>8.9869500000000002</v>
      </c>
      <c r="AG268">
        <v>-40.747599999999998</v>
      </c>
      <c r="AH268">
        <v>30.265599999999999</v>
      </c>
      <c r="AI268">
        <v>1.44184</v>
      </c>
      <c r="AJ268" t="s">
        <v>418</v>
      </c>
      <c r="AK268" t="s">
        <v>1072</v>
      </c>
      <c r="AL268">
        <v>23</v>
      </c>
      <c r="AM268" t="s">
        <v>1439</v>
      </c>
    </row>
    <row r="269" spans="1:39" x14ac:dyDescent="0.3">
      <c r="A269" s="1">
        <v>312</v>
      </c>
      <c r="B269" t="s">
        <v>68</v>
      </c>
      <c r="C269" t="s">
        <v>107</v>
      </c>
      <c r="D269">
        <v>3.4411299999999998</v>
      </c>
      <c r="E269">
        <v>-415.38699999999989</v>
      </c>
      <c r="F269">
        <v>-418.82799999999997</v>
      </c>
      <c r="G269">
        <v>-76.747699999999995</v>
      </c>
      <c r="H269">
        <v>-61.743400000000001</v>
      </c>
      <c r="I269">
        <v>-15.004300000000001</v>
      </c>
      <c r="J269">
        <v>-77.564499999999995</v>
      </c>
      <c r="K269">
        <v>-78.239500000000007</v>
      </c>
      <c r="L269">
        <v>0.67498199999999997</v>
      </c>
      <c r="M269">
        <v>-278.87700000000001</v>
      </c>
      <c r="N269">
        <v>-261.07499999999999</v>
      </c>
      <c r="O269">
        <v>17.802</v>
      </c>
      <c r="P269">
        <v>-128.173</v>
      </c>
      <c r="Q269">
        <v>131.30199999999999</v>
      </c>
      <c r="R269">
        <v>3.1297199999999998</v>
      </c>
      <c r="S269">
        <v>-78.239199999999997</v>
      </c>
      <c r="T269">
        <v>-49.933500000000002</v>
      </c>
      <c r="U269">
        <v>46.778599999999997</v>
      </c>
      <c r="V269">
        <v>-44.572600000000001</v>
      </c>
      <c r="W269">
        <v>2.2060200000000001</v>
      </c>
      <c r="X269">
        <v>-174.95099999999999</v>
      </c>
      <c r="Y269">
        <v>175.875</v>
      </c>
      <c r="Z269">
        <v>0.92370200000000002</v>
      </c>
      <c r="AA269">
        <v>-123.84</v>
      </c>
      <c r="AB269">
        <v>8.8695599999999999</v>
      </c>
      <c r="AC269">
        <v>-38.461500000000001</v>
      </c>
      <c r="AD269">
        <v>28.6022</v>
      </c>
      <c r="AE269">
        <v>1.31609</v>
      </c>
      <c r="AF269">
        <v>9.0148600000000005</v>
      </c>
      <c r="AG269">
        <v>-40.471899999999998</v>
      </c>
      <c r="AH269">
        <v>28.5379</v>
      </c>
      <c r="AI269">
        <v>1.5064</v>
      </c>
      <c r="AJ269" t="s">
        <v>419</v>
      </c>
      <c r="AK269" t="s">
        <v>1073</v>
      </c>
      <c r="AL269">
        <v>23</v>
      </c>
      <c r="AM269" t="s">
        <v>1439</v>
      </c>
    </row>
    <row r="270" spans="1:39" x14ac:dyDescent="0.3">
      <c r="A270" s="1">
        <v>315</v>
      </c>
      <c r="B270" t="s">
        <v>69</v>
      </c>
      <c r="C270" t="s">
        <v>107</v>
      </c>
      <c r="D270">
        <v>15909.3</v>
      </c>
      <c r="E270">
        <v>15469.3</v>
      </c>
      <c r="F270">
        <v>-440.05500000000001</v>
      </c>
      <c r="G270">
        <v>15832.7</v>
      </c>
      <c r="H270">
        <v>-54.992899999999999</v>
      </c>
      <c r="I270">
        <v>15887.7</v>
      </c>
      <c r="J270">
        <v>-105.149</v>
      </c>
      <c r="K270">
        <v>-108.878</v>
      </c>
      <c r="L270">
        <v>3.7290299999999998</v>
      </c>
      <c r="M270">
        <v>-276.18400000000003</v>
      </c>
      <c r="N270">
        <v>-258.31900000000002</v>
      </c>
      <c r="O270">
        <v>17.8643</v>
      </c>
      <c r="P270">
        <v>-151.89099999999999</v>
      </c>
      <c r="Q270">
        <v>155.602</v>
      </c>
      <c r="R270">
        <v>3.7104900000000001</v>
      </c>
      <c r="S270">
        <v>-108.878</v>
      </c>
      <c r="T270">
        <v>-43.0137</v>
      </c>
      <c r="U270">
        <v>46.268599999999999</v>
      </c>
      <c r="V270">
        <v>-46.372700000000002</v>
      </c>
      <c r="W270">
        <v>-0.10407</v>
      </c>
      <c r="X270">
        <v>-198.16</v>
      </c>
      <c r="Y270">
        <v>201.97499999999999</v>
      </c>
      <c r="Z270">
        <v>3.8147899999999999</v>
      </c>
      <c r="AA270">
        <v>108638</v>
      </c>
      <c r="AB270">
        <v>7.8260899999999998</v>
      </c>
      <c r="AC270">
        <v>-43.589700000000001</v>
      </c>
      <c r="AD270">
        <v>8.6022400000000001</v>
      </c>
      <c r="AE270">
        <v>2.8290199999999999</v>
      </c>
      <c r="AF270">
        <v>7.9917800000000003</v>
      </c>
      <c r="AG270">
        <v>-46.294800000000002</v>
      </c>
      <c r="AH270">
        <v>9.9461100000000009</v>
      </c>
      <c r="AI270">
        <v>2.9931899999999998</v>
      </c>
      <c r="AJ270" t="s">
        <v>422</v>
      </c>
      <c r="AK270" t="s">
        <v>1076</v>
      </c>
      <c r="AL270">
        <v>23</v>
      </c>
      <c r="AM270" t="s">
        <v>1458</v>
      </c>
    </row>
    <row r="271" spans="1:39" x14ac:dyDescent="0.3">
      <c r="A271" s="1">
        <v>316</v>
      </c>
      <c r="B271" t="s">
        <v>69</v>
      </c>
      <c r="C271" t="s">
        <v>107</v>
      </c>
      <c r="D271">
        <v>9572.7099999999991</v>
      </c>
      <c r="E271">
        <v>9142.9500000000007</v>
      </c>
      <c r="F271">
        <v>-429.76299999999998</v>
      </c>
      <c r="G271">
        <v>9492.25</v>
      </c>
      <c r="H271">
        <v>-59.174900000000001</v>
      </c>
      <c r="I271">
        <v>9551.42</v>
      </c>
      <c r="J271">
        <v>-89.947999999999993</v>
      </c>
      <c r="K271">
        <v>-93.653400000000005</v>
      </c>
      <c r="L271">
        <v>3.7054499999999999</v>
      </c>
      <c r="M271">
        <v>-276.95</v>
      </c>
      <c r="N271">
        <v>-259.35000000000002</v>
      </c>
      <c r="O271">
        <v>17.6006</v>
      </c>
      <c r="P271">
        <v>-140.99799999999999</v>
      </c>
      <c r="Q271">
        <v>142.08099999999999</v>
      </c>
      <c r="R271">
        <v>1.08327</v>
      </c>
      <c r="S271">
        <v>-93.653400000000005</v>
      </c>
      <c r="T271">
        <v>-47.344299999999997</v>
      </c>
      <c r="U271">
        <v>45.534799999999997</v>
      </c>
      <c r="V271">
        <v>-45.098599999999998</v>
      </c>
      <c r="W271">
        <v>0.43618200000000001</v>
      </c>
      <c r="X271">
        <v>-186.53200000000001</v>
      </c>
      <c r="Y271">
        <v>187.18</v>
      </c>
      <c r="Z271">
        <v>0.64730399999999999</v>
      </c>
      <c r="AA271">
        <v>108648</v>
      </c>
      <c r="AB271">
        <v>7.8260899999999998</v>
      </c>
      <c r="AC271">
        <v>-43.589700000000001</v>
      </c>
      <c r="AD271">
        <v>8.6022400000000001</v>
      </c>
      <c r="AE271">
        <v>2.8290199999999999</v>
      </c>
      <c r="AF271">
        <v>8.0790699999999998</v>
      </c>
      <c r="AG271">
        <v>-45.297699999999999</v>
      </c>
      <c r="AH271">
        <v>9.7749000000000006</v>
      </c>
      <c r="AI271">
        <v>3.1235900000000001</v>
      </c>
      <c r="AJ271" t="s">
        <v>423</v>
      </c>
      <c r="AK271" t="s">
        <v>1077</v>
      </c>
      <c r="AL271">
        <v>23</v>
      </c>
      <c r="AM271" t="s">
        <v>1458</v>
      </c>
    </row>
    <row r="272" spans="1:39" x14ac:dyDescent="0.3">
      <c r="A272" s="1">
        <v>317</v>
      </c>
      <c r="B272" t="s">
        <v>69</v>
      </c>
      <c r="C272" t="s">
        <v>107</v>
      </c>
      <c r="D272">
        <v>8840.2999999999993</v>
      </c>
      <c r="E272">
        <v>8409.41</v>
      </c>
      <c r="F272">
        <v>-430.89699999999999</v>
      </c>
      <c r="G272">
        <v>8768.6299999999992</v>
      </c>
      <c r="H272">
        <v>-51.648499999999999</v>
      </c>
      <c r="I272">
        <v>8820.2800000000007</v>
      </c>
      <c r="J272">
        <v>-100.85299999999999</v>
      </c>
      <c r="K272">
        <v>-103.19</v>
      </c>
      <c r="L272">
        <v>2.3366799999999999</v>
      </c>
      <c r="M272">
        <v>-276.06</v>
      </c>
      <c r="N272">
        <v>-258.36700000000002</v>
      </c>
      <c r="O272">
        <v>17.692799999999998</v>
      </c>
      <c r="P272">
        <v>-143.01400000000001</v>
      </c>
      <c r="Q272">
        <v>144.52199999999999</v>
      </c>
      <c r="R272">
        <v>1.5082800000000001</v>
      </c>
      <c r="S272">
        <v>-103.18899999999999</v>
      </c>
      <c r="T272">
        <v>-39.824599999999997</v>
      </c>
      <c r="U272">
        <v>47.0946</v>
      </c>
      <c r="V272">
        <v>-46.753999999999998</v>
      </c>
      <c r="W272">
        <v>0.34062100000000001</v>
      </c>
      <c r="X272">
        <v>-190.108</v>
      </c>
      <c r="Y272">
        <v>191.27600000000001</v>
      </c>
      <c r="Z272">
        <v>1.16788</v>
      </c>
      <c r="AA272">
        <v>108649</v>
      </c>
      <c r="AB272">
        <v>7.8260899999999998</v>
      </c>
      <c r="AC272">
        <v>-43.589700000000001</v>
      </c>
      <c r="AD272">
        <v>8.6022400000000001</v>
      </c>
      <c r="AE272">
        <v>2.8290199999999999</v>
      </c>
      <c r="AF272">
        <v>8.0619399999999999</v>
      </c>
      <c r="AG272">
        <v>-45.436900000000001</v>
      </c>
      <c r="AH272">
        <v>10.543699999999999</v>
      </c>
      <c r="AI272">
        <v>3.03261</v>
      </c>
      <c r="AJ272" t="s">
        <v>424</v>
      </c>
      <c r="AK272" t="s">
        <v>1078</v>
      </c>
      <c r="AL272">
        <v>23</v>
      </c>
      <c r="AM272" t="s">
        <v>1458</v>
      </c>
    </row>
    <row r="273" spans="1:39" x14ac:dyDescent="0.3">
      <c r="A273" s="1">
        <v>318</v>
      </c>
      <c r="B273" t="s">
        <v>69</v>
      </c>
      <c r="C273" t="s">
        <v>107</v>
      </c>
      <c r="D273">
        <v>6952.74</v>
      </c>
      <c r="E273">
        <v>6531.84</v>
      </c>
      <c r="F273">
        <v>-420.904</v>
      </c>
      <c r="G273">
        <v>6880.34</v>
      </c>
      <c r="H273">
        <v>-51.781199999999998</v>
      </c>
      <c r="I273">
        <v>6932.12</v>
      </c>
      <c r="J273">
        <v>-91.319599999999994</v>
      </c>
      <c r="K273">
        <v>-93.607399999999998</v>
      </c>
      <c r="L273">
        <v>2.2878099999999999</v>
      </c>
      <c r="M273">
        <v>-275.52199999999999</v>
      </c>
      <c r="N273">
        <v>-257.17899999999997</v>
      </c>
      <c r="O273">
        <v>18.342500000000001</v>
      </c>
      <c r="P273">
        <v>-133.56800000000001</v>
      </c>
      <c r="Q273">
        <v>134.31100000000001</v>
      </c>
      <c r="R273">
        <v>0.74290800000000001</v>
      </c>
      <c r="S273">
        <v>-93.607399999999998</v>
      </c>
      <c r="T273">
        <v>-39.960299999999997</v>
      </c>
      <c r="U273">
        <v>46.246099999999998</v>
      </c>
      <c r="V273">
        <v>-47.303699999999999</v>
      </c>
      <c r="W273">
        <v>-1.05766</v>
      </c>
      <c r="X273">
        <v>-179.81399999999999</v>
      </c>
      <c r="Y273">
        <v>181.614</v>
      </c>
      <c r="Z273">
        <v>1.80057</v>
      </c>
      <c r="AA273">
        <v>108677</v>
      </c>
      <c r="AB273">
        <v>7.8260899999999998</v>
      </c>
      <c r="AC273">
        <v>-43.589700000000001</v>
      </c>
      <c r="AD273">
        <v>8.6022400000000001</v>
      </c>
      <c r="AE273">
        <v>2.8290199999999999</v>
      </c>
      <c r="AF273">
        <v>8.0658799999999999</v>
      </c>
      <c r="AG273">
        <v>-45.955599999999997</v>
      </c>
      <c r="AH273">
        <v>10.7165</v>
      </c>
      <c r="AI273">
        <v>3.0322499999999999</v>
      </c>
      <c r="AJ273" t="s">
        <v>425</v>
      </c>
      <c r="AK273" t="s">
        <v>1079</v>
      </c>
      <c r="AL273">
        <v>23</v>
      </c>
      <c r="AM273" t="s">
        <v>1458</v>
      </c>
    </row>
    <row r="274" spans="1:39" x14ac:dyDescent="0.3">
      <c r="A274" s="1">
        <v>319</v>
      </c>
      <c r="B274" t="s">
        <v>69</v>
      </c>
      <c r="C274" t="s">
        <v>107</v>
      </c>
      <c r="D274">
        <v>7953.89</v>
      </c>
      <c r="E274">
        <v>7543.42</v>
      </c>
      <c r="F274">
        <v>-410.46300000000002</v>
      </c>
      <c r="G274">
        <v>7877.4</v>
      </c>
      <c r="H274">
        <v>-56.167400000000001</v>
      </c>
      <c r="I274">
        <v>7933.57</v>
      </c>
      <c r="J274">
        <v>-75.914400000000001</v>
      </c>
      <c r="K274">
        <v>-78.205799999999996</v>
      </c>
      <c r="L274">
        <v>2.2913399999999999</v>
      </c>
      <c r="M274">
        <v>-276.09100000000001</v>
      </c>
      <c r="N274">
        <v>-258.06099999999998</v>
      </c>
      <c r="O274">
        <v>18.029499999999999</v>
      </c>
      <c r="P274">
        <v>-122.551</v>
      </c>
      <c r="Q274">
        <v>120.801</v>
      </c>
      <c r="R274">
        <v>-1.75017</v>
      </c>
      <c r="S274">
        <v>-78.205699999999993</v>
      </c>
      <c r="T274">
        <v>-44.345500000000001</v>
      </c>
      <c r="U274">
        <v>45.512300000000003</v>
      </c>
      <c r="V274">
        <v>-46.029699999999998</v>
      </c>
      <c r="W274">
        <v>-0.51739399999999991</v>
      </c>
      <c r="X274">
        <v>-168.06399999999999</v>
      </c>
      <c r="Y274">
        <v>166.83099999999999</v>
      </c>
      <c r="Z274">
        <v>-1.2327699999999999</v>
      </c>
      <c r="AA274">
        <v>108669</v>
      </c>
      <c r="AB274">
        <v>7.8260899999999998</v>
      </c>
      <c r="AC274">
        <v>-43.589700000000001</v>
      </c>
      <c r="AD274">
        <v>8.6022400000000001</v>
      </c>
      <c r="AE274">
        <v>2.8290199999999999</v>
      </c>
      <c r="AF274">
        <v>8.1313499999999994</v>
      </c>
      <c r="AG274">
        <v>-45.688899999999997</v>
      </c>
      <c r="AH274">
        <v>10.547499999999999</v>
      </c>
      <c r="AI274">
        <v>2.9876999999999998</v>
      </c>
      <c r="AJ274" t="s">
        <v>426</v>
      </c>
      <c r="AK274" t="s">
        <v>1080</v>
      </c>
      <c r="AL274">
        <v>23</v>
      </c>
      <c r="AM274" t="s">
        <v>1458</v>
      </c>
    </row>
    <row r="275" spans="1:39" x14ac:dyDescent="0.3">
      <c r="A275" s="1">
        <v>320</v>
      </c>
      <c r="B275" t="s">
        <v>69</v>
      </c>
      <c r="C275" t="s">
        <v>107</v>
      </c>
      <c r="D275">
        <v>7793.81</v>
      </c>
      <c r="E275">
        <v>7394.83</v>
      </c>
      <c r="F275">
        <v>-398.98599999999999</v>
      </c>
      <c r="G275">
        <v>7731.39</v>
      </c>
      <c r="H275">
        <v>-42.235700000000001</v>
      </c>
      <c r="I275">
        <v>7773.63</v>
      </c>
      <c r="J275">
        <v>-75.943299999999994</v>
      </c>
      <c r="K275">
        <v>-78.238399999999999</v>
      </c>
      <c r="L275">
        <v>2.29514</v>
      </c>
      <c r="M275">
        <v>-278.512</v>
      </c>
      <c r="N275">
        <v>-260.62200000000001</v>
      </c>
      <c r="O275">
        <v>17.89</v>
      </c>
      <c r="P275">
        <v>-108.76600000000001</v>
      </c>
      <c r="Q275">
        <v>109.024</v>
      </c>
      <c r="R275">
        <v>0.257851</v>
      </c>
      <c r="S275">
        <v>-78.238299999999995</v>
      </c>
      <c r="T275">
        <v>-30.527699999999999</v>
      </c>
      <c r="U275">
        <v>67.578400000000002</v>
      </c>
      <c r="V275">
        <v>-67.444199999999995</v>
      </c>
      <c r="W275">
        <v>0.134188</v>
      </c>
      <c r="X275">
        <v>-176.34399999999999</v>
      </c>
      <c r="Y275">
        <v>176.46799999999999</v>
      </c>
      <c r="Z275">
        <v>0.12388399999999999</v>
      </c>
      <c r="AA275">
        <v>108679</v>
      </c>
      <c r="AB275">
        <v>7.8260899999999998</v>
      </c>
      <c r="AC275">
        <v>-43.589700000000001</v>
      </c>
      <c r="AD275">
        <v>8.6022400000000001</v>
      </c>
      <c r="AE275">
        <v>2.8290199999999999</v>
      </c>
      <c r="AF275">
        <v>8.0216600000000007</v>
      </c>
      <c r="AG275">
        <v>-45.360999999999997</v>
      </c>
      <c r="AH275">
        <v>10.8995</v>
      </c>
      <c r="AI275">
        <v>3.0215000000000001</v>
      </c>
      <c r="AJ275" t="s">
        <v>427</v>
      </c>
      <c r="AK275" t="s">
        <v>1081</v>
      </c>
      <c r="AL275">
        <v>23</v>
      </c>
      <c r="AM275" t="s">
        <v>1458</v>
      </c>
    </row>
    <row r="276" spans="1:39" x14ac:dyDescent="0.3">
      <c r="A276" s="1">
        <v>321</v>
      </c>
      <c r="B276" t="s">
        <v>69</v>
      </c>
      <c r="C276" t="s">
        <v>107</v>
      </c>
      <c r="D276">
        <v>3817.41</v>
      </c>
      <c r="E276">
        <v>3403.39</v>
      </c>
      <c r="F276">
        <v>-414.024</v>
      </c>
      <c r="G276">
        <v>3734.88</v>
      </c>
      <c r="H276">
        <v>-58.282800000000002</v>
      </c>
      <c r="I276">
        <v>3793.16</v>
      </c>
      <c r="J276">
        <v>-71.8857</v>
      </c>
      <c r="K276">
        <v>-78.203999999999994</v>
      </c>
      <c r="L276">
        <v>6.3182499999999999</v>
      </c>
      <c r="M276">
        <v>-277.54899999999998</v>
      </c>
      <c r="N276">
        <v>-259.60199999999998</v>
      </c>
      <c r="O276">
        <v>17.9465</v>
      </c>
      <c r="P276">
        <v>-124.78100000000001</v>
      </c>
      <c r="Q276">
        <v>124.938</v>
      </c>
      <c r="R276">
        <v>0.15725500000000001</v>
      </c>
      <c r="S276">
        <v>-78.203900000000004</v>
      </c>
      <c r="T276">
        <v>-46.576599999999999</v>
      </c>
      <c r="U276">
        <v>45.716099999999997</v>
      </c>
      <c r="V276">
        <v>-46.777700000000003</v>
      </c>
      <c r="W276">
        <v>-1.06159</v>
      </c>
      <c r="X276">
        <v>-170.49700000000001</v>
      </c>
      <c r="Y276">
        <v>171.71600000000001</v>
      </c>
      <c r="Z276">
        <v>1.21885</v>
      </c>
      <c r="AA276">
        <v>108665</v>
      </c>
      <c r="AB276">
        <v>7.8260899999999998</v>
      </c>
      <c r="AC276">
        <v>-43.589700000000001</v>
      </c>
      <c r="AD276">
        <v>8.6022400000000001</v>
      </c>
      <c r="AE276">
        <v>2.8290199999999999</v>
      </c>
      <c r="AF276">
        <v>8.0309000000000008</v>
      </c>
      <c r="AG276">
        <v>-45.367899999999999</v>
      </c>
      <c r="AH276">
        <v>12.3933</v>
      </c>
      <c r="AI276">
        <v>3.03213</v>
      </c>
      <c r="AJ276" t="s">
        <v>428</v>
      </c>
      <c r="AK276" t="s">
        <v>1082</v>
      </c>
      <c r="AL276">
        <v>23</v>
      </c>
      <c r="AM276" t="s">
        <v>1458</v>
      </c>
    </row>
    <row r="277" spans="1:39" x14ac:dyDescent="0.3">
      <c r="A277" s="1">
        <v>323</v>
      </c>
      <c r="B277" t="s">
        <v>70</v>
      </c>
      <c r="C277" t="s">
        <v>107</v>
      </c>
      <c r="D277">
        <v>17.3628</v>
      </c>
      <c r="E277">
        <v>-435.84199999999998</v>
      </c>
      <c r="F277">
        <v>-453.20400000000001</v>
      </c>
      <c r="G277">
        <v>-70.108699999999999</v>
      </c>
      <c r="H277">
        <v>-60.343400000000003</v>
      </c>
      <c r="I277">
        <v>-9.7652900000000002</v>
      </c>
      <c r="J277">
        <v>-101.30800000000001</v>
      </c>
      <c r="K277">
        <v>-114.854</v>
      </c>
      <c r="L277">
        <v>13.5457</v>
      </c>
      <c r="M277">
        <v>-278.01499999999999</v>
      </c>
      <c r="N277">
        <v>-264.42500000000001</v>
      </c>
      <c r="O277">
        <v>13.590400000000001</v>
      </c>
      <c r="P277">
        <v>-163.66200000000001</v>
      </c>
      <c r="Q277">
        <v>169.24</v>
      </c>
      <c r="R277">
        <v>5.5776699999999986</v>
      </c>
      <c r="S277">
        <v>-114.854</v>
      </c>
      <c r="T277">
        <v>-48.808700000000002</v>
      </c>
      <c r="U277">
        <v>45.3752</v>
      </c>
      <c r="V277">
        <v>-44.863599999999998</v>
      </c>
      <c r="W277">
        <v>0.51167799999999997</v>
      </c>
      <c r="X277">
        <v>-209.03800000000001</v>
      </c>
      <c r="Y277">
        <v>214.10400000000001</v>
      </c>
      <c r="Z277">
        <v>5.0659999999999998</v>
      </c>
      <c r="AA277">
        <v>-74.0197</v>
      </c>
      <c r="AB277">
        <v>9.1304400000000001</v>
      </c>
      <c r="AC277">
        <v>43.589700000000001</v>
      </c>
      <c r="AD277">
        <v>66.839500000000001</v>
      </c>
      <c r="AE277">
        <v>2.0166499999999998</v>
      </c>
      <c r="AF277">
        <v>9.3903600000000012</v>
      </c>
      <c r="AG277">
        <v>42.921599999999998</v>
      </c>
      <c r="AH277">
        <v>65.004199999999997</v>
      </c>
      <c r="AI277">
        <v>2.0542899999999999</v>
      </c>
      <c r="AJ277" t="s">
        <v>430</v>
      </c>
      <c r="AK277" t="s">
        <v>1084</v>
      </c>
      <c r="AL277">
        <v>23</v>
      </c>
      <c r="AM277" t="s">
        <v>1459</v>
      </c>
    </row>
    <row r="278" spans="1:39" x14ac:dyDescent="0.3">
      <c r="A278" s="1">
        <v>324</v>
      </c>
      <c r="B278" t="s">
        <v>70</v>
      </c>
      <c r="C278" t="s">
        <v>107</v>
      </c>
      <c r="D278">
        <v>28.194199999999999</v>
      </c>
      <c r="E278">
        <v>-415.52300000000002</v>
      </c>
      <c r="F278">
        <v>-443.71699999999998</v>
      </c>
      <c r="G278">
        <v>-54.327399999999997</v>
      </c>
      <c r="H278">
        <v>-54.822000000000003</v>
      </c>
      <c r="I278">
        <v>0.494537</v>
      </c>
      <c r="J278">
        <v>-101.169</v>
      </c>
      <c r="K278">
        <v>-114.8</v>
      </c>
      <c r="L278">
        <v>13.6303</v>
      </c>
      <c r="M278">
        <v>-274.084</v>
      </c>
      <c r="N278">
        <v>-260.02600000000001</v>
      </c>
      <c r="O278">
        <v>14.057600000000001</v>
      </c>
      <c r="P278">
        <v>-158.084</v>
      </c>
      <c r="Q278">
        <v>163.005</v>
      </c>
      <c r="R278">
        <v>4.9203400000000004</v>
      </c>
      <c r="S278">
        <v>-114.79900000000001</v>
      </c>
      <c r="T278">
        <v>-43.284999999999997</v>
      </c>
      <c r="U278">
        <v>45.678999999999988</v>
      </c>
      <c r="V278">
        <v>-45.243299999999998</v>
      </c>
      <c r="W278">
        <v>0.43568699999999999</v>
      </c>
      <c r="X278">
        <v>-203.76300000000001</v>
      </c>
      <c r="Y278">
        <v>208.24799999999999</v>
      </c>
      <c r="Z278">
        <v>4.4846500000000002</v>
      </c>
      <c r="AA278">
        <v>-62.154000000000003</v>
      </c>
      <c r="AB278">
        <v>9.1304400000000001</v>
      </c>
      <c r="AC278">
        <v>43.589700000000001</v>
      </c>
      <c r="AD278">
        <v>66.839500000000001</v>
      </c>
      <c r="AE278">
        <v>2.0166499999999998</v>
      </c>
      <c r="AF278">
        <v>9.3301600000000011</v>
      </c>
      <c r="AG278">
        <v>43.257800000000003</v>
      </c>
      <c r="AH278">
        <v>64.621799999999993</v>
      </c>
      <c r="AI278">
        <v>2.0134699999999999</v>
      </c>
      <c r="AJ278" t="s">
        <v>431</v>
      </c>
      <c r="AK278" t="s">
        <v>1085</v>
      </c>
      <c r="AL278">
        <v>23</v>
      </c>
      <c r="AM278" t="s">
        <v>1459</v>
      </c>
    </row>
    <row r="279" spans="1:39" x14ac:dyDescent="0.3">
      <c r="A279" s="1">
        <v>325</v>
      </c>
      <c r="B279" t="s">
        <v>70</v>
      </c>
      <c r="C279" t="s">
        <v>107</v>
      </c>
      <c r="D279">
        <v>23.955100000000002</v>
      </c>
      <c r="E279">
        <v>-414.40199999999999</v>
      </c>
      <c r="F279">
        <v>-438.35700000000003</v>
      </c>
      <c r="G279">
        <v>-66.698999999999998</v>
      </c>
      <c r="H279">
        <v>-61.983800000000002</v>
      </c>
      <c r="I279">
        <v>-4.7151500000000004</v>
      </c>
      <c r="J279">
        <v>-86.026799999999994</v>
      </c>
      <c r="K279">
        <v>-99.477199999999996</v>
      </c>
      <c r="L279">
        <v>13.4504</v>
      </c>
      <c r="M279">
        <v>-276.97000000000003</v>
      </c>
      <c r="N279">
        <v>-261.67599999999999</v>
      </c>
      <c r="O279">
        <v>15.2933</v>
      </c>
      <c r="P279">
        <v>-150.83500000000001</v>
      </c>
      <c r="Q279">
        <v>156.05000000000001</v>
      </c>
      <c r="R279">
        <v>5.2147600000000001</v>
      </c>
      <c r="S279">
        <v>-99.519800000000004</v>
      </c>
      <c r="T279">
        <v>-51.315100000000001</v>
      </c>
      <c r="U279">
        <v>42.275599999999997</v>
      </c>
      <c r="V279">
        <v>-41.764099999999999</v>
      </c>
      <c r="W279">
        <v>0.51150299999999993</v>
      </c>
      <c r="X279">
        <v>-193.11099999999999</v>
      </c>
      <c r="Y279">
        <v>197.81399999999999</v>
      </c>
      <c r="Z279">
        <v>4.7032499999999997</v>
      </c>
      <c r="AA279">
        <v>-56.766300000000001</v>
      </c>
      <c r="AB279">
        <v>9.1304400000000001</v>
      </c>
      <c r="AC279">
        <v>43.589700000000001</v>
      </c>
      <c r="AD279">
        <v>66.839500000000001</v>
      </c>
      <c r="AE279">
        <v>2.0166499999999998</v>
      </c>
      <c r="AF279">
        <v>9.3531399999999998</v>
      </c>
      <c r="AG279">
        <v>43.467599999999997</v>
      </c>
      <c r="AH279">
        <v>64.998000000000005</v>
      </c>
      <c r="AI279">
        <v>1.9322900000000001</v>
      </c>
      <c r="AJ279" t="s">
        <v>432</v>
      </c>
      <c r="AK279" t="s">
        <v>1086</v>
      </c>
      <c r="AL279">
        <v>23</v>
      </c>
      <c r="AM279" t="s">
        <v>1459</v>
      </c>
    </row>
    <row r="280" spans="1:39" x14ac:dyDescent="0.3">
      <c r="A280" s="1">
        <v>326</v>
      </c>
      <c r="B280" t="s">
        <v>70</v>
      </c>
      <c r="C280" t="s">
        <v>107</v>
      </c>
      <c r="D280">
        <v>27.516300000000001</v>
      </c>
      <c r="E280">
        <v>-399.42</v>
      </c>
      <c r="F280">
        <v>-426.93599999999998</v>
      </c>
      <c r="G280">
        <v>-65.597099999999998</v>
      </c>
      <c r="H280">
        <v>-66.379499999999993</v>
      </c>
      <c r="I280">
        <v>0.78246099999999996</v>
      </c>
      <c r="J280">
        <v>-70.727900000000005</v>
      </c>
      <c r="K280">
        <v>-84.043599999999998</v>
      </c>
      <c r="L280">
        <v>13.315799999999999</v>
      </c>
      <c r="M280">
        <v>-276.45999999999998</v>
      </c>
      <c r="N280">
        <v>-263.09500000000003</v>
      </c>
      <c r="O280">
        <v>13.365600000000001</v>
      </c>
      <c r="P280">
        <v>-138.886</v>
      </c>
      <c r="Q280">
        <v>141.83199999999999</v>
      </c>
      <c r="R280">
        <v>2.94625</v>
      </c>
      <c r="S280">
        <v>-84.043700000000001</v>
      </c>
      <c r="T280">
        <v>-54.842500000000001</v>
      </c>
      <c r="U280">
        <v>41.541800000000002</v>
      </c>
      <c r="V280">
        <v>-40.49</v>
      </c>
      <c r="W280">
        <v>1.05176</v>
      </c>
      <c r="X280">
        <v>-180.428</v>
      </c>
      <c r="Y280">
        <v>182.322</v>
      </c>
      <c r="Z280">
        <v>1.89449</v>
      </c>
      <c r="AA280">
        <v>-46.445900000000002</v>
      </c>
      <c r="AB280">
        <v>9.1304400000000001</v>
      </c>
      <c r="AC280">
        <v>43.589700000000001</v>
      </c>
      <c r="AD280">
        <v>66.839500000000001</v>
      </c>
      <c r="AE280">
        <v>2.0166499999999998</v>
      </c>
      <c r="AF280">
        <v>9.3128499999999992</v>
      </c>
      <c r="AG280">
        <v>43.375999999999998</v>
      </c>
      <c r="AH280">
        <v>65.566199999999995</v>
      </c>
      <c r="AI280">
        <v>2.0594600000000001</v>
      </c>
      <c r="AJ280" t="s">
        <v>433</v>
      </c>
      <c r="AK280" t="s">
        <v>1087</v>
      </c>
      <c r="AL280">
        <v>23</v>
      </c>
      <c r="AM280" t="s">
        <v>1459</v>
      </c>
    </row>
    <row r="281" spans="1:39" x14ac:dyDescent="0.3">
      <c r="A281" s="1">
        <v>327</v>
      </c>
      <c r="B281" t="s">
        <v>70</v>
      </c>
      <c r="C281" t="s">
        <v>107</v>
      </c>
      <c r="D281">
        <v>26.762799999999999</v>
      </c>
      <c r="E281">
        <v>-398.76100000000002</v>
      </c>
      <c r="F281">
        <v>-425.524</v>
      </c>
      <c r="G281">
        <v>-65.452100000000002</v>
      </c>
      <c r="H281">
        <v>-65.130700000000004</v>
      </c>
      <c r="I281">
        <v>-0.32142799999999999</v>
      </c>
      <c r="J281">
        <v>-70.866900000000001</v>
      </c>
      <c r="K281">
        <v>-84.022499999999994</v>
      </c>
      <c r="L281">
        <v>13.1556</v>
      </c>
      <c r="M281">
        <v>-276.37200000000001</v>
      </c>
      <c r="N281">
        <v>-262.44200000000001</v>
      </c>
      <c r="O281">
        <v>13.930300000000001</v>
      </c>
      <c r="P281">
        <v>-137.61600000000001</v>
      </c>
      <c r="Q281">
        <v>139.733</v>
      </c>
      <c r="R281">
        <v>2.1171600000000002</v>
      </c>
      <c r="S281">
        <v>-84.022599999999997</v>
      </c>
      <c r="T281">
        <v>-53.593699999999998</v>
      </c>
      <c r="U281">
        <v>41.502299999999998</v>
      </c>
      <c r="V281">
        <v>-40.815399999999997</v>
      </c>
      <c r="W281">
        <v>0.68689</v>
      </c>
      <c r="X281">
        <v>-179.119</v>
      </c>
      <c r="Y281">
        <v>180.54900000000001</v>
      </c>
      <c r="Z281">
        <v>1.4302699999999999</v>
      </c>
      <c r="AA281">
        <v>-43.459600000000002</v>
      </c>
      <c r="AB281">
        <v>9.1304400000000001</v>
      </c>
      <c r="AC281">
        <v>43.589700000000001</v>
      </c>
      <c r="AD281">
        <v>66.839500000000001</v>
      </c>
      <c r="AE281">
        <v>2.0166499999999998</v>
      </c>
      <c r="AF281">
        <v>9.32254</v>
      </c>
      <c r="AG281">
        <v>43.237699999999997</v>
      </c>
      <c r="AH281">
        <v>64.829300000000003</v>
      </c>
      <c r="AI281">
        <v>2.05288</v>
      </c>
      <c r="AJ281" t="s">
        <v>434</v>
      </c>
      <c r="AK281" t="s">
        <v>1088</v>
      </c>
      <c r="AL281">
        <v>23</v>
      </c>
      <c r="AM281" t="s">
        <v>1459</v>
      </c>
    </row>
    <row r="282" spans="1:39" x14ac:dyDescent="0.3">
      <c r="A282" s="1">
        <v>328</v>
      </c>
      <c r="B282" t="s">
        <v>70</v>
      </c>
      <c r="C282" t="s">
        <v>107</v>
      </c>
      <c r="D282">
        <v>37.521700000000003</v>
      </c>
      <c r="E282">
        <v>-405.666</v>
      </c>
      <c r="F282">
        <v>-443.18700000000001</v>
      </c>
      <c r="G282">
        <v>-74.104200000000006</v>
      </c>
      <c r="H282">
        <v>-82.858699999999999</v>
      </c>
      <c r="I282">
        <v>8.7545199999999994</v>
      </c>
      <c r="J282">
        <v>-70.957899999999995</v>
      </c>
      <c r="K282">
        <v>-84.101699999999994</v>
      </c>
      <c r="L282">
        <v>13.143800000000001</v>
      </c>
      <c r="M282">
        <v>-276.22699999999998</v>
      </c>
      <c r="N282">
        <v>-260.60399999999998</v>
      </c>
      <c r="O282">
        <v>15.6234</v>
      </c>
      <c r="P282">
        <v>-155.423</v>
      </c>
      <c r="Q282">
        <v>157.059</v>
      </c>
      <c r="R282">
        <v>1.6367100000000001</v>
      </c>
      <c r="S282">
        <v>-84.101699999999994</v>
      </c>
      <c r="T282">
        <v>-71.320899999999995</v>
      </c>
      <c r="U282">
        <v>20.9831</v>
      </c>
      <c r="V282">
        <v>-20.148900000000001</v>
      </c>
      <c r="W282">
        <v>0.83420300000000003</v>
      </c>
      <c r="X282">
        <v>-176.40600000000001</v>
      </c>
      <c r="Y282">
        <v>177.208</v>
      </c>
      <c r="Z282">
        <v>0.80250600000000005</v>
      </c>
      <c r="AA282">
        <v>-55.947099999999999</v>
      </c>
      <c r="AB282">
        <v>9.1304400000000001</v>
      </c>
      <c r="AC282">
        <v>43.589700000000001</v>
      </c>
      <c r="AD282">
        <v>66.839500000000001</v>
      </c>
      <c r="AE282">
        <v>2.0166499999999998</v>
      </c>
      <c r="AF282">
        <v>9.2792700000000004</v>
      </c>
      <c r="AG282">
        <v>43.981400000000001</v>
      </c>
      <c r="AH282">
        <v>64.832700000000003</v>
      </c>
      <c r="AI282">
        <v>2.00482</v>
      </c>
      <c r="AJ282" t="s">
        <v>435</v>
      </c>
      <c r="AK282" t="s">
        <v>1089</v>
      </c>
      <c r="AL282">
        <v>23</v>
      </c>
      <c r="AM282" t="s">
        <v>1459</v>
      </c>
    </row>
    <row r="283" spans="1:39" x14ac:dyDescent="0.3">
      <c r="A283" s="1">
        <v>329</v>
      </c>
      <c r="B283" t="s">
        <v>70</v>
      </c>
      <c r="C283" t="s">
        <v>107</v>
      </c>
      <c r="D283">
        <v>37.353099999999998</v>
      </c>
      <c r="E283">
        <v>-398.46699999999998</v>
      </c>
      <c r="F283">
        <v>-435.82</v>
      </c>
      <c r="G283">
        <v>-80.037999999999997</v>
      </c>
      <c r="H283">
        <v>-88.918599999999998</v>
      </c>
      <c r="I283">
        <v>8.8805300000000003</v>
      </c>
      <c r="J283">
        <v>-55.611499999999999</v>
      </c>
      <c r="K283">
        <v>-68.733999999999995</v>
      </c>
      <c r="L283">
        <v>13.1225</v>
      </c>
      <c r="M283">
        <v>-278.16800000000001</v>
      </c>
      <c r="N283">
        <v>-262.81799999999998</v>
      </c>
      <c r="O283">
        <v>15.3504</v>
      </c>
      <c r="P283">
        <v>-146.11500000000001</v>
      </c>
      <c r="Q283">
        <v>148.27099999999999</v>
      </c>
      <c r="R283">
        <v>2.1560299999999999</v>
      </c>
      <c r="S283">
        <v>-68.734200000000001</v>
      </c>
      <c r="T283">
        <v>-77.381299999999996</v>
      </c>
      <c r="U283">
        <v>20.453099999999999</v>
      </c>
      <c r="V283">
        <v>-19.622900000000001</v>
      </c>
      <c r="W283">
        <v>0.83022600000000002</v>
      </c>
      <c r="X283">
        <v>-166.56899999999999</v>
      </c>
      <c r="Y283">
        <v>167.89400000000001</v>
      </c>
      <c r="Z283">
        <v>1.3258099999999999</v>
      </c>
      <c r="AA283">
        <v>-46.733999999999988</v>
      </c>
      <c r="AB283">
        <v>9.1304400000000001</v>
      </c>
      <c r="AC283">
        <v>43.589700000000001</v>
      </c>
      <c r="AD283">
        <v>66.839500000000001</v>
      </c>
      <c r="AE283">
        <v>2.0166499999999998</v>
      </c>
      <c r="AF283">
        <v>9.2798600000000011</v>
      </c>
      <c r="AG283">
        <v>43.357900000000001</v>
      </c>
      <c r="AH283">
        <v>64.542100000000005</v>
      </c>
      <c r="AI283">
        <v>2.0011100000000002</v>
      </c>
      <c r="AJ283" t="s">
        <v>436</v>
      </c>
      <c r="AK283" t="s">
        <v>1090</v>
      </c>
      <c r="AL283">
        <v>23</v>
      </c>
      <c r="AM283" t="s">
        <v>1459</v>
      </c>
    </row>
    <row r="284" spans="1:39" x14ac:dyDescent="0.3">
      <c r="A284" s="1">
        <v>330</v>
      </c>
      <c r="B284" t="s">
        <v>70</v>
      </c>
      <c r="C284" t="s">
        <v>107</v>
      </c>
      <c r="D284">
        <v>37.227499999999999</v>
      </c>
      <c r="E284">
        <v>-386.56799999999998</v>
      </c>
      <c r="F284">
        <v>-423.79500000000002</v>
      </c>
      <c r="G284">
        <v>-64.828900000000004</v>
      </c>
      <c r="H284">
        <v>-73.665199999999999</v>
      </c>
      <c r="I284">
        <v>8.8362600000000011</v>
      </c>
      <c r="J284">
        <v>-55.611499999999999</v>
      </c>
      <c r="K284">
        <v>-68.744699999999995</v>
      </c>
      <c r="L284">
        <v>13.1333</v>
      </c>
      <c r="M284">
        <v>-281.39400000000001</v>
      </c>
      <c r="N284">
        <v>-266.12799999999999</v>
      </c>
      <c r="O284">
        <v>15.2661</v>
      </c>
      <c r="P284">
        <v>-130.87200000000001</v>
      </c>
      <c r="Q284">
        <v>133.423</v>
      </c>
      <c r="R284">
        <v>2.5501999999999998</v>
      </c>
      <c r="S284">
        <v>-68.744900000000001</v>
      </c>
      <c r="T284">
        <v>-62.127400000000002</v>
      </c>
      <c r="U284">
        <v>43.151299999999999</v>
      </c>
      <c r="V284">
        <v>-42.0837</v>
      </c>
      <c r="W284">
        <v>1.06752</v>
      </c>
      <c r="X284">
        <v>-174.023</v>
      </c>
      <c r="Y284">
        <v>175.506</v>
      </c>
      <c r="Z284">
        <v>1.48339</v>
      </c>
      <c r="AA284">
        <v>-30.386299999999999</v>
      </c>
      <c r="AB284">
        <v>9.1304400000000001</v>
      </c>
      <c r="AC284">
        <v>43.589700000000001</v>
      </c>
      <c r="AD284">
        <v>66.839500000000001</v>
      </c>
      <c r="AE284">
        <v>2.0166499999999998</v>
      </c>
      <c r="AF284">
        <v>9.2972099999999998</v>
      </c>
      <c r="AG284">
        <v>42.605400000000003</v>
      </c>
      <c r="AH284">
        <v>64.705500000000001</v>
      </c>
      <c r="AI284">
        <v>1.95251</v>
      </c>
      <c r="AJ284" t="s">
        <v>437</v>
      </c>
      <c r="AK284" t="s">
        <v>1091</v>
      </c>
      <c r="AL284">
        <v>23</v>
      </c>
      <c r="AM284" t="s">
        <v>1459</v>
      </c>
    </row>
    <row r="285" spans="1:39" x14ac:dyDescent="0.3">
      <c r="A285" s="1">
        <v>331</v>
      </c>
      <c r="B285" t="s">
        <v>70</v>
      </c>
      <c r="C285" t="s">
        <v>107</v>
      </c>
      <c r="D285">
        <v>37.603299999999997</v>
      </c>
      <c r="E285">
        <v>-382.505</v>
      </c>
      <c r="F285">
        <v>-420.108</v>
      </c>
      <c r="G285">
        <v>-62.5807</v>
      </c>
      <c r="H285">
        <v>-71.957899999999995</v>
      </c>
      <c r="I285">
        <v>9.3772000000000002</v>
      </c>
      <c r="J285">
        <v>-55.611499999999999</v>
      </c>
      <c r="K285">
        <v>-68.747799999999998</v>
      </c>
      <c r="L285">
        <v>13.1363</v>
      </c>
      <c r="M285">
        <v>-279.483</v>
      </c>
      <c r="N285">
        <v>-264.31299999999999</v>
      </c>
      <c r="O285">
        <v>15.1706</v>
      </c>
      <c r="P285">
        <v>-129.16900000000001</v>
      </c>
      <c r="Q285">
        <v>131.339</v>
      </c>
      <c r="R285">
        <v>2.17028</v>
      </c>
      <c r="S285">
        <v>-68.748000000000005</v>
      </c>
      <c r="T285">
        <v>-60.4206</v>
      </c>
      <c r="U285">
        <v>43.993499999999997</v>
      </c>
      <c r="V285">
        <v>-42.917200000000001</v>
      </c>
      <c r="W285">
        <v>1.07633</v>
      </c>
      <c r="X285">
        <v>-173.16200000000001</v>
      </c>
      <c r="Y285">
        <v>174.256</v>
      </c>
      <c r="Z285">
        <v>1.0941700000000001</v>
      </c>
      <c r="AA285">
        <v>-29.416699999999999</v>
      </c>
      <c r="AB285">
        <v>9.1304400000000001</v>
      </c>
      <c r="AC285">
        <v>43.589700000000001</v>
      </c>
      <c r="AD285">
        <v>66.839500000000001</v>
      </c>
      <c r="AE285">
        <v>2.0166499999999998</v>
      </c>
      <c r="AF285">
        <v>9.2967499999999994</v>
      </c>
      <c r="AG285">
        <v>43.1738</v>
      </c>
      <c r="AH285">
        <v>64.967500000000001</v>
      </c>
      <c r="AI285">
        <v>2.0087799999999998</v>
      </c>
      <c r="AJ285" t="s">
        <v>438</v>
      </c>
      <c r="AK285" t="s">
        <v>1092</v>
      </c>
      <c r="AL285">
        <v>23</v>
      </c>
      <c r="AM285" t="s">
        <v>1459</v>
      </c>
    </row>
    <row r="286" spans="1:39" x14ac:dyDescent="0.3">
      <c r="A286" s="1">
        <v>332</v>
      </c>
      <c r="B286" t="s">
        <v>70</v>
      </c>
      <c r="C286" t="s">
        <v>107</v>
      </c>
      <c r="D286">
        <v>12.172599999999999</v>
      </c>
      <c r="E286">
        <v>-392.61700000000002</v>
      </c>
      <c r="F286">
        <v>-404.78899999999999</v>
      </c>
      <c r="G286">
        <v>-75.6571</v>
      </c>
      <c r="H286">
        <v>-74.025899999999993</v>
      </c>
      <c r="I286">
        <v>-1.6311500000000001</v>
      </c>
      <c r="J286">
        <v>-52.6479</v>
      </c>
      <c r="K286">
        <v>-53.304299999999998</v>
      </c>
      <c r="L286">
        <v>0.65640200000000004</v>
      </c>
      <c r="M286">
        <v>-277.459</v>
      </c>
      <c r="N286">
        <v>-264.31200000000001</v>
      </c>
      <c r="O286">
        <v>13.1469</v>
      </c>
      <c r="P286">
        <v>-115.795</v>
      </c>
      <c r="Q286">
        <v>118.221</v>
      </c>
      <c r="R286">
        <v>2.4265400000000001</v>
      </c>
      <c r="S286">
        <v>-53.304400000000001</v>
      </c>
      <c r="T286">
        <v>-62.490499999999997</v>
      </c>
      <c r="U286">
        <v>40.893999999999998</v>
      </c>
      <c r="V286">
        <v>-39.817799999999998</v>
      </c>
      <c r="W286">
        <v>1.07629</v>
      </c>
      <c r="X286">
        <v>-156.68899999999999</v>
      </c>
      <c r="Y286">
        <v>158.03899999999999</v>
      </c>
      <c r="Z286">
        <v>1.3504700000000001</v>
      </c>
      <c r="AA286">
        <v>-35.761499999999998</v>
      </c>
      <c r="AB286">
        <v>9.1304400000000001</v>
      </c>
      <c r="AC286">
        <v>43.589700000000001</v>
      </c>
      <c r="AD286">
        <v>66.839500000000001</v>
      </c>
      <c r="AE286">
        <v>2.0166499999999998</v>
      </c>
      <c r="AF286">
        <v>9.3471899999999994</v>
      </c>
      <c r="AG286">
        <v>42.305700000000002</v>
      </c>
      <c r="AH286">
        <v>64.844999999999999</v>
      </c>
      <c r="AI286">
        <v>2.2707199999999998</v>
      </c>
      <c r="AJ286" t="s">
        <v>439</v>
      </c>
      <c r="AK286" t="s">
        <v>1093</v>
      </c>
      <c r="AL286">
        <v>23</v>
      </c>
      <c r="AM286" t="s">
        <v>1459</v>
      </c>
    </row>
    <row r="287" spans="1:39" x14ac:dyDescent="0.3">
      <c r="A287" s="1">
        <v>333</v>
      </c>
      <c r="B287" t="s">
        <v>70</v>
      </c>
      <c r="C287" t="s">
        <v>107</v>
      </c>
      <c r="D287">
        <v>14.312099999999999</v>
      </c>
      <c r="E287">
        <v>-397.88</v>
      </c>
      <c r="F287">
        <v>-412.19200000000001</v>
      </c>
      <c r="G287">
        <v>-67.712699999999998</v>
      </c>
      <c r="H287">
        <v>-67.968199999999996</v>
      </c>
      <c r="I287">
        <v>0.25551699999999999</v>
      </c>
      <c r="J287">
        <v>-67.994299999999996</v>
      </c>
      <c r="K287">
        <v>-68.671999999999997</v>
      </c>
      <c r="L287">
        <v>0.67771599999999999</v>
      </c>
      <c r="M287">
        <v>-275.55799999999999</v>
      </c>
      <c r="N287">
        <v>-262.173</v>
      </c>
      <c r="O287">
        <v>13.384600000000001</v>
      </c>
      <c r="P287">
        <v>-125.104</v>
      </c>
      <c r="Q287">
        <v>127.012</v>
      </c>
      <c r="R287">
        <v>1.90771</v>
      </c>
      <c r="S287">
        <v>-68.671999999999997</v>
      </c>
      <c r="T287">
        <v>-56.432200000000002</v>
      </c>
      <c r="U287">
        <v>41.423999999999999</v>
      </c>
      <c r="V287">
        <v>-40.343800000000002</v>
      </c>
      <c r="W287">
        <v>1.08026</v>
      </c>
      <c r="X287">
        <v>-166.52799999999999</v>
      </c>
      <c r="Y287">
        <v>167.35599999999999</v>
      </c>
      <c r="Z287">
        <v>0.82766200000000012</v>
      </c>
      <c r="AA287">
        <v>-44.968200000000003</v>
      </c>
      <c r="AB287">
        <v>9.1304400000000001</v>
      </c>
      <c r="AC287">
        <v>43.589700000000001</v>
      </c>
      <c r="AD287">
        <v>66.839500000000001</v>
      </c>
      <c r="AE287">
        <v>2.0166499999999998</v>
      </c>
      <c r="AF287">
        <v>9.3203499999999995</v>
      </c>
      <c r="AG287">
        <v>41.491300000000003</v>
      </c>
      <c r="AH287">
        <v>65.049899999999994</v>
      </c>
      <c r="AI287">
        <v>2.1770399999999999</v>
      </c>
      <c r="AJ287" t="s">
        <v>440</v>
      </c>
      <c r="AK287" t="s">
        <v>1094</v>
      </c>
      <c r="AL287">
        <v>23</v>
      </c>
      <c r="AM287" t="s">
        <v>1459</v>
      </c>
    </row>
    <row r="288" spans="1:39" x14ac:dyDescent="0.3">
      <c r="A288" s="1">
        <v>335</v>
      </c>
      <c r="B288" t="s">
        <v>71</v>
      </c>
      <c r="C288" t="s">
        <v>107</v>
      </c>
      <c r="D288">
        <v>5217.07</v>
      </c>
      <c r="E288">
        <v>4755.82</v>
      </c>
      <c r="F288">
        <v>-461.25099999999998</v>
      </c>
      <c r="G288">
        <v>5126.75</v>
      </c>
      <c r="H288">
        <v>-72.547399999999996</v>
      </c>
      <c r="I288">
        <v>5199.3</v>
      </c>
      <c r="J288">
        <v>-109.68899999999999</v>
      </c>
      <c r="K288">
        <v>-114.846</v>
      </c>
      <c r="L288">
        <v>5.1564300000000003</v>
      </c>
      <c r="M288">
        <v>-273.86200000000002</v>
      </c>
      <c r="N288">
        <v>-261.24400000000003</v>
      </c>
      <c r="O288">
        <v>12.6175</v>
      </c>
      <c r="P288">
        <v>-176.416</v>
      </c>
      <c r="Q288">
        <v>183.30099999999999</v>
      </c>
      <c r="R288">
        <v>6.8853300000000006</v>
      </c>
      <c r="S288">
        <v>-115.07599999999999</v>
      </c>
      <c r="T288">
        <v>-61.340499999999999</v>
      </c>
      <c r="U288">
        <v>21.439900000000002</v>
      </c>
      <c r="V288">
        <v>-21.623699999999999</v>
      </c>
      <c r="W288">
        <v>-0.18370900000000001</v>
      </c>
      <c r="X288">
        <v>-197.85599999999999</v>
      </c>
      <c r="Y288">
        <v>204.92500000000001</v>
      </c>
      <c r="Z288">
        <v>7.0690399999999993</v>
      </c>
      <c r="AA288">
        <v>51185.1</v>
      </c>
      <c r="AB288">
        <v>8.0869600000000013</v>
      </c>
      <c r="AC288">
        <v>-17.948699999999999</v>
      </c>
      <c r="AD288">
        <v>38.710099999999997</v>
      </c>
      <c r="AE288">
        <v>2.9224000000000001</v>
      </c>
      <c r="AF288">
        <v>8.2663200000000003</v>
      </c>
      <c r="AG288">
        <v>-20.697600000000001</v>
      </c>
      <c r="AH288">
        <v>37.281300000000002</v>
      </c>
      <c r="AI288">
        <v>3.0921599999999998</v>
      </c>
      <c r="AJ288" t="s">
        <v>442</v>
      </c>
      <c r="AK288" t="s">
        <v>1096</v>
      </c>
      <c r="AL288">
        <v>25</v>
      </c>
      <c r="AM288" t="s">
        <v>1460</v>
      </c>
    </row>
    <row r="289" spans="1:39" x14ac:dyDescent="0.3">
      <c r="A289" s="1">
        <v>336</v>
      </c>
      <c r="B289" t="s">
        <v>71</v>
      </c>
      <c r="C289" t="s">
        <v>107</v>
      </c>
      <c r="D289">
        <v>8249.3700000000008</v>
      </c>
      <c r="E289">
        <v>7802.8</v>
      </c>
      <c r="F289">
        <v>-446.57</v>
      </c>
      <c r="G289">
        <v>8147.59</v>
      </c>
      <c r="H289">
        <v>-75.214799999999997</v>
      </c>
      <c r="I289">
        <v>8222.81</v>
      </c>
      <c r="J289">
        <v>-84.838200000000001</v>
      </c>
      <c r="K289">
        <v>-99.574399999999997</v>
      </c>
      <c r="L289">
        <v>14.7362</v>
      </c>
      <c r="M289">
        <v>-271.80599999999998</v>
      </c>
      <c r="N289">
        <v>-259.95100000000002</v>
      </c>
      <c r="O289">
        <v>11.8552</v>
      </c>
      <c r="P289">
        <v>-163.66200000000001</v>
      </c>
      <c r="Q289">
        <v>170.50399999999999</v>
      </c>
      <c r="R289">
        <v>6.8423299999999996</v>
      </c>
      <c r="S289">
        <v>-99.5745</v>
      </c>
      <c r="T289">
        <v>-64.087100000000007</v>
      </c>
      <c r="U289">
        <v>18.340599999999998</v>
      </c>
      <c r="V289">
        <v>-18.5242</v>
      </c>
      <c r="W289">
        <v>-0.18363399999999999</v>
      </c>
      <c r="X289">
        <v>-182.00200000000001</v>
      </c>
      <c r="Y289">
        <v>189.02799999999999</v>
      </c>
      <c r="Z289">
        <v>7.02597</v>
      </c>
      <c r="AA289">
        <v>51199.9</v>
      </c>
      <c r="AB289">
        <v>8.0869600000000013</v>
      </c>
      <c r="AC289">
        <v>-17.948699999999999</v>
      </c>
      <c r="AD289">
        <v>38.710099999999997</v>
      </c>
      <c r="AE289">
        <v>2.9224000000000001</v>
      </c>
      <c r="AF289">
        <v>8.2734300000000012</v>
      </c>
      <c r="AG289">
        <v>-19.584</v>
      </c>
      <c r="AH289">
        <v>37.239100000000001</v>
      </c>
      <c r="AI289">
        <v>3.1749999999999998</v>
      </c>
      <c r="AJ289" t="s">
        <v>443</v>
      </c>
      <c r="AK289" t="s">
        <v>1097</v>
      </c>
      <c r="AL289">
        <v>25</v>
      </c>
      <c r="AM289" t="s">
        <v>1460</v>
      </c>
    </row>
    <row r="290" spans="1:39" x14ac:dyDescent="0.3">
      <c r="A290" s="1">
        <v>337</v>
      </c>
      <c r="B290" t="s">
        <v>71</v>
      </c>
      <c r="C290" t="s">
        <v>107</v>
      </c>
      <c r="D290">
        <v>7104.04</v>
      </c>
      <c r="E290">
        <v>6668.76</v>
      </c>
      <c r="F290">
        <v>-435.28300000000002</v>
      </c>
      <c r="G290">
        <v>6999.45</v>
      </c>
      <c r="H290">
        <v>-78.900899999999993</v>
      </c>
      <c r="I290">
        <v>7078.35</v>
      </c>
      <c r="J290">
        <v>-70.526600000000002</v>
      </c>
      <c r="K290">
        <v>-84.147599999999997</v>
      </c>
      <c r="L290">
        <v>13.621</v>
      </c>
      <c r="M290">
        <v>-272.23399999999998</v>
      </c>
      <c r="N290">
        <v>-260.161</v>
      </c>
      <c r="O290">
        <v>12.0725</v>
      </c>
      <c r="P290">
        <v>-151.91800000000001</v>
      </c>
      <c r="Q290">
        <v>156.07400000000001</v>
      </c>
      <c r="R290">
        <v>4.1565400000000006</v>
      </c>
      <c r="S290">
        <v>-84.147900000000007</v>
      </c>
      <c r="T290">
        <v>-67.769900000000007</v>
      </c>
      <c r="U290">
        <v>17.6067</v>
      </c>
      <c r="V290">
        <v>-17.2501</v>
      </c>
      <c r="W290">
        <v>0.35661799999999999</v>
      </c>
      <c r="X290">
        <v>-169.52500000000001</v>
      </c>
      <c r="Y290">
        <v>173.32400000000001</v>
      </c>
      <c r="Z290">
        <v>3.7999299999999998</v>
      </c>
      <c r="AA290">
        <v>51240.4</v>
      </c>
      <c r="AB290">
        <v>8.0869600000000013</v>
      </c>
      <c r="AC290">
        <v>-17.948699999999999</v>
      </c>
      <c r="AD290">
        <v>38.710099999999997</v>
      </c>
      <c r="AE290">
        <v>2.9224000000000001</v>
      </c>
      <c r="AF290">
        <v>8.2484899999999985</v>
      </c>
      <c r="AG290">
        <v>-20.546199999999999</v>
      </c>
      <c r="AH290">
        <v>36.881900000000002</v>
      </c>
      <c r="AI290">
        <v>3.1520100000000002</v>
      </c>
      <c r="AJ290" t="s">
        <v>444</v>
      </c>
      <c r="AK290" t="s">
        <v>1098</v>
      </c>
      <c r="AL290">
        <v>25</v>
      </c>
      <c r="AM290" t="s">
        <v>1460</v>
      </c>
    </row>
    <row r="291" spans="1:39" x14ac:dyDescent="0.3">
      <c r="A291" s="1">
        <v>338</v>
      </c>
      <c r="B291" t="s">
        <v>71</v>
      </c>
      <c r="C291" t="s">
        <v>107</v>
      </c>
      <c r="D291">
        <v>7100.3</v>
      </c>
      <c r="E291">
        <v>6667.58</v>
      </c>
      <c r="F291">
        <v>-432.72</v>
      </c>
      <c r="G291">
        <v>6991.33</v>
      </c>
      <c r="H291">
        <v>-80.448000000000008</v>
      </c>
      <c r="I291">
        <v>7071.77</v>
      </c>
      <c r="J291">
        <v>-62.683399999999999</v>
      </c>
      <c r="K291">
        <v>-78.284099999999995</v>
      </c>
      <c r="L291">
        <v>15.6008</v>
      </c>
      <c r="M291">
        <v>-273.98399999999998</v>
      </c>
      <c r="N291">
        <v>-261.06099999999998</v>
      </c>
      <c r="O291">
        <v>12.9232</v>
      </c>
      <c r="P291">
        <v>-147.72499999999999</v>
      </c>
      <c r="Q291">
        <v>151.001</v>
      </c>
      <c r="R291">
        <v>3.2751000000000001</v>
      </c>
      <c r="S291">
        <v>-78.286799999999999</v>
      </c>
      <c r="T291">
        <v>-69.438599999999994</v>
      </c>
      <c r="U291">
        <v>16.6098</v>
      </c>
      <c r="V291">
        <v>-15.426299999999999</v>
      </c>
      <c r="W291">
        <v>1.1834800000000001</v>
      </c>
      <c r="X291">
        <v>-164.33500000000001</v>
      </c>
      <c r="Y291">
        <v>166.42699999999999</v>
      </c>
      <c r="Z291">
        <v>2.0916199999999998</v>
      </c>
      <c r="AA291">
        <v>51268.800000000003</v>
      </c>
      <c r="AB291">
        <v>8.0869600000000013</v>
      </c>
      <c r="AC291">
        <v>-17.948699999999999</v>
      </c>
      <c r="AD291">
        <v>38.710099999999997</v>
      </c>
      <c r="AE291">
        <v>2.9224000000000001</v>
      </c>
      <c r="AF291">
        <v>8.2992899999999992</v>
      </c>
      <c r="AG291">
        <v>-19.704999999999998</v>
      </c>
      <c r="AH291">
        <v>37.591099999999997</v>
      </c>
      <c r="AI291">
        <v>3.0615000000000001</v>
      </c>
      <c r="AJ291" t="s">
        <v>445</v>
      </c>
      <c r="AK291" t="s">
        <v>1099</v>
      </c>
      <c r="AL291">
        <v>25</v>
      </c>
      <c r="AM291" t="s">
        <v>1460</v>
      </c>
    </row>
    <row r="292" spans="1:39" x14ac:dyDescent="0.3">
      <c r="A292" s="1">
        <v>339</v>
      </c>
      <c r="B292" t="s">
        <v>71</v>
      </c>
      <c r="C292" t="s">
        <v>107</v>
      </c>
      <c r="D292">
        <v>8583.18</v>
      </c>
      <c r="E292">
        <v>8159.27</v>
      </c>
      <c r="F292">
        <v>-423.91300000000001</v>
      </c>
      <c r="G292">
        <v>8488.2099999999991</v>
      </c>
      <c r="H292">
        <v>-67.796300000000002</v>
      </c>
      <c r="I292">
        <v>8556.01</v>
      </c>
      <c r="J292">
        <v>-64.945300000000003</v>
      </c>
      <c r="K292">
        <v>-78.331199999999995</v>
      </c>
      <c r="L292">
        <v>13.385899999999999</v>
      </c>
      <c r="M292">
        <v>-277.77499999999998</v>
      </c>
      <c r="N292">
        <v>-263.99700000000001</v>
      </c>
      <c r="O292">
        <v>13.777900000000001</v>
      </c>
      <c r="P292">
        <v>-135.095</v>
      </c>
      <c r="Q292">
        <v>137.91</v>
      </c>
      <c r="R292">
        <v>2.8147799999999998</v>
      </c>
      <c r="S292">
        <v>-78.3339</v>
      </c>
      <c r="T292">
        <v>-56.760899999999999</v>
      </c>
      <c r="U292">
        <v>39.698399999999999</v>
      </c>
      <c r="V292">
        <v>-38.666200000000003</v>
      </c>
      <c r="W292">
        <v>1.0321899999999999</v>
      </c>
      <c r="X292">
        <v>-174.79300000000001</v>
      </c>
      <c r="Y292">
        <v>176.57599999999999</v>
      </c>
      <c r="Z292">
        <v>1.7825899999999999</v>
      </c>
      <c r="AA292">
        <v>51300.800000000003</v>
      </c>
      <c r="AB292">
        <v>8.0869600000000013</v>
      </c>
      <c r="AC292">
        <v>-17.948699999999999</v>
      </c>
      <c r="AD292">
        <v>38.710099999999997</v>
      </c>
      <c r="AE292">
        <v>2.9224000000000001</v>
      </c>
      <c r="AF292">
        <v>8.2813300000000005</v>
      </c>
      <c r="AG292">
        <v>-19.159400000000002</v>
      </c>
      <c r="AH292">
        <v>37.6858</v>
      </c>
      <c r="AI292">
        <v>3.1095700000000002</v>
      </c>
      <c r="AJ292" t="s">
        <v>446</v>
      </c>
      <c r="AK292" t="s">
        <v>1100</v>
      </c>
      <c r="AL292">
        <v>25</v>
      </c>
      <c r="AM292" t="s">
        <v>1460</v>
      </c>
    </row>
    <row r="293" spans="1:39" x14ac:dyDescent="0.3">
      <c r="A293" s="1">
        <v>340</v>
      </c>
      <c r="B293" t="s">
        <v>71</v>
      </c>
      <c r="C293" t="s">
        <v>107</v>
      </c>
      <c r="D293">
        <v>811.23199999999997</v>
      </c>
      <c r="E293">
        <v>401.91800000000001</v>
      </c>
      <c r="F293">
        <v>-409.31400000000002</v>
      </c>
      <c r="G293">
        <v>723.16600000000005</v>
      </c>
      <c r="H293">
        <v>-70.215699999999998</v>
      </c>
      <c r="I293">
        <v>793.38199999999995</v>
      </c>
      <c r="J293">
        <v>-61.858800000000002</v>
      </c>
      <c r="K293">
        <v>-62.884799999999998</v>
      </c>
      <c r="L293">
        <v>1.0259400000000001</v>
      </c>
      <c r="M293">
        <v>-276.27300000000002</v>
      </c>
      <c r="N293">
        <v>-259.38900000000001</v>
      </c>
      <c r="O293">
        <v>16.884399999999999</v>
      </c>
      <c r="P293">
        <v>-122.285</v>
      </c>
      <c r="Q293">
        <v>124.96599999999999</v>
      </c>
      <c r="R293">
        <v>2.6811699999999998</v>
      </c>
      <c r="S293">
        <v>-62.884999999999998</v>
      </c>
      <c r="T293">
        <v>-59.4</v>
      </c>
      <c r="U293">
        <v>36.598999999999997</v>
      </c>
      <c r="V293">
        <v>-35.566800000000001</v>
      </c>
      <c r="W293">
        <v>1.0321800000000001</v>
      </c>
      <c r="X293">
        <v>-158.88399999999999</v>
      </c>
      <c r="Y293">
        <v>160.53299999999999</v>
      </c>
      <c r="Z293">
        <v>1.649</v>
      </c>
      <c r="AA293">
        <v>31841.7</v>
      </c>
      <c r="AB293">
        <v>8.0869600000000013</v>
      </c>
      <c r="AC293">
        <v>-17.948699999999999</v>
      </c>
      <c r="AD293">
        <v>38.710099999999997</v>
      </c>
      <c r="AE293">
        <v>2.9224000000000001</v>
      </c>
      <c r="AF293">
        <v>8.3209</v>
      </c>
      <c r="AG293">
        <v>-18.703399999999998</v>
      </c>
      <c r="AH293">
        <v>36.788800000000002</v>
      </c>
      <c r="AI293">
        <v>2.7408999999999999</v>
      </c>
      <c r="AJ293" t="s">
        <v>447</v>
      </c>
      <c r="AK293" t="s">
        <v>1101</v>
      </c>
      <c r="AL293">
        <v>25</v>
      </c>
      <c r="AM293" t="s">
        <v>1460</v>
      </c>
    </row>
    <row r="294" spans="1:39" x14ac:dyDescent="0.3">
      <c r="A294" s="1">
        <v>341</v>
      </c>
      <c r="B294" t="s">
        <v>71</v>
      </c>
      <c r="C294" t="s">
        <v>107</v>
      </c>
      <c r="D294">
        <v>668.09199999999998</v>
      </c>
      <c r="E294">
        <v>237.84800000000001</v>
      </c>
      <c r="F294">
        <v>-430.24400000000003</v>
      </c>
      <c r="G294">
        <v>569.83900000000006</v>
      </c>
      <c r="H294">
        <v>-82.675399999999996</v>
      </c>
      <c r="I294">
        <v>652.51499999999999</v>
      </c>
      <c r="J294">
        <v>-71.476900000000001</v>
      </c>
      <c r="K294">
        <v>-72.473200000000006</v>
      </c>
      <c r="L294">
        <v>0.99631900000000007</v>
      </c>
      <c r="M294">
        <v>-275.089</v>
      </c>
      <c r="N294">
        <v>-260.51499999999999</v>
      </c>
      <c r="O294">
        <v>14.5745</v>
      </c>
      <c r="P294">
        <v>-144.02699999999999</v>
      </c>
      <c r="Q294">
        <v>146.744</v>
      </c>
      <c r="R294">
        <v>2.7178800000000001</v>
      </c>
      <c r="S294">
        <v>-72.444299999999998</v>
      </c>
      <c r="T294">
        <v>-71.582300000000004</v>
      </c>
      <c r="U294">
        <v>14.766299999999999</v>
      </c>
      <c r="V294">
        <v>-13.602499999999999</v>
      </c>
      <c r="W294">
        <v>1.1637900000000001</v>
      </c>
      <c r="X294">
        <v>-158.79300000000001</v>
      </c>
      <c r="Y294">
        <v>160.34700000000001</v>
      </c>
      <c r="Z294">
        <v>1.5540799999999999</v>
      </c>
      <c r="AA294">
        <v>31629.7</v>
      </c>
      <c r="AB294">
        <v>8.0869600000000013</v>
      </c>
      <c r="AC294">
        <v>-17.948699999999999</v>
      </c>
      <c r="AD294">
        <v>38.710099999999997</v>
      </c>
      <c r="AE294">
        <v>2.9224000000000001</v>
      </c>
      <c r="AF294">
        <v>8.328619999999999</v>
      </c>
      <c r="AG294">
        <v>-19.048999999999999</v>
      </c>
      <c r="AH294">
        <v>36.453600000000002</v>
      </c>
      <c r="AI294">
        <v>2.82762</v>
      </c>
      <c r="AJ294" t="s">
        <v>448</v>
      </c>
      <c r="AK294" t="s">
        <v>1102</v>
      </c>
      <c r="AL294">
        <v>25</v>
      </c>
      <c r="AM294" t="s">
        <v>1460</v>
      </c>
    </row>
    <row r="295" spans="1:39" x14ac:dyDescent="0.3">
      <c r="A295" s="1">
        <v>342</v>
      </c>
      <c r="B295" t="s">
        <v>71</v>
      </c>
      <c r="C295" t="s">
        <v>107</v>
      </c>
      <c r="D295">
        <v>517.28800000000001</v>
      </c>
      <c r="E295">
        <v>91.588499999999996</v>
      </c>
      <c r="F295">
        <v>-425.7</v>
      </c>
      <c r="G295">
        <v>414.26299999999998</v>
      </c>
      <c r="H295">
        <v>-87.307299999999998</v>
      </c>
      <c r="I295">
        <v>501.57</v>
      </c>
      <c r="J295">
        <v>-62.251199999999997</v>
      </c>
      <c r="K295">
        <v>-62.892499999999998</v>
      </c>
      <c r="L295">
        <v>0.64129700000000001</v>
      </c>
      <c r="M295">
        <v>-275.524</v>
      </c>
      <c r="N295">
        <v>-260.423</v>
      </c>
      <c r="O295">
        <v>15.1008</v>
      </c>
      <c r="P295">
        <v>-138.16</v>
      </c>
      <c r="Q295">
        <v>142.42599999999999</v>
      </c>
      <c r="R295">
        <v>4.2667999999999999</v>
      </c>
      <c r="S295">
        <v>-62.8613</v>
      </c>
      <c r="T295">
        <v>-75.298400000000001</v>
      </c>
      <c r="U295">
        <v>15.2333</v>
      </c>
      <c r="V295">
        <v>-14.9003</v>
      </c>
      <c r="W295">
        <v>0.33300400000000002</v>
      </c>
      <c r="X295">
        <v>-153.393</v>
      </c>
      <c r="Y295">
        <v>157.327</v>
      </c>
      <c r="Z295">
        <v>3.9338000000000002</v>
      </c>
      <c r="AA295">
        <v>31702.5</v>
      </c>
      <c r="AB295">
        <v>8.0869600000000013</v>
      </c>
      <c r="AC295">
        <v>-17.948699999999999</v>
      </c>
      <c r="AD295">
        <v>38.710099999999997</v>
      </c>
      <c r="AE295">
        <v>2.9224000000000001</v>
      </c>
      <c r="AF295">
        <v>8.4060600000000001</v>
      </c>
      <c r="AG295">
        <v>-19.5943</v>
      </c>
      <c r="AH295">
        <v>36.386800000000001</v>
      </c>
      <c r="AI295">
        <v>2.8001900000000002</v>
      </c>
      <c r="AJ295" t="s">
        <v>449</v>
      </c>
      <c r="AK295" t="s">
        <v>1103</v>
      </c>
      <c r="AL295">
        <v>25</v>
      </c>
      <c r="AM295" t="s">
        <v>1460</v>
      </c>
    </row>
    <row r="296" spans="1:39" x14ac:dyDescent="0.3">
      <c r="A296" s="1">
        <v>343</v>
      </c>
      <c r="B296" t="s">
        <v>71</v>
      </c>
      <c r="C296" t="s">
        <v>107</v>
      </c>
      <c r="D296">
        <v>686.34199999999998</v>
      </c>
      <c r="E296">
        <v>268.29500000000002</v>
      </c>
      <c r="F296">
        <v>-418.04700000000003</v>
      </c>
      <c r="G296">
        <v>588.14199999999994</v>
      </c>
      <c r="H296">
        <v>-83.746600000000001</v>
      </c>
      <c r="I296">
        <v>671.88800000000003</v>
      </c>
      <c r="J296">
        <v>-62.251199999999997</v>
      </c>
      <c r="K296">
        <v>-62.835700000000003</v>
      </c>
      <c r="L296">
        <v>0.584484</v>
      </c>
      <c r="M296">
        <v>-271.48099999999999</v>
      </c>
      <c r="N296">
        <v>-257.596</v>
      </c>
      <c r="O296">
        <v>13.8851</v>
      </c>
      <c r="P296">
        <v>-135.33600000000001</v>
      </c>
      <c r="Q296">
        <v>139.00200000000001</v>
      </c>
      <c r="R296">
        <v>3.6656900000000001</v>
      </c>
      <c r="S296">
        <v>-62.804499999999997</v>
      </c>
      <c r="T296">
        <v>-72.531499999999994</v>
      </c>
      <c r="U296">
        <v>13.510300000000001</v>
      </c>
      <c r="V296">
        <v>-12.3269</v>
      </c>
      <c r="W296">
        <v>1.1834100000000001</v>
      </c>
      <c r="X296">
        <v>-148.846</v>
      </c>
      <c r="Y296">
        <v>151.32900000000001</v>
      </c>
      <c r="Z296">
        <v>2.4822799999999998</v>
      </c>
      <c r="AA296">
        <v>31605.4</v>
      </c>
      <c r="AB296">
        <v>8.0869600000000013</v>
      </c>
      <c r="AC296">
        <v>-17.948699999999999</v>
      </c>
      <c r="AD296">
        <v>38.710099999999997</v>
      </c>
      <c r="AE296">
        <v>2.9224000000000001</v>
      </c>
      <c r="AF296">
        <v>8.3021100000000008</v>
      </c>
      <c r="AG296">
        <v>-18.777699999999999</v>
      </c>
      <c r="AH296">
        <v>36.243699999999997</v>
      </c>
      <c r="AI296">
        <v>2.8552200000000001</v>
      </c>
      <c r="AJ296" t="s">
        <v>450</v>
      </c>
      <c r="AK296" t="s">
        <v>1104</v>
      </c>
      <c r="AL296">
        <v>25</v>
      </c>
      <c r="AM296" t="s">
        <v>1460</v>
      </c>
    </row>
    <row r="297" spans="1:39" x14ac:dyDescent="0.3">
      <c r="A297" s="1">
        <v>344</v>
      </c>
      <c r="B297" t="s">
        <v>71</v>
      </c>
      <c r="C297" t="s">
        <v>107</v>
      </c>
      <c r="D297">
        <v>483.63400000000001</v>
      </c>
      <c r="E297">
        <v>50.782499999999999</v>
      </c>
      <c r="F297">
        <v>-432.85199999999998</v>
      </c>
      <c r="G297">
        <v>376.59</v>
      </c>
      <c r="H297">
        <v>-81.000299999999996</v>
      </c>
      <c r="I297">
        <v>457.59</v>
      </c>
      <c r="J297">
        <v>-64.011700000000005</v>
      </c>
      <c r="K297">
        <v>-78.336699999999993</v>
      </c>
      <c r="L297">
        <v>14.324999999999999</v>
      </c>
      <c r="M297">
        <v>-273.52800000000002</v>
      </c>
      <c r="N297">
        <v>-261.79599999999999</v>
      </c>
      <c r="O297">
        <v>11.7325</v>
      </c>
      <c r="P297">
        <v>-148.08799999999999</v>
      </c>
      <c r="Q297">
        <v>151.78</v>
      </c>
      <c r="R297">
        <v>3.6924899999999998</v>
      </c>
      <c r="S297">
        <v>-78.305400000000006</v>
      </c>
      <c r="T297">
        <v>-69.782499999999999</v>
      </c>
      <c r="U297">
        <v>15.763299999999999</v>
      </c>
      <c r="V297">
        <v>-15.426299999999999</v>
      </c>
      <c r="W297">
        <v>0.33692899999999998</v>
      </c>
      <c r="X297">
        <v>-163.851</v>
      </c>
      <c r="Y297">
        <v>167.20699999999999</v>
      </c>
      <c r="Z297">
        <v>3.3555600000000001</v>
      </c>
      <c r="AA297">
        <v>31586.2</v>
      </c>
      <c r="AB297">
        <v>8.0869600000000013</v>
      </c>
      <c r="AC297">
        <v>-17.948699999999999</v>
      </c>
      <c r="AD297">
        <v>38.710099999999997</v>
      </c>
      <c r="AE297">
        <v>2.9224000000000001</v>
      </c>
      <c r="AF297">
        <v>8.3348399999999998</v>
      </c>
      <c r="AG297">
        <v>-19.921900000000001</v>
      </c>
      <c r="AH297">
        <v>36.070399999999999</v>
      </c>
      <c r="AI297">
        <v>2.8044699999999998</v>
      </c>
      <c r="AJ297" t="s">
        <v>451</v>
      </c>
      <c r="AK297" t="s">
        <v>1105</v>
      </c>
      <c r="AL297">
        <v>25</v>
      </c>
      <c r="AM297" t="s">
        <v>1460</v>
      </c>
    </row>
    <row r="298" spans="1:39" x14ac:dyDescent="0.3">
      <c r="A298" s="1">
        <v>345</v>
      </c>
      <c r="B298" t="s">
        <v>71</v>
      </c>
      <c r="C298" t="s">
        <v>107</v>
      </c>
      <c r="D298">
        <v>582.22300000000007</v>
      </c>
      <c r="E298">
        <v>170.238</v>
      </c>
      <c r="F298">
        <v>-411.98500000000001</v>
      </c>
      <c r="G298">
        <v>485.87</v>
      </c>
      <c r="H298">
        <v>-68.904600000000002</v>
      </c>
      <c r="I298">
        <v>554.774</v>
      </c>
      <c r="J298">
        <v>-55.112499999999997</v>
      </c>
      <c r="K298">
        <v>-68.516499999999994</v>
      </c>
      <c r="L298">
        <v>13.404</v>
      </c>
      <c r="M298">
        <v>-274.56400000000002</v>
      </c>
      <c r="N298">
        <v>-260.52</v>
      </c>
      <c r="O298">
        <v>14.044499999999999</v>
      </c>
      <c r="P298">
        <v>-126.416</v>
      </c>
      <c r="Q298">
        <v>130.04300000000001</v>
      </c>
      <c r="R298">
        <v>3.6268699999999998</v>
      </c>
      <c r="S298">
        <v>-68.746099999999998</v>
      </c>
      <c r="T298">
        <v>-57.669899999999998</v>
      </c>
      <c r="U298">
        <v>38.144300000000001</v>
      </c>
      <c r="V298">
        <v>-37.390599999999999</v>
      </c>
      <c r="W298">
        <v>0.75373900000000005</v>
      </c>
      <c r="X298">
        <v>-164.56</v>
      </c>
      <c r="Y298">
        <v>167.43299999999999</v>
      </c>
      <c r="Z298">
        <v>2.8731300000000002</v>
      </c>
      <c r="AA298">
        <v>31610.799999999999</v>
      </c>
      <c r="AB298">
        <v>8.0869600000000013</v>
      </c>
      <c r="AC298">
        <v>-17.948699999999999</v>
      </c>
      <c r="AD298">
        <v>38.710099999999997</v>
      </c>
      <c r="AE298">
        <v>2.9224000000000001</v>
      </c>
      <c r="AF298">
        <v>8.3060299999999998</v>
      </c>
      <c r="AG298">
        <v>-19.4221</v>
      </c>
      <c r="AH298">
        <v>36.151699999999998</v>
      </c>
      <c r="AI298">
        <v>2.8041700000000001</v>
      </c>
      <c r="AJ298" t="s">
        <v>452</v>
      </c>
      <c r="AK298" t="s">
        <v>1106</v>
      </c>
      <c r="AL298">
        <v>25</v>
      </c>
      <c r="AM298" t="s">
        <v>1460</v>
      </c>
    </row>
    <row r="299" spans="1:39" x14ac:dyDescent="0.3">
      <c r="A299" s="1">
        <v>352</v>
      </c>
      <c r="B299" t="s">
        <v>72</v>
      </c>
      <c r="C299" t="s">
        <v>107</v>
      </c>
      <c r="D299">
        <v>32.017600000000002</v>
      </c>
      <c r="E299">
        <v>-428.81200000000001</v>
      </c>
      <c r="F299">
        <v>-460.83</v>
      </c>
      <c r="G299">
        <v>-60.027799999999999</v>
      </c>
      <c r="H299">
        <v>-77.831000000000003</v>
      </c>
      <c r="I299">
        <v>17.8032</v>
      </c>
      <c r="J299">
        <v>-95.867999999999995</v>
      </c>
      <c r="K299">
        <v>-103.053</v>
      </c>
      <c r="L299">
        <v>7.1854500000000003</v>
      </c>
      <c r="M299">
        <v>-280.23</v>
      </c>
      <c r="N299">
        <v>-272.916</v>
      </c>
      <c r="O299">
        <v>7.313839999999999</v>
      </c>
      <c r="P299">
        <v>-169.35</v>
      </c>
      <c r="Q299">
        <v>174.34299999999999</v>
      </c>
      <c r="R299">
        <v>4.9930000000000003</v>
      </c>
      <c r="S299">
        <v>-103.221</v>
      </c>
      <c r="T299">
        <v>-66.128799999999998</v>
      </c>
      <c r="U299">
        <v>23.195799999999998</v>
      </c>
      <c r="V299">
        <v>-23.502700000000001</v>
      </c>
      <c r="W299">
        <v>-0.306842</v>
      </c>
      <c r="X299">
        <v>-192.54599999999999</v>
      </c>
      <c r="Y299">
        <v>197.846</v>
      </c>
      <c r="Z299">
        <v>5.2998400000000014</v>
      </c>
      <c r="AA299">
        <v>20.575299999999999</v>
      </c>
      <c r="AB299">
        <v>9.9130399999999987</v>
      </c>
      <c r="AC299">
        <v>17.948699999999999</v>
      </c>
      <c r="AD299">
        <v>57.034500000000001</v>
      </c>
      <c r="AE299">
        <v>0.46031100000000003</v>
      </c>
      <c r="AF299">
        <v>10.1046</v>
      </c>
      <c r="AG299">
        <v>19.7422</v>
      </c>
      <c r="AH299">
        <v>54.7271</v>
      </c>
      <c r="AI299">
        <v>0.68178100000000008</v>
      </c>
      <c r="AJ299" t="s">
        <v>459</v>
      </c>
      <c r="AK299" t="s">
        <v>1113</v>
      </c>
      <c r="AL299">
        <v>27</v>
      </c>
      <c r="AM299" t="s">
        <v>1461</v>
      </c>
    </row>
    <row r="300" spans="1:39" x14ac:dyDescent="0.3">
      <c r="A300" s="1">
        <v>353</v>
      </c>
      <c r="B300" t="s">
        <v>72</v>
      </c>
      <c r="C300" t="s">
        <v>107</v>
      </c>
      <c r="D300">
        <v>39.504199999999997</v>
      </c>
      <c r="E300">
        <v>-414.35899999999998</v>
      </c>
      <c r="F300">
        <v>-453.86300000000011</v>
      </c>
      <c r="G300">
        <v>-59.5276</v>
      </c>
      <c r="H300">
        <v>-83.923500000000004</v>
      </c>
      <c r="I300">
        <v>24.395900000000001</v>
      </c>
      <c r="J300">
        <v>-80.065799999999996</v>
      </c>
      <c r="K300">
        <v>-87.810500000000005</v>
      </c>
      <c r="L300">
        <v>7.7446600000000014</v>
      </c>
      <c r="M300">
        <v>-282.14</v>
      </c>
      <c r="N300">
        <v>-274.76600000000002</v>
      </c>
      <c r="O300">
        <v>7.3747999999999996</v>
      </c>
      <c r="P300">
        <v>-160.16800000000001</v>
      </c>
      <c r="Q300">
        <v>165.13800000000001</v>
      </c>
      <c r="R300">
        <v>4.9700499999999996</v>
      </c>
      <c r="S300">
        <v>-87.811300000000003</v>
      </c>
      <c r="T300">
        <v>-72.357200000000006</v>
      </c>
      <c r="U300">
        <v>22.665900000000001</v>
      </c>
      <c r="V300">
        <v>-22.976700000000001</v>
      </c>
      <c r="W300">
        <v>-0.31074400000000002</v>
      </c>
      <c r="X300">
        <v>-182.834</v>
      </c>
      <c r="Y300">
        <v>188.11500000000001</v>
      </c>
      <c r="Z300">
        <v>5.2807900000000014</v>
      </c>
      <c r="AA300">
        <v>35.2378</v>
      </c>
      <c r="AB300">
        <v>9.9130399999999987</v>
      </c>
      <c r="AC300">
        <v>17.948699999999999</v>
      </c>
      <c r="AD300">
        <v>57.034500000000001</v>
      </c>
      <c r="AE300">
        <v>0.46031100000000003</v>
      </c>
      <c r="AF300">
        <v>10.127800000000001</v>
      </c>
      <c r="AG300">
        <v>19.734300000000001</v>
      </c>
      <c r="AH300">
        <v>54.956400000000002</v>
      </c>
      <c r="AI300">
        <v>0.65290400000000004</v>
      </c>
      <c r="AJ300" t="s">
        <v>460</v>
      </c>
      <c r="AK300" t="s">
        <v>1114</v>
      </c>
      <c r="AL300">
        <v>27</v>
      </c>
      <c r="AM300" t="s">
        <v>1461</v>
      </c>
    </row>
    <row r="301" spans="1:39" x14ac:dyDescent="0.3">
      <c r="A301" s="1">
        <v>354</v>
      </c>
      <c r="B301" t="s">
        <v>72</v>
      </c>
      <c r="C301" t="s">
        <v>107</v>
      </c>
      <c r="D301">
        <v>43.611899999999999</v>
      </c>
      <c r="E301">
        <v>-395.73599999999999</v>
      </c>
      <c r="F301">
        <v>-439.34800000000001</v>
      </c>
      <c r="G301">
        <v>-39.711300000000001</v>
      </c>
      <c r="H301">
        <v>-68.335999999999999</v>
      </c>
      <c r="I301">
        <v>28.624700000000001</v>
      </c>
      <c r="J301">
        <v>-80.171199999999999</v>
      </c>
      <c r="K301">
        <v>-87.800799999999995</v>
      </c>
      <c r="L301">
        <v>7.6295500000000001</v>
      </c>
      <c r="M301">
        <v>-283.21100000000001</v>
      </c>
      <c r="N301">
        <v>-275.85399999999998</v>
      </c>
      <c r="O301">
        <v>7.3574600000000014</v>
      </c>
      <c r="P301">
        <v>-144.571</v>
      </c>
      <c r="Q301">
        <v>148.15899999999999</v>
      </c>
      <c r="R301">
        <v>3.5880800000000002</v>
      </c>
      <c r="S301">
        <v>-87.801500000000004</v>
      </c>
      <c r="T301">
        <v>-56.769199999999998</v>
      </c>
      <c r="U301">
        <v>43.293599999999998</v>
      </c>
      <c r="V301">
        <v>-43.643099999999997</v>
      </c>
      <c r="W301">
        <v>-0.349549</v>
      </c>
      <c r="X301">
        <v>-187.864</v>
      </c>
      <c r="Y301">
        <v>191.80199999999999</v>
      </c>
      <c r="Z301">
        <v>3.9378500000000001</v>
      </c>
      <c r="AA301">
        <v>49.694499999999998</v>
      </c>
      <c r="AB301">
        <v>9.9130399999999987</v>
      </c>
      <c r="AC301">
        <v>17.948699999999999</v>
      </c>
      <c r="AD301">
        <v>57.034500000000001</v>
      </c>
      <c r="AE301">
        <v>0.46031100000000003</v>
      </c>
      <c r="AF301">
        <v>10.1839</v>
      </c>
      <c r="AG301">
        <v>19.261099999999999</v>
      </c>
      <c r="AH301">
        <v>53.854900000000001</v>
      </c>
      <c r="AI301">
        <v>0.61646800000000002</v>
      </c>
      <c r="AJ301" t="s">
        <v>461</v>
      </c>
      <c r="AK301" t="s">
        <v>1115</v>
      </c>
      <c r="AL301">
        <v>27</v>
      </c>
      <c r="AM301" t="s">
        <v>1461</v>
      </c>
    </row>
    <row r="302" spans="1:39" x14ac:dyDescent="0.3">
      <c r="A302" s="1">
        <v>355</v>
      </c>
      <c r="B302" t="s">
        <v>72</v>
      </c>
      <c r="C302" t="s">
        <v>107</v>
      </c>
      <c r="D302">
        <v>43.620199999999997</v>
      </c>
      <c r="E302">
        <v>-380.11800000000011</v>
      </c>
      <c r="F302">
        <v>-423.73899999999998</v>
      </c>
      <c r="G302">
        <v>-30.241499999999998</v>
      </c>
      <c r="H302">
        <v>-58.378500000000003</v>
      </c>
      <c r="I302">
        <v>28.137</v>
      </c>
      <c r="J302">
        <v>-70.558899999999994</v>
      </c>
      <c r="K302">
        <v>-78.204800000000006</v>
      </c>
      <c r="L302">
        <v>7.64588</v>
      </c>
      <c r="M302">
        <v>-287.16500000000002</v>
      </c>
      <c r="N302">
        <v>-279.31799999999998</v>
      </c>
      <c r="O302">
        <v>7.8474300000000001</v>
      </c>
      <c r="P302">
        <v>-125.23099999999999</v>
      </c>
      <c r="Q302">
        <v>128.65100000000001</v>
      </c>
      <c r="R302">
        <v>3.4202900000000001</v>
      </c>
      <c r="S302">
        <v>-78.205299999999994</v>
      </c>
      <c r="T302">
        <v>-47.025799999999997</v>
      </c>
      <c r="U302">
        <v>64.392499999999998</v>
      </c>
      <c r="V302">
        <v>-64.773899999999998</v>
      </c>
      <c r="W302">
        <v>-0.38147500000000001</v>
      </c>
      <c r="X302">
        <v>-189.62299999999999</v>
      </c>
      <c r="Y302">
        <v>193.42500000000001</v>
      </c>
      <c r="Z302">
        <v>3.8025899999999999</v>
      </c>
      <c r="AA302">
        <v>68.749899999999997</v>
      </c>
      <c r="AB302">
        <v>9.9130399999999987</v>
      </c>
      <c r="AC302">
        <v>17.948699999999999</v>
      </c>
      <c r="AD302">
        <v>57.034500000000001</v>
      </c>
      <c r="AE302">
        <v>0.46031100000000003</v>
      </c>
      <c r="AF302">
        <v>10.1304</v>
      </c>
      <c r="AG302">
        <v>20.0061</v>
      </c>
      <c r="AH302">
        <v>55.2986</v>
      </c>
      <c r="AI302">
        <v>0.557639</v>
      </c>
      <c r="AJ302" t="s">
        <v>462</v>
      </c>
      <c r="AK302" t="s">
        <v>1116</v>
      </c>
      <c r="AL302">
        <v>27</v>
      </c>
      <c r="AM302" t="s">
        <v>1461</v>
      </c>
    </row>
    <row r="303" spans="1:39" x14ac:dyDescent="0.3">
      <c r="A303" s="1">
        <v>356</v>
      </c>
      <c r="B303" t="s">
        <v>72</v>
      </c>
      <c r="C303" t="s">
        <v>107</v>
      </c>
      <c r="D303">
        <v>88.026200000000003</v>
      </c>
      <c r="E303">
        <v>-322.58100000000002</v>
      </c>
      <c r="F303">
        <v>-410.60700000000003</v>
      </c>
      <c r="G303">
        <v>26.429200000000002</v>
      </c>
      <c r="H303">
        <v>-58.4422</v>
      </c>
      <c r="I303">
        <v>84.871399999999994</v>
      </c>
      <c r="J303">
        <v>-72.094700000000003</v>
      </c>
      <c r="K303">
        <v>-68.572699999999998</v>
      </c>
      <c r="L303">
        <v>-3.5220400000000001</v>
      </c>
      <c r="M303">
        <v>-283.59399999999999</v>
      </c>
      <c r="N303">
        <v>-276.916</v>
      </c>
      <c r="O303">
        <v>6.6781899999999998</v>
      </c>
      <c r="P303">
        <v>-115.44799999999999</v>
      </c>
      <c r="Q303">
        <v>119.386</v>
      </c>
      <c r="R303">
        <v>3.9381300000000001</v>
      </c>
      <c r="S303">
        <v>-68.572800000000001</v>
      </c>
      <c r="T303">
        <v>-46.875399999999999</v>
      </c>
      <c r="U303">
        <v>63.136499999999998</v>
      </c>
      <c r="V303">
        <v>-63.4983</v>
      </c>
      <c r="W303">
        <v>-0.36180800000000002</v>
      </c>
      <c r="X303">
        <v>-178.584</v>
      </c>
      <c r="Y303">
        <v>182.88499999999999</v>
      </c>
      <c r="Z303">
        <v>4.3007499999999999</v>
      </c>
      <c r="AA303">
        <v>5.8414400000000004</v>
      </c>
      <c r="AB303">
        <v>9.9130399999999987</v>
      </c>
      <c r="AC303">
        <v>17.948699999999999</v>
      </c>
      <c r="AD303">
        <v>57.034500000000001</v>
      </c>
      <c r="AE303">
        <v>0.46031100000000003</v>
      </c>
      <c r="AF303">
        <v>10.001799999999999</v>
      </c>
      <c r="AG303">
        <v>19.5824</v>
      </c>
      <c r="AH303">
        <v>55.272599999999997</v>
      </c>
      <c r="AI303">
        <v>0.50278599999999996</v>
      </c>
      <c r="AJ303" t="s">
        <v>463</v>
      </c>
      <c r="AK303" t="s">
        <v>1117</v>
      </c>
      <c r="AL303">
        <v>27</v>
      </c>
      <c r="AM303" t="s">
        <v>1461</v>
      </c>
    </row>
    <row r="304" spans="1:39" x14ac:dyDescent="0.3">
      <c r="A304" s="1">
        <v>357</v>
      </c>
      <c r="B304" t="s">
        <v>72</v>
      </c>
      <c r="C304" t="s">
        <v>107</v>
      </c>
      <c r="D304">
        <v>37.789499999999997</v>
      </c>
      <c r="E304">
        <v>-381.29199999999997</v>
      </c>
      <c r="F304">
        <v>-419.08199999999999</v>
      </c>
      <c r="G304">
        <v>-41.739100000000001</v>
      </c>
      <c r="H304">
        <v>-71.123500000000007</v>
      </c>
      <c r="I304">
        <v>29.3843</v>
      </c>
      <c r="J304">
        <v>-67.832400000000007</v>
      </c>
      <c r="K304">
        <v>-68.575800000000001</v>
      </c>
      <c r="L304">
        <v>0.74338800000000005</v>
      </c>
      <c r="M304">
        <v>-279.38400000000001</v>
      </c>
      <c r="N304">
        <v>-271.721</v>
      </c>
      <c r="O304">
        <v>7.6635499999999999</v>
      </c>
      <c r="P304">
        <v>-128.34899999999999</v>
      </c>
      <c r="Q304">
        <v>129.934</v>
      </c>
      <c r="R304">
        <v>1.58541</v>
      </c>
      <c r="S304">
        <v>-68.575900000000004</v>
      </c>
      <c r="T304">
        <v>-59.7729</v>
      </c>
      <c r="U304">
        <v>43.147199999999998</v>
      </c>
      <c r="V304">
        <v>-42.917200000000001</v>
      </c>
      <c r="W304">
        <v>0.23003799999999999</v>
      </c>
      <c r="X304">
        <v>-171.49600000000001</v>
      </c>
      <c r="Y304">
        <v>172.852</v>
      </c>
      <c r="Z304">
        <v>1.3555900000000001</v>
      </c>
      <c r="AA304">
        <v>-5.2286900000000003</v>
      </c>
      <c r="AB304">
        <v>9.9130399999999987</v>
      </c>
      <c r="AC304">
        <v>17.948699999999999</v>
      </c>
      <c r="AD304">
        <v>57.034500000000001</v>
      </c>
      <c r="AE304">
        <v>0.46031100000000003</v>
      </c>
      <c r="AF304">
        <v>10.039</v>
      </c>
      <c r="AG304">
        <v>19.861999999999998</v>
      </c>
      <c r="AH304">
        <v>54.896299999999997</v>
      </c>
      <c r="AI304">
        <v>0.63589899999999999</v>
      </c>
      <c r="AJ304" t="s">
        <v>464</v>
      </c>
      <c r="AK304" t="s">
        <v>1118</v>
      </c>
      <c r="AL304">
        <v>27</v>
      </c>
      <c r="AM304" t="s">
        <v>1461</v>
      </c>
    </row>
    <row r="305" spans="1:39" x14ac:dyDescent="0.3">
      <c r="A305" s="1">
        <v>358</v>
      </c>
      <c r="B305" t="s">
        <v>72</v>
      </c>
      <c r="C305" t="s">
        <v>107</v>
      </c>
      <c r="D305">
        <v>16.877400000000002</v>
      </c>
      <c r="E305">
        <v>-407.11200000000002</v>
      </c>
      <c r="F305">
        <v>-423.98899999999998</v>
      </c>
      <c r="G305">
        <v>-59.423400000000001</v>
      </c>
      <c r="H305">
        <v>-67.644599999999997</v>
      </c>
      <c r="I305">
        <v>8.2211400000000001</v>
      </c>
      <c r="J305">
        <v>-77.482900000000001</v>
      </c>
      <c r="K305">
        <v>-78.117400000000004</v>
      </c>
      <c r="L305">
        <v>0.63449699999999998</v>
      </c>
      <c r="M305">
        <v>-278.32100000000003</v>
      </c>
      <c r="N305">
        <v>-270.20499999999998</v>
      </c>
      <c r="O305">
        <v>8.1160899999999998</v>
      </c>
      <c r="P305">
        <v>-134.197</v>
      </c>
      <c r="Q305">
        <v>134.934</v>
      </c>
      <c r="R305">
        <v>0.73713100000000009</v>
      </c>
      <c r="S305">
        <v>-78.117900000000006</v>
      </c>
      <c r="T305">
        <v>-56.078899999999997</v>
      </c>
      <c r="U305">
        <v>41.833799999999997</v>
      </c>
      <c r="V305">
        <v>-41.619399999999999</v>
      </c>
      <c r="W305">
        <v>0.21433099999999999</v>
      </c>
      <c r="X305">
        <v>-176.03</v>
      </c>
      <c r="Y305">
        <v>176.553</v>
      </c>
      <c r="Z305">
        <v>0.52302099999999996</v>
      </c>
      <c r="AA305">
        <v>-20.4009</v>
      </c>
      <c r="AB305">
        <v>9.9130399999999987</v>
      </c>
      <c r="AC305">
        <v>17.948699999999999</v>
      </c>
      <c r="AD305">
        <v>57.034500000000001</v>
      </c>
      <c r="AE305">
        <v>0.46031100000000003</v>
      </c>
      <c r="AF305">
        <v>10.0662</v>
      </c>
      <c r="AG305">
        <v>20.232199999999999</v>
      </c>
      <c r="AH305">
        <v>55.117600000000003</v>
      </c>
      <c r="AI305">
        <v>0.61121599999999998</v>
      </c>
      <c r="AJ305" t="s">
        <v>465</v>
      </c>
      <c r="AK305" t="s">
        <v>1119</v>
      </c>
      <c r="AL305">
        <v>27</v>
      </c>
      <c r="AM305" t="s">
        <v>1461</v>
      </c>
    </row>
    <row r="306" spans="1:39" x14ac:dyDescent="0.3">
      <c r="A306" s="1">
        <v>362</v>
      </c>
      <c r="B306" t="s">
        <v>73</v>
      </c>
      <c r="C306" t="s">
        <v>107</v>
      </c>
      <c r="D306">
        <v>-2.9069099999999999</v>
      </c>
      <c r="E306">
        <v>-439.99</v>
      </c>
      <c r="F306">
        <v>-437.08300000000003</v>
      </c>
      <c r="G306">
        <v>-67.731099999999998</v>
      </c>
      <c r="H306">
        <v>-53.514899999999997</v>
      </c>
      <c r="I306">
        <v>-14.2163</v>
      </c>
      <c r="J306">
        <v>-108.447</v>
      </c>
      <c r="K306">
        <v>-109.17100000000001</v>
      </c>
      <c r="L306">
        <v>0.72343000000000002</v>
      </c>
      <c r="M306">
        <v>-274.39699999999999</v>
      </c>
      <c r="N306">
        <v>-263.81099999999998</v>
      </c>
      <c r="O306">
        <v>10.585900000000001</v>
      </c>
      <c r="P306">
        <v>-150.86500000000001</v>
      </c>
      <c r="Q306">
        <v>152.14699999999999</v>
      </c>
      <c r="R306">
        <v>1.2824599999999999</v>
      </c>
      <c r="S306">
        <v>-109.17</v>
      </c>
      <c r="T306">
        <v>-41.694499999999998</v>
      </c>
      <c r="U306">
        <v>46.064999999999998</v>
      </c>
      <c r="V306">
        <v>-45.624600000000001</v>
      </c>
      <c r="W306">
        <v>0.44041099999999989</v>
      </c>
      <c r="X306">
        <v>-196.93</v>
      </c>
      <c r="Y306">
        <v>197.77199999999999</v>
      </c>
      <c r="Z306">
        <v>0.84205300000000005</v>
      </c>
      <c r="AA306">
        <v>-158.55799999999999</v>
      </c>
      <c r="AB306">
        <v>9.1304400000000001</v>
      </c>
      <c r="AC306">
        <v>38.461500000000001</v>
      </c>
      <c r="AD306">
        <v>81.808499999999995</v>
      </c>
      <c r="AE306">
        <v>1.0758300000000001</v>
      </c>
      <c r="AF306">
        <v>9.2906899999999997</v>
      </c>
      <c r="AG306">
        <v>38.364600000000003</v>
      </c>
      <c r="AH306">
        <v>83.576899999999995</v>
      </c>
      <c r="AI306">
        <v>1.2691300000000001</v>
      </c>
      <c r="AJ306" t="s">
        <v>469</v>
      </c>
      <c r="AK306" t="s">
        <v>1123</v>
      </c>
      <c r="AL306">
        <v>27</v>
      </c>
      <c r="AM306" t="s">
        <v>1462</v>
      </c>
    </row>
    <row r="307" spans="1:39" x14ac:dyDescent="0.3">
      <c r="A307" s="1">
        <v>363</v>
      </c>
      <c r="B307" t="s">
        <v>73</v>
      </c>
      <c r="C307" t="s">
        <v>107</v>
      </c>
      <c r="D307">
        <v>-1.71072</v>
      </c>
      <c r="E307">
        <v>-452.65100000000001</v>
      </c>
      <c r="F307">
        <v>-450.94</v>
      </c>
      <c r="G307">
        <v>-82.459400000000002</v>
      </c>
      <c r="H307">
        <v>-68.276600000000002</v>
      </c>
      <c r="I307">
        <v>-14.1828</v>
      </c>
      <c r="J307">
        <v>-108.447</v>
      </c>
      <c r="K307">
        <v>-109.18</v>
      </c>
      <c r="L307">
        <v>0.73316199999999998</v>
      </c>
      <c r="M307">
        <v>-273.5</v>
      </c>
      <c r="N307">
        <v>-261.74400000000003</v>
      </c>
      <c r="O307">
        <v>11.755699999999999</v>
      </c>
      <c r="P307">
        <v>-165.66399999999999</v>
      </c>
      <c r="Q307">
        <v>167.768</v>
      </c>
      <c r="R307">
        <v>2.1035599999999999</v>
      </c>
      <c r="S307">
        <v>-109.18</v>
      </c>
      <c r="T307">
        <v>-56.484200000000001</v>
      </c>
      <c r="U307">
        <v>25.4374</v>
      </c>
      <c r="V307">
        <v>-24.958200000000001</v>
      </c>
      <c r="W307">
        <v>0.47921000000000002</v>
      </c>
      <c r="X307">
        <v>-191.102</v>
      </c>
      <c r="Y307">
        <v>192.726</v>
      </c>
      <c r="Z307">
        <v>1.62435</v>
      </c>
      <c r="AA307">
        <v>-174.40700000000001</v>
      </c>
      <c r="AB307">
        <v>9.1304400000000001</v>
      </c>
      <c r="AC307">
        <v>38.461500000000001</v>
      </c>
      <c r="AD307">
        <v>81.808499999999995</v>
      </c>
      <c r="AE307">
        <v>1.0758300000000001</v>
      </c>
      <c r="AF307">
        <v>9.2584300000000006</v>
      </c>
      <c r="AG307">
        <v>38.793199999999999</v>
      </c>
      <c r="AH307">
        <v>82.082400000000007</v>
      </c>
      <c r="AI307">
        <v>1.1108100000000001</v>
      </c>
      <c r="AJ307" t="s">
        <v>470</v>
      </c>
      <c r="AK307" t="s">
        <v>1124</v>
      </c>
      <c r="AL307">
        <v>27</v>
      </c>
      <c r="AM307" t="s">
        <v>1462</v>
      </c>
    </row>
    <row r="308" spans="1:39" x14ac:dyDescent="0.3">
      <c r="A308" s="1">
        <v>364</v>
      </c>
      <c r="B308" t="s">
        <v>73</v>
      </c>
      <c r="C308" t="s">
        <v>107</v>
      </c>
      <c r="D308">
        <v>3.1437900000000001</v>
      </c>
      <c r="E308">
        <v>-428.06900000000002</v>
      </c>
      <c r="F308">
        <v>-431.21300000000002</v>
      </c>
      <c r="G308">
        <v>-68.277299999999997</v>
      </c>
      <c r="H308">
        <v>-59.082900000000002</v>
      </c>
      <c r="I308">
        <v>-9.1943699999999993</v>
      </c>
      <c r="J308">
        <v>-92.852900000000005</v>
      </c>
      <c r="K308">
        <v>-93.655799999999999</v>
      </c>
      <c r="L308">
        <v>0.80284999999999995</v>
      </c>
      <c r="M308">
        <v>-278.47399999999999</v>
      </c>
      <c r="N308">
        <v>-266.93900000000002</v>
      </c>
      <c r="O308">
        <v>11.535299999999999</v>
      </c>
      <c r="P308">
        <v>-140.94300000000001</v>
      </c>
      <c r="Q308">
        <v>143.52600000000001</v>
      </c>
      <c r="R308">
        <v>2.5831200000000001</v>
      </c>
      <c r="S308">
        <v>-93.655699999999996</v>
      </c>
      <c r="T308">
        <v>-47.287199999999999</v>
      </c>
      <c r="U308">
        <v>44.692700000000002</v>
      </c>
      <c r="V308">
        <v>-44.265099999999997</v>
      </c>
      <c r="W308">
        <v>0.42759999999999998</v>
      </c>
      <c r="X308">
        <v>-185.636</v>
      </c>
      <c r="Y308">
        <v>187.791</v>
      </c>
      <c r="Z308">
        <v>2.1555200000000001</v>
      </c>
      <c r="AA308">
        <v>-140.22800000000001</v>
      </c>
      <c r="AB308">
        <v>9.1304400000000001</v>
      </c>
      <c r="AC308">
        <v>38.461500000000001</v>
      </c>
      <c r="AD308">
        <v>81.808499999999995</v>
      </c>
      <c r="AE308">
        <v>1.0758300000000001</v>
      </c>
      <c r="AF308">
        <v>9.2769499999999994</v>
      </c>
      <c r="AG308">
        <v>39.163600000000002</v>
      </c>
      <c r="AH308">
        <v>80.371200000000002</v>
      </c>
      <c r="AI308">
        <v>1.1969799999999999</v>
      </c>
      <c r="AJ308" t="s">
        <v>471</v>
      </c>
      <c r="AK308" t="s">
        <v>1125</v>
      </c>
      <c r="AL308">
        <v>27</v>
      </c>
      <c r="AM308" t="s">
        <v>1462</v>
      </c>
    </row>
    <row r="309" spans="1:39" x14ac:dyDescent="0.3">
      <c r="A309" s="1">
        <v>365</v>
      </c>
      <c r="B309" t="s">
        <v>73</v>
      </c>
      <c r="C309" t="s">
        <v>107</v>
      </c>
      <c r="D309">
        <v>3.7416499999999999</v>
      </c>
      <c r="E309">
        <v>-412.66800000000001</v>
      </c>
      <c r="F309">
        <v>-416.41</v>
      </c>
      <c r="G309">
        <v>-69.509100000000004</v>
      </c>
      <c r="H309">
        <v>-61.732199999999999</v>
      </c>
      <c r="I309">
        <v>-7.7768800000000002</v>
      </c>
      <c r="J309">
        <v>-77.5929</v>
      </c>
      <c r="K309">
        <v>-78.276300000000006</v>
      </c>
      <c r="L309">
        <v>0.68338999999999994</v>
      </c>
      <c r="M309">
        <v>-276.404</v>
      </c>
      <c r="N309">
        <v>-265.56599999999997</v>
      </c>
      <c r="O309">
        <v>10.8377</v>
      </c>
      <c r="P309">
        <v>-128.22200000000001</v>
      </c>
      <c r="Q309">
        <v>130.541</v>
      </c>
      <c r="R309">
        <v>2.3189700000000002</v>
      </c>
      <c r="S309">
        <v>-78.276300000000006</v>
      </c>
      <c r="T309">
        <v>-49.946000000000012</v>
      </c>
      <c r="U309">
        <v>40.559199999999997</v>
      </c>
      <c r="V309">
        <v>-41.165700000000001</v>
      </c>
      <c r="W309">
        <v>-0.606491</v>
      </c>
      <c r="X309">
        <v>-168.78200000000001</v>
      </c>
      <c r="Y309">
        <v>171.70699999999999</v>
      </c>
      <c r="Z309">
        <v>2.9254699999999998</v>
      </c>
      <c r="AA309">
        <v>-127.42400000000001</v>
      </c>
      <c r="AB309">
        <v>9.1304400000000001</v>
      </c>
      <c r="AC309">
        <v>38.461500000000001</v>
      </c>
      <c r="AD309">
        <v>81.808499999999995</v>
      </c>
      <c r="AE309">
        <v>1.0758300000000001</v>
      </c>
      <c r="AF309">
        <v>9.2967300000000002</v>
      </c>
      <c r="AG309">
        <v>38.102699999999999</v>
      </c>
      <c r="AH309">
        <v>81.247100000000003</v>
      </c>
      <c r="AI309">
        <v>1.21834</v>
      </c>
      <c r="AJ309" t="s">
        <v>472</v>
      </c>
      <c r="AK309" t="s">
        <v>1126</v>
      </c>
      <c r="AL309">
        <v>27</v>
      </c>
      <c r="AM309" t="s">
        <v>1462</v>
      </c>
    </row>
    <row r="310" spans="1:39" x14ac:dyDescent="0.3">
      <c r="A310" s="1">
        <v>366</v>
      </c>
      <c r="B310" t="s">
        <v>73</v>
      </c>
      <c r="C310" t="s">
        <v>107</v>
      </c>
      <c r="D310">
        <v>1.95791</v>
      </c>
      <c r="E310">
        <v>-419.63699999999989</v>
      </c>
      <c r="F310">
        <v>-421.59500000000003</v>
      </c>
      <c r="G310">
        <v>-74.303600000000003</v>
      </c>
      <c r="H310">
        <v>-64.272800000000004</v>
      </c>
      <c r="I310">
        <v>-10.030799999999999</v>
      </c>
      <c r="J310">
        <v>-77.5929</v>
      </c>
      <c r="K310">
        <v>-78.323499999999996</v>
      </c>
      <c r="L310">
        <v>0.73059700000000005</v>
      </c>
      <c r="M310">
        <v>-278.99900000000002</v>
      </c>
      <c r="N310">
        <v>-267.74099999999999</v>
      </c>
      <c r="O310">
        <v>11.2584</v>
      </c>
      <c r="P310">
        <v>-130.864</v>
      </c>
      <c r="Q310">
        <v>130.31700000000001</v>
      </c>
      <c r="R310">
        <v>-0.54692600000000002</v>
      </c>
      <c r="S310">
        <v>-78.323499999999996</v>
      </c>
      <c r="T310">
        <v>-52.540100000000002</v>
      </c>
      <c r="U310">
        <v>43.9589</v>
      </c>
      <c r="V310">
        <v>-42.991100000000003</v>
      </c>
      <c r="W310">
        <v>0.96783299999999994</v>
      </c>
      <c r="X310">
        <v>-174.82300000000001</v>
      </c>
      <c r="Y310">
        <v>173.30799999999999</v>
      </c>
      <c r="Z310">
        <v>-1.5147600000000001</v>
      </c>
      <c r="AA310">
        <v>-131.64099999999999</v>
      </c>
      <c r="AB310">
        <v>9.1304400000000001</v>
      </c>
      <c r="AC310">
        <v>38.461500000000001</v>
      </c>
      <c r="AD310">
        <v>81.808499999999995</v>
      </c>
      <c r="AE310">
        <v>1.0758300000000001</v>
      </c>
      <c r="AF310">
        <v>9.2858499999999999</v>
      </c>
      <c r="AG310">
        <v>39.082599999999999</v>
      </c>
      <c r="AH310">
        <v>80.757999999999996</v>
      </c>
      <c r="AI310">
        <v>1.2604299999999999</v>
      </c>
      <c r="AJ310" t="s">
        <v>473</v>
      </c>
      <c r="AK310" t="s">
        <v>1127</v>
      </c>
      <c r="AL310">
        <v>27</v>
      </c>
      <c r="AM310" t="s">
        <v>1462</v>
      </c>
    </row>
    <row r="311" spans="1:39" x14ac:dyDescent="0.3">
      <c r="A311" s="1">
        <v>367</v>
      </c>
      <c r="B311" t="s">
        <v>73</v>
      </c>
      <c r="C311" t="s">
        <v>107</v>
      </c>
      <c r="D311">
        <v>-2.4925899999999999</v>
      </c>
      <c r="E311">
        <v>-412.32900000000001</v>
      </c>
      <c r="F311">
        <v>-409.83600000000001</v>
      </c>
      <c r="G311">
        <v>-64.910700000000006</v>
      </c>
      <c r="H311">
        <v>-49.964399999999998</v>
      </c>
      <c r="I311">
        <v>-14.946400000000001</v>
      </c>
      <c r="J311">
        <v>-77.5929</v>
      </c>
      <c r="K311">
        <v>-78.323400000000007</v>
      </c>
      <c r="L311">
        <v>0.73049300000000006</v>
      </c>
      <c r="M311">
        <v>-281.56299999999999</v>
      </c>
      <c r="N311">
        <v>-269.82499999999999</v>
      </c>
      <c r="O311">
        <v>11.738200000000001</v>
      </c>
      <c r="P311">
        <v>-116.55200000000001</v>
      </c>
      <c r="Q311">
        <v>117.42100000000001</v>
      </c>
      <c r="R311">
        <v>0.86880200000000007</v>
      </c>
      <c r="S311">
        <v>-78.323400000000007</v>
      </c>
      <c r="T311">
        <v>-38.2288</v>
      </c>
      <c r="U311">
        <v>64.790400000000005</v>
      </c>
      <c r="V311">
        <v>-64.405600000000007</v>
      </c>
      <c r="W311">
        <v>0.384824</v>
      </c>
      <c r="X311">
        <v>-181.34200000000001</v>
      </c>
      <c r="Y311">
        <v>181.827</v>
      </c>
      <c r="Z311">
        <v>0.48419800000000002</v>
      </c>
      <c r="AA311">
        <v>-121.622</v>
      </c>
      <c r="AB311">
        <v>9.1304400000000001</v>
      </c>
      <c r="AC311">
        <v>38.461500000000001</v>
      </c>
      <c r="AD311">
        <v>81.808499999999995</v>
      </c>
      <c r="AE311">
        <v>1.0758300000000001</v>
      </c>
      <c r="AF311">
        <v>9.2955899999999989</v>
      </c>
      <c r="AG311">
        <v>39.329300000000003</v>
      </c>
      <c r="AH311">
        <v>80.708100000000002</v>
      </c>
      <c r="AI311">
        <v>1.22366</v>
      </c>
      <c r="AJ311" t="s">
        <v>474</v>
      </c>
      <c r="AK311" t="s">
        <v>1128</v>
      </c>
      <c r="AL311">
        <v>27</v>
      </c>
      <c r="AM311" t="s">
        <v>1462</v>
      </c>
    </row>
    <row r="312" spans="1:39" x14ac:dyDescent="0.3">
      <c r="A312" s="1">
        <v>368</v>
      </c>
      <c r="B312" t="s">
        <v>73</v>
      </c>
      <c r="C312" t="s">
        <v>107</v>
      </c>
      <c r="D312">
        <v>-8.3385999999999996</v>
      </c>
      <c r="E312">
        <v>-422.55500000000001</v>
      </c>
      <c r="F312">
        <v>-414.21699999999998</v>
      </c>
      <c r="G312">
        <v>-81.7089</v>
      </c>
      <c r="H312">
        <v>-61.328099999999999</v>
      </c>
      <c r="I312">
        <v>-20.380800000000001</v>
      </c>
      <c r="J312">
        <v>-77.611800000000002</v>
      </c>
      <c r="K312">
        <v>-78.279399999999995</v>
      </c>
      <c r="L312">
        <v>0.66759799999999991</v>
      </c>
      <c r="M312">
        <v>-274.62599999999998</v>
      </c>
      <c r="N312">
        <v>-263.23500000000001</v>
      </c>
      <c r="O312">
        <v>11.3912</v>
      </c>
      <c r="P312">
        <v>-127.876</v>
      </c>
      <c r="Q312">
        <v>128.488</v>
      </c>
      <c r="R312">
        <v>0.61231000000000002</v>
      </c>
      <c r="S312">
        <v>-78.279399999999995</v>
      </c>
      <c r="T312">
        <v>-49.596499999999999</v>
      </c>
      <c r="U312">
        <v>42.435600000000001</v>
      </c>
      <c r="V312">
        <v>-41.999200000000002</v>
      </c>
      <c r="W312">
        <v>0.43638999999999989</v>
      </c>
      <c r="X312">
        <v>-170.31100000000001</v>
      </c>
      <c r="Y312">
        <v>170.48699999999999</v>
      </c>
      <c r="Z312">
        <v>0.17614099999999999</v>
      </c>
      <c r="AA312">
        <v>-141.749</v>
      </c>
      <c r="AB312">
        <v>9.1304400000000001</v>
      </c>
      <c r="AC312">
        <v>38.461500000000001</v>
      </c>
      <c r="AD312">
        <v>81.808499999999995</v>
      </c>
      <c r="AE312">
        <v>1.0758300000000001</v>
      </c>
      <c r="AF312">
        <v>9.2487700000000004</v>
      </c>
      <c r="AG312">
        <v>38.790900000000001</v>
      </c>
      <c r="AH312">
        <v>83.032399999999996</v>
      </c>
      <c r="AI312">
        <v>1.2331000000000001</v>
      </c>
      <c r="AJ312" t="s">
        <v>475</v>
      </c>
      <c r="AK312" t="s">
        <v>1129</v>
      </c>
      <c r="AL312">
        <v>27</v>
      </c>
      <c r="AM312" t="s">
        <v>1462</v>
      </c>
    </row>
    <row r="313" spans="1:39" x14ac:dyDescent="0.3">
      <c r="A313" s="1">
        <v>370</v>
      </c>
      <c r="B313" t="s">
        <v>74</v>
      </c>
      <c r="C313" t="s">
        <v>107</v>
      </c>
      <c r="D313">
        <v>1.6883600000000001</v>
      </c>
      <c r="E313">
        <v>-450.36399999999998</v>
      </c>
      <c r="F313">
        <v>-452.05200000000002</v>
      </c>
      <c r="G313">
        <v>-83.994200000000006</v>
      </c>
      <c r="H313">
        <v>-61.359699999999997</v>
      </c>
      <c r="I313">
        <v>-22.634499999999999</v>
      </c>
      <c r="J313">
        <v>-108.20099999999999</v>
      </c>
      <c r="K313">
        <v>-108.735</v>
      </c>
      <c r="L313">
        <v>0.53417000000000003</v>
      </c>
      <c r="M313">
        <v>-281.959</v>
      </c>
      <c r="N313">
        <v>-258.16899999999998</v>
      </c>
      <c r="O313">
        <v>23.790099999999999</v>
      </c>
      <c r="P313">
        <v>-158.55799999999999</v>
      </c>
      <c r="Q313">
        <v>163.62899999999999</v>
      </c>
      <c r="R313">
        <v>5.0718699999999997</v>
      </c>
      <c r="S313">
        <v>-108.902</v>
      </c>
      <c r="T313">
        <v>-49.6556</v>
      </c>
      <c r="U313">
        <v>44.824800000000003</v>
      </c>
      <c r="V313">
        <v>-45.159500000000001</v>
      </c>
      <c r="W313">
        <v>-0.33467599999999997</v>
      </c>
      <c r="X313">
        <v>-203.38200000000001</v>
      </c>
      <c r="Y313">
        <v>208.78899999999999</v>
      </c>
      <c r="Z313">
        <v>5.4071499999999997</v>
      </c>
      <c r="AA313">
        <v>-177.57400000000001</v>
      </c>
      <c r="AB313">
        <v>8.8695599999999999</v>
      </c>
      <c r="AC313">
        <v>-58.974400000000003</v>
      </c>
      <c r="AD313">
        <v>25.462499999999999</v>
      </c>
      <c r="AE313">
        <v>3.2477</v>
      </c>
      <c r="AF313">
        <v>8.8376099999999997</v>
      </c>
      <c r="AG313">
        <v>-57.885899999999999</v>
      </c>
      <c r="AH313">
        <v>24.954699999999999</v>
      </c>
      <c r="AI313">
        <v>3.34036</v>
      </c>
      <c r="AJ313" t="s">
        <v>477</v>
      </c>
      <c r="AK313" t="s">
        <v>1131</v>
      </c>
      <c r="AL313">
        <v>23</v>
      </c>
      <c r="AM313" t="s">
        <v>1440</v>
      </c>
    </row>
    <row r="314" spans="1:39" x14ac:dyDescent="0.3">
      <c r="A314" s="1">
        <v>371</v>
      </c>
      <c r="B314" t="s">
        <v>74</v>
      </c>
      <c r="C314" t="s">
        <v>107</v>
      </c>
      <c r="D314">
        <v>10.168100000000001</v>
      </c>
      <c r="E314">
        <v>-430.827</v>
      </c>
      <c r="F314">
        <v>-440.995</v>
      </c>
      <c r="G314">
        <v>-79.204400000000007</v>
      </c>
      <c r="H314">
        <v>-64.823099999999997</v>
      </c>
      <c r="I314">
        <v>-14.3813</v>
      </c>
      <c r="J314">
        <v>-93.327799999999996</v>
      </c>
      <c r="K314">
        <v>-93.493799999999993</v>
      </c>
      <c r="L314">
        <v>0.16597200000000001</v>
      </c>
      <c r="M314">
        <v>-282.70600000000002</v>
      </c>
      <c r="N314">
        <v>-258.29500000000002</v>
      </c>
      <c r="O314">
        <v>24.410900000000002</v>
      </c>
      <c r="P314">
        <v>-146.85</v>
      </c>
      <c r="Q314">
        <v>149.62200000000001</v>
      </c>
      <c r="R314">
        <v>2.7717299999999998</v>
      </c>
      <c r="S314">
        <v>-93.493799999999993</v>
      </c>
      <c r="T314">
        <v>-53.356200000000001</v>
      </c>
      <c r="U314">
        <v>44.389099999999999</v>
      </c>
      <c r="V314">
        <v>-43.885399999999997</v>
      </c>
      <c r="W314">
        <v>0.50370800000000004</v>
      </c>
      <c r="X314">
        <v>-191.239</v>
      </c>
      <c r="Y314">
        <v>193.50700000000001</v>
      </c>
      <c r="Z314">
        <v>2.2686199999999999</v>
      </c>
      <c r="AA314">
        <v>-124.512</v>
      </c>
      <c r="AB314">
        <v>8.8695599999999999</v>
      </c>
      <c r="AC314">
        <v>-58.974400000000003</v>
      </c>
      <c r="AD314">
        <v>25.462499999999999</v>
      </c>
      <c r="AE314">
        <v>3.2477</v>
      </c>
      <c r="AF314">
        <v>9.0713600000000003</v>
      </c>
      <c r="AG314">
        <v>-57.277099999999997</v>
      </c>
      <c r="AH314">
        <v>23.582799999999999</v>
      </c>
      <c r="AI314">
        <v>3.12548</v>
      </c>
      <c r="AJ314" t="s">
        <v>478</v>
      </c>
      <c r="AK314" t="s">
        <v>1132</v>
      </c>
      <c r="AL314">
        <v>23</v>
      </c>
      <c r="AM314" t="s">
        <v>1440</v>
      </c>
    </row>
    <row r="315" spans="1:39" x14ac:dyDescent="0.3">
      <c r="A315" s="1">
        <v>372</v>
      </c>
      <c r="B315" t="s">
        <v>74</v>
      </c>
      <c r="C315" t="s">
        <v>107</v>
      </c>
      <c r="D315">
        <v>14.243600000000001</v>
      </c>
      <c r="E315">
        <v>-423.30099999999999</v>
      </c>
      <c r="F315">
        <v>-437.54399999999998</v>
      </c>
      <c r="G315">
        <v>-75.9499</v>
      </c>
      <c r="H315">
        <v>-63.413999999999987</v>
      </c>
      <c r="I315">
        <v>-12.5359</v>
      </c>
      <c r="J315">
        <v>-91.3185</v>
      </c>
      <c r="K315">
        <v>-93.496799999999993</v>
      </c>
      <c r="L315">
        <v>2.1782900000000001</v>
      </c>
      <c r="M315">
        <v>-280.63299999999998</v>
      </c>
      <c r="N315">
        <v>-256.03199999999998</v>
      </c>
      <c r="O315">
        <v>24.601099999999999</v>
      </c>
      <c r="P315">
        <v>-145.22999999999999</v>
      </c>
      <c r="Q315">
        <v>147.11699999999999</v>
      </c>
      <c r="R315">
        <v>1.88727</v>
      </c>
      <c r="S315">
        <v>-93.496799999999993</v>
      </c>
      <c r="T315">
        <v>-51.732999999999997</v>
      </c>
      <c r="U315">
        <v>45.231400000000001</v>
      </c>
      <c r="V315">
        <v>-44.718899999999998</v>
      </c>
      <c r="W315">
        <v>0.51254500000000003</v>
      </c>
      <c r="X315">
        <v>-190.46100000000001</v>
      </c>
      <c r="Y315">
        <v>191.83600000000001</v>
      </c>
      <c r="Z315">
        <v>1.3749499999999999</v>
      </c>
      <c r="AA315">
        <v>-120.68</v>
      </c>
      <c r="AB315">
        <v>8.8695599999999999</v>
      </c>
      <c r="AC315">
        <v>-58.974400000000003</v>
      </c>
      <c r="AD315">
        <v>25.462499999999999</v>
      </c>
      <c r="AE315">
        <v>3.2477</v>
      </c>
      <c r="AF315">
        <v>9.0899000000000001</v>
      </c>
      <c r="AG315">
        <v>-57.188699999999997</v>
      </c>
      <c r="AH315">
        <v>23.7729</v>
      </c>
      <c r="AI315">
        <v>3.1024600000000002</v>
      </c>
      <c r="AJ315" t="s">
        <v>479</v>
      </c>
      <c r="AK315" t="s">
        <v>1133</v>
      </c>
      <c r="AL315">
        <v>23</v>
      </c>
      <c r="AM315" t="s">
        <v>1440</v>
      </c>
    </row>
    <row r="316" spans="1:39" x14ac:dyDescent="0.3">
      <c r="A316" s="1">
        <v>373</v>
      </c>
      <c r="B316" t="s">
        <v>74</v>
      </c>
      <c r="C316" t="s">
        <v>107</v>
      </c>
      <c r="D316">
        <v>17.834900000000001</v>
      </c>
      <c r="E316">
        <v>-404.70600000000002</v>
      </c>
      <c r="F316">
        <v>-422.541</v>
      </c>
      <c r="G316">
        <v>-74.632300000000001</v>
      </c>
      <c r="H316">
        <v>-65.846299999999999</v>
      </c>
      <c r="I316">
        <v>-8.7859699999999989</v>
      </c>
      <c r="J316">
        <v>-76.358800000000002</v>
      </c>
      <c r="K316">
        <v>-78.225499999999997</v>
      </c>
      <c r="L316">
        <v>1.86673</v>
      </c>
      <c r="M316">
        <v>-278.59699999999998</v>
      </c>
      <c r="N316">
        <v>-253.715</v>
      </c>
      <c r="O316">
        <v>24.8828</v>
      </c>
      <c r="P316">
        <v>-132.38200000000001</v>
      </c>
      <c r="Q316">
        <v>134.09</v>
      </c>
      <c r="R316">
        <v>1.7079599999999999</v>
      </c>
      <c r="S316">
        <v>-78.225300000000004</v>
      </c>
      <c r="T316">
        <v>-54.156999999999996</v>
      </c>
      <c r="U316">
        <v>42.131999999999998</v>
      </c>
      <c r="V316">
        <v>-41.619399999999999</v>
      </c>
      <c r="W316">
        <v>0.51258800000000004</v>
      </c>
      <c r="X316">
        <v>-174.51400000000001</v>
      </c>
      <c r="Y316">
        <v>175.71</v>
      </c>
      <c r="Z316">
        <v>1.1955899999999999</v>
      </c>
      <c r="AA316">
        <v>-107.19</v>
      </c>
      <c r="AB316">
        <v>8.8695599999999999</v>
      </c>
      <c r="AC316">
        <v>-58.974400000000003</v>
      </c>
      <c r="AD316">
        <v>25.462499999999999</v>
      </c>
      <c r="AE316">
        <v>3.2477</v>
      </c>
      <c r="AF316">
        <v>9.0121800000000007</v>
      </c>
      <c r="AG316">
        <v>-57.723599999999998</v>
      </c>
      <c r="AH316">
        <v>23.412400000000002</v>
      </c>
      <c r="AI316">
        <v>3.1010900000000001</v>
      </c>
      <c r="AJ316" t="s">
        <v>480</v>
      </c>
      <c r="AK316" t="s">
        <v>1134</v>
      </c>
      <c r="AL316">
        <v>23</v>
      </c>
      <c r="AM316" t="s">
        <v>1440</v>
      </c>
    </row>
    <row r="317" spans="1:39" x14ac:dyDescent="0.3">
      <c r="A317" s="1">
        <v>374</v>
      </c>
      <c r="B317" t="s">
        <v>74</v>
      </c>
      <c r="C317" t="s">
        <v>107</v>
      </c>
      <c r="D317">
        <v>10.14</v>
      </c>
      <c r="E317">
        <v>-415.25900000000001</v>
      </c>
      <c r="F317">
        <v>-425.399</v>
      </c>
      <c r="G317">
        <v>-81.388800000000003</v>
      </c>
      <c r="H317">
        <v>-64.058999999999997</v>
      </c>
      <c r="I317">
        <v>-17.329699999999999</v>
      </c>
      <c r="J317">
        <v>-79.738900000000001</v>
      </c>
      <c r="K317">
        <v>-84.005899999999997</v>
      </c>
      <c r="L317">
        <v>4.26694</v>
      </c>
      <c r="M317">
        <v>-277.334</v>
      </c>
      <c r="N317">
        <v>-254.131</v>
      </c>
      <c r="O317">
        <v>23.2028</v>
      </c>
      <c r="P317">
        <v>-136.376</v>
      </c>
      <c r="Q317">
        <v>137.92599999999999</v>
      </c>
      <c r="R317">
        <v>1.5500700000000001</v>
      </c>
      <c r="S317">
        <v>-84.005600000000001</v>
      </c>
      <c r="T317">
        <v>-52.370100000000001</v>
      </c>
      <c r="U317">
        <v>43.458399999999997</v>
      </c>
      <c r="V317">
        <v>-43.443199999999997</v>
      </c>
      <c r="W317">
        <v>1.5192499999999999E-2</v>
      </c>
      <c r="X317">
        <v>-179.834</v>
      </c>
      <c r="Y317">
        <v>181.369</v>
      </c>
      <c r="Z317">
        <v>1.5350999999999999</v>
      </c>
      <c r="AA317">
        <v>-144.15199999999999</v>
      </c>
      <c r="AB317">
        <v>8.8695599999999999</v>
      </c>
      <c r="AC317">
        <v>-58.974400000000003</v>
      </c>
      <c r="AD317">
        <v>25.462499999999999</v>
      </c>
      <c r="AE317">
        <v>3.2477</v>
      </c>
      <c r="AF317">
        <v>8.9924300000000006</v>
      </c>
      <c r="AG317">
        <v>-57.203099999999999</v>
      </c>
      <c r="AH317">
        <v>24.497499999999999</v>
      </c>
      <c r="AI317">
        <v>3.4165299999999998</v>
      </c>
      <c r="AJ317" t="s">
        <v>481</v>
      </c>
      <c r="AK317" t="s">
        <v>1135</v>
      </c>
      <c r="AL317">
        <v>23</v>
      </c>
      <c r="AM317" t="s">
        <v>1440</v>
      </c>
    </row>
    <row r="318" spans="1:39" x14ac:dyDescent="0.3">
      <c r="A318" s="1">
        <v>375</v>
      </c>
      <c r="B318" t="s">
        <v>74</v>
      </c>
      <c r="C318" t="s">
        <v>107</v>
      </c>
      <c r="D318">
        <v>6.3690600000000002</v>
      </c>
      <c r="E318">
        <v>-395.35500000000002</v>
      </c>
      <c r="F318">
        <v>-401.72399999999999</v>
      </c>
      <c r="G318">
        <v>-74.957999999999998</v>
      </c>
      <c r="H318">
        <v>-52.734400000000001</v>
      </c>
      <c r="I318">
        <v>-22.223600000000001</v>
      </c>
      <c r="J318">
        <v>-64.450800000000001</v>
      </c>
      <c r="K318">
        <v>-68.718999999999994</v>
      </c>
      <c r="L318">
        <v>4.2682000000000002</v>
      </c>
      <c r="M318">
        <v>-280.27499999999998</v>
      </c>
      <c r="N318">
        <v>-255.946</v>
      </c>
      <c r="O318">
        <v>24.328700000000001</v>
      </c>
      <c r="P318">
        <v>-109.764</v>
      </c>
      <c r="Q318">
        <v>113.124</v>
      </c>
      <c r="R318">
        <v>3.3595600000000001</v>
      </c>
      <c r="S318">
        <v>-68.718900000000005</v>
      </c>
      <c r="T318">
        <v>-41.045499999999997</v>
      </c>
      <c r="U318">
        <v>65.0792</v>
      </c>
      <c r="V318">
        <v>-63.5837</v>
      </c>
      <c r="W318">
        <v>1.4955000000000001</v>
      </c>
      <c r="X318">
        <v>-174.84299999999999</v>
      </c>
      <c r="Y318">
        <v>176.708</v>
      </c>
      <c r="Z318">
        <v>1.8642700000000001</v>
      </c>
      <c r="AA318">
        <v>-120.51900000000001</v>
      </c>
      <c r="AB318">
        <v>8.8695599999999999</v>
      </c>
      <c r="AC318">
        <v>-58.974400000000003</v>
      </c>
      <c r="AD318">
        <v>25.462499999999999</v>
      </c>
      <c r="AE318">
        <v>3.2477</v>
      </c>
      <c r="AF318">
        <v>9.0168900000000001</v>
      </c>
      <c r="AG318">
        <v>-58.268700000000003</v>
      </c>
      <c r="AH318">
        <v>24.8596</v>
      </c>
      <c r="AI318">
        <v>3.3122600000000002</v>
      </c>
      <c r="AJ318" t="s">
        <v>482</v>
      </c>
      <c r="AK318" t="s">
        <v>1136</v>
      </c>
      <c r="AL318">
        <v>23</v>
      </c>
      <c r="AM318" t="s">
        <v>1440</v>
      </c>
    </row>
    <row r="319" spans="1:39" x14ac:dyDescent="0.3">
      <c r="A319" s="1">
        <v>376</v>
      </c>
      <c r="B319" t="s">
        <v>74</v>
      </c>
      <c r="C319" t="s">
        <v>107</v>
      </c>
      <c r="D319">
        <v>10.8002</v>
      </c>
      <c r="E319">
        <v>-405.351</v>
      </c>
      <c r="F319">
        <v>-416.15100000000001</v>
      </c>
      <c r="G319">
        <v>-85.844300000000004</v>
      </c>
      <c r="H319">
        <v>-68.206000000000003</v>
      </c>
      <c r="I319">
        <v>-17.638300000000001</v>
      </c>
      <c r="J319">
        <v>-64.375399999999999</v>
      </c>
      <c r="K319">
        <v>-68.728700000000003</v>
      </c>
      <c r="L319">
        <v>4.3533200000000001</v>
      </c>
      <c r="M319">
        <v>-279.22300000000001</v>
      </c>
      <c r="N319">
        <v>-255.131</v>
      </c>
      <c r="O319">
        <v>24.092199999999998</v>
      </c>
      <c r="P319">
        <v>-125.249</v>
      </c>
      <c r="Q319">
        <v>129.95699999999999</v>
      </c>
      <c r="R319">
        <v>4.7076000000000002</v>
      </c>
      <c r="S319">
        <v>-68.7286</v>
      </c>
      <c r="T319">
        <v>-56.520499999999998</v>
      </c>
      <c r="U319">
        <v>41.785200000000003</v>
      </c>
      <c r="V319">
        <v>-42.917200000000001</v>
      </c>
      <c r="W319">
        <v>-1.13205</v>
      </c>
      <c r="X319">
        <v>-167.03399999999999</v>
      </c>
      <c r="Y319">
        <v>172.874</v>
      </c>
      <c r="Z319">
        <v>5.8396499999999998</v>
      </c>
      <c r="AA319">
        <v>-134.453</v>
      </c>
      <c r="AB319">
        <v>8.8695599999999999</v>
      </c>
      <c r="AC319">
        <v>-58.974400000000003</v>
      </c>
      <c r="AD319">
        <v>25.462499999999999</v>
      </c>
      <c r="AE319">
        <v>3.2477</v>
      </c>
      <c r="AF319">
        <v>9.0605100000000007</v>
      </c>
      <c r="AG319">
        <v>-57.536700000000003</v>
      </c>
      <c r="AH319">
        <v>25.633800000000001</v>
      </c>
      <c r="AI319">
        <v>3.2353399999999999</v>
      </c>
      <c r="AJ319" t="s">
        <v>483</v>
      </c>
      <c r="AK319" t="s">
        <v>1137</v>
      </c>
      <c r="AL319">
        <v>23</v>
      </c>
      <c r="AM319" t="s">
        <v>1440</v>
      </c>
    </row>
    <row r="320" spans="1:39" x14ac:dyDescent="0.3">
      <c r="A320" s="1">
        <v>377</v>
      </c>
      <c r="B320" t="s">
        <v>75</v>
      </c>
      <c r="C320" t="s">
        <v>107</v>
      </c>
      <c r="D320">
        <v>30.082000000000001</v>
      </c>
      <c r="E320">
        <v>-441.06200000000001</v>
      </c>
      <c r="F320">
        <v>-471.14400000000001</v>
      </c>
      <c r="G320">
        <v>-88.860299999999995</v>
      </c>
      <c r="H320">
        <v>-78.448400000000007</v>
      </c>
      <c r="I320">
        <v>-10.411899999999999</v>
      </c>
      <c r="J320">
        <v>-113.944</v>
      </c>
      <c r="K320">
        <v>-114.926</v>
      </c>
      <c r="L320">
        <v>0.98125400000000007</v>
      </c>
      <c r="M320">
        <v>-277.78100000000001</v>
      </c>
      <c r="N320">
        <v>-238.25700000000001</v>
      </c>
      <c r="O320">
        <v>39.523299999999999</v>
      </c>
      <c r="P320">
        <v>-182.39599999999999</v>
      </c>
      <c r="Q320">
        <v>188.82400000000001</v>
      </c>
      <c r="R320">
        <v>6.4284100000000004</v>
      </c>
      <c r="S320">
        <v>-115.155</v>
      </c>
      <c r="T320">
        <v>-67.240799999999993</v>
      </c>
      <c r="U320">
        <v>21.136099999999999</v>
      </c>
      <c r="V320">
        <v>-21.2439</v>
      </c>
      <c r="W320">
        <v>-0.107767</v>
      </c>
      <c r="X320">
        <v>-203.53200000000001</v>
      </c>
      <c r="Y320">
        <v>210.06800000000001</v>
      </c>
      <c r="Z320">
        <v>6.5361699999999994</v>
      </c>
      <c r="AA320">
        <v>-192.846</v>
      </c>
      <c r="AB320">
        <v>9.3912999999999993</v>
      </c>
      <c r="AC320">
        <v>-79.487200000000001</v>
      </c>
      <c r="AD320">
        <v>18.452999999999999</v>
      </c>
      <c r="AE320">
        <v>4.6488300000000002</v>
      </c>
      <c r="AF320">
        <v>9.3565899999999989</v>
      </c>
      <c r="AG320">
        <v>-79.543499999999995</v>
      </c>
      <c r="AH320">
        <v>19.044499999999999</v>
      </c>
      <c r="AI320">
        <v>4.6518899999999999</v>
      </c>
      <c r="AJ320" t="s">
        <v>484</v>
      </c>
      <c r="AK320" t="s">
        <v>1138</v>
      </c>
      <c r="AL320">
        <v>25</v>
      </c>
      <c r="AM320" t="s">
        <v>1463</v>
      </c>
    </row>
    <row r="321" spans="1:39" x14ac:dyDescent="0.3">
      <c r="A321" s="1">
        <v>378</v>
      </c>
      <c r="B321" t="s">
        <v>75</v>
      </c>
      <c r="C321" t="s">
        <v>107</v>
      </c>
      <c r="D321">
        <v>29.538</v>
      </c>
      <c r="E321">
        <v>-431.26499999999999</v>
      </c>
      <c r="F321">
        <v>-460.80300000000011</v>
      </c>
      <c r="G321">
        <v>-94.0608</v>
      </c>
      <c r="H321">
        <v>-82.911299999999997</v>
      </c>
      <c r="I321">
        <v>-11.1495</v>
      </c>
      <c r="J321">
        <v>-98.513300000000001</v>
      </c>
      <c r="K321">
        <v>-99.498699999999999</v>
      </c>
      <c r="L321">
        <v>0.98535899999999998</v>
      </c>
      <c r="M321">
        <v>-278.44400000000002</v>
      </c>
      <c r="N321">
        <v>-238.691</v>
      </c>
      <c r="O321">
        <v>39.753</v>
      </c>
      <c r="P321">
        <v>-171.43199999999999</v>
      </c>
      <c r="Q321">
        <v>175.398</v>
      </c>
      <c r="R321">
        <v>3.9659399999999998</v>
      </c>
      <c r="S321">
        <v>-99.728399999999993</v>
      </c>
      <c r="T321">
        <v>-71.703599999999994</v>
      </c>
      <c r="U321">
        <v>20.4024</v>
      </c>
      <c r="V321">
        <v>-19.969799999999999</v>
      </c>
      <c r="W321">
        <v>0.43253000000000003</v>
      </c>
      <c r="X321">
        <v>-191.834</v>
      </c>
      <c r="Y321">
        <v>195.36799999999999</v>
      </c>
      <c r="Z321">
        <v>3.5334099999999999</v>
      </c>
      <c r="AA321">
        <v>-178.703</v>
      </c>
      <c r="AB321">
        <v>9.3912999999999993</v>
      </c>
      <c r="AC321">
        <v>-79.487200000000001</v>
      </c>
      <c r="AD321">
        <v>18.452999999999999</v>
      </c>
      <c r="AE321">
        <v>4.6488300000000002</v>
      </c>
      <c r="AF321">
        <v>9.253680000000001</v>
      </c>
      <c r="AG321">
        <v>-79.351399999999998</v>
      </c>
      <c r="AH321">
        <v>20.204899999999999</v>
      </c>
      <c r="AI321">
        <v>4.5076000000000001</v>
      </c>
      <c r="AJ321" t="s">
        <v>485</v>
      </c>
      <c r="AK321" t="s">
        <v>1139</v>
      </c>
      <c r="AL321">
        <v>25</v>
      </c>
      <c r="AM321" t="s">
        <v>1463</v>
      </c>
    </row>
    <row r="322" spans="1:39" x14ac:dyDescent="0.3">
      <c r="A322" s="1">
        <v>379</v>
      </c>
      <c r="B322" t="s">
        <v>75</v>
      </c>
      <c r="C322" t="s">
        <v>107</v>
      </c>
      <c r="D322">
        <v>24.2652</v>
      </c>
      <c r="E322">
        <v>-429.23700000000002</v>
      </c>
      <c r="F322">
        <v>-453.50299999999999</v>
      </c>
      <c r="G322">
        <v>-104.134</v>
      </c>
      <c r="H322">
        <v>-88.760099999999994</v>
      </c>
      <c r="I322">
        <v>-15.374000000000001</v>
      </c>
      <c r="J322">
        <v>-83.316900000000004</v>
      </c>
      <c r="K322">
        <v>-84.284099999999995</v>
      </c>
      <c r="L322">
        <v>0.96725599999999989</v>
      </c>
      <c r="M322">
        <v>-280.48399999999998</v>
      </c>
      <c r="N322">
        <v>-241.786</v>
      </c>
      <c r="O322">
        <v>38.697200000000002</v>
      </c>
      <c r="P322">
        <v>-162.24600000000001</v>
      </c>
      <c r="Q322">
        <v>166.07400000000001</v>
      </c>
      <c r="R322">
        <v>3.82721</v>
      </c>
      <c r="S322">
        <v>-84.283999999999992</v>
      </c>
      <c r="T322">
        <v>-77.962400000000002</v>
      </c>
      <c r="U322">
        <v>19.872399999999999</v>
      </c>
      <c r="V322">
        <v>-19.4438</v>
      </c>
      <c r="W322">
        <v>0.428622</v>
      </c>
      <c r="X322">
        <v>-182.119</v>
      </c>
      <c r="Y322">
        <v>185.517</v>
      </c>
      <c r="Z322">
        <v>3.39859</v>
      </c>
      <c r="AA322">
        <v>-169.63200000000001</v>
      </c>
      <c r="AB322">
        <v>9.3912999999999993</v>
      </c>
      <c r="AC322">
        <v>-79.487200000000001</v>
      </c>
      <c r="AD322">
        <v>18.452999999999999</v>
      </c>
      <c r="AE322">
        <v>4.6488300000000002</v>
      </c>
      <c r="AF322">
        <v>9.33169</v>
      </c>
      <c r="AG322">
        <v>-77.938999999999993</v>
      </c>
      <c r="AH322">
        <v>19.907900000000001</v>
      </c>
      <c r="AI322">
        <v>4.8296400000000004</v>
      </c>
      <c r="AJ322" t="s">
        <v>486</v>
      </c>
      <c r="AK322" t="s">
        <v>1140</v>
      </c>
      <c r="AL322">
        <v>25</v>
      </c>
      <c r="AM322" t="s">
        <v>1463</v>
      </c>
    </row>
    <row r="323" spans="1:39" x14ac:dyDescent="0.3">
      <c r="A323" s="1">
        <v>380</v>
      </c>
      <c r="B323" t="s">
        <v>75</v>
      </c>
      <c r="C323" t="s">
        <v>107</v>
      </c>
      <c r="D323">
        <v>26.271599999999999</v>
      </c>
      <c r="E323">
        <v>-403.04</v>
      </c>
      <c r="F323">
        <v>-429.31200000000001</v>
      </c>
      <c r="G323">
        <v>-90.850200000000001</v>
      </c>
      <c r="H323">
        <v>-77.173100000000005</v>
      </c>
      <c r="I323">
        <v>-13.677099999999999</v>
      </c>
      <c r="J323">
        <v>-67.925399999999996</v>
      </c>
      <c r="K323">
        <v>-68.627700000000004</v>
      </c>
      <c r="L323">
        <v>0.70231199999999994</v>
      </c>
      <c r="M323">
        <v>-283.52800000000002</v>
      </c>
      <c r="N323">
        <v>-244.26499999999999</v>
      </c>
      <c r="O323">
        <v>39.263000000000012</v>
      </c>
      <c r="P323">
        <v>-135.04499999999999</v>
      </c>
      <c r="Q323">
        <v>140.18600000000001</v>
      </c>
      <c r="R323">
        <v>5.1407499999999997</v>
      </c>
      <c r="S323">
        <v>-68.857399999999998</v>
      </c>
      <c r="T323">
        <v>-66.187899999999999</v>
      </c>
      <c r="U323">
        <v>38.309899999999999</v>
      </c>
      <c r="V323">
        <v>-39.584299999999999</v>
      </c>
      <c r="W323">
        <v>-1.2743800000000001</v>
      </c>
      <c r="X323">
        <v>-173.35499999999999</v>
      </c>
      <c r="Y323">
        <v>179.77</v>
      </c>
      <c r="Z323">
        <v>6.4151300000000004</v>
      </c>
      <c r="AA323">
        <v>-145.143</v>
      </c>
      <c r="AB323">
        <v>9.3912999999999993</v>
      </c>
      <c r="AC323">
        <v>-79.487200000000001</v>
      </c>
      <c r="AD323">
        <v>18.452999999999999</v>
      </c>
      <c r="AE323">
        <v>4.6488300000000002</v>
      </c>
      <c r="AF323">
        <v>9.1552000000000007</v>
      </c>
      <c r="AG323">
        <v>-79.010199999999998</v>
      </c>
      <c r="AH323">
        <v>19.0517</v>
      </c>
      <c r="AI323">
        <v>4.7217799999999999</v>
      </c>
      <c r="AJ323" t="s">
        <v>487</v>
      </c>
      <c r="AK323" t="s">
        <v>1141</v>
      </c>
      <c r="AL323">
        <v>25</v>
      </c>
      <c r="AM323" t="s">
        <v>1463</v>
      </c>
    </row>
    <row r="324" spans="1:39" x14ac:dyDescent="0.3">
      <c r="A324" s="1">
        <v>381</v>
      </c>
      <c r="B324" t="s">
        <v>75</v>
      </c>
      <c r="C324" t="s">
        <v>107</v>
      </c>
      <c r="D324">
        <v>25.695</v>
      </c>
      <c r="E324">
        <v>-412.88799999999998</v>
      </c>
      <c r="F324">
        <v>-438.58300000000003</v>
      </c>
      <c r="G324">
        <v>-105.164</v>
      </c>
      <c r="H324">
        <v>-91.538600000000002</v>
      </c>
      <c r="I324">
        <v>-13.6259</v>
      </c>
      <c r="J324">
        <v>-67.925399999999996</v>
      </c>
      <c r="K324">
        <v>-68.580600000000004</v>
      </c>
      <c r="L324">
        <v>0.65520900000000004</v>
      </c>
      <c r="M324">
        <v>-278.471</v>
      </c>
      <c r="N324">
        <v>-239.798</v>
      </c>
      <c r="O324">
        <v>38.673000000000002</v>
      </c>
      <c r="P324">
        <v>-149.363</v>
      </c>
      <c r="Q324">
        <v>153.191</v>
      </c>
      <c r="R324">
        <v>3.8282400000000001</v>
      </c>
      <c r="S324">
        <v>-68.810299999999998</v>
      </c>
      <c r="T324">
        <v>-80.552899999999994</v>
      </c>
      <c r="U324">
        <v>16.773</v>
      </c>
      <c r="V324">
        <v>-16.3444</v>
      </c>
      <c r="W324">
        <v>0.42860300000000001</v>
      </c>
      <c r="X324">
        <v>-166.136</v>
      </c>
      <c r="Y324">
        <v>169.536</v>
      </c>
      <c r="Z324">
        <v>3.3996400000000002</v>
      </c>
      <c r="AA324">
        <v>-155.38800000000001</v>
      </c>
      <c r="AB324">
        <v>9.3912999999999993</v>
      </c>
      <c r="AC324">
        <v>-79.487200000000001</v>
      </c>
      <c r="AD324">
        <v>18.452999999999999</v>
      </c>
      <c r="AE324">
        <v>4.6488300000000002</v>
      </c>
      <c r="AF324">
        <v>9.3618699999999997</v>
      </c>
      <c r="AG324">
        <v>-77.783500000000004</v>
      </c>
      <c r="AH324">
        <v>19.791899999999998</v>
      </c>
      <c r="AI324">
        <v>4.8091799999999996</v>
      </c>
      <c r="AJ324" t="s">
        <v>488</v>
      </c>
      <c r="AK324" t="s">
        <v>1142</v>
      </c>
      <c r="AL324">
        <v>25</v>
      </c>
      <c r="AM324" t="s">
        <v>1463</v>
      </c>
    </row>
    <row r="325" spans="1:39" x14ac:dyDescent="0.3">
      <c r="A325" s="1">
        <v>382</v>
      </c>
      <c r="B325" t="s">
        <v>75</v>
      </c>
      <c r="C325" t="s">
        <v>107</v>
      </c>
      <c r="D325">
        <v>25.4405</v>
      </c>
      <c r="E325">
        <v>-390.91300000000001</v>
      </c>
      <c r="F325">
        <v>-416.35300000000001</v>
      </c>
      <c r="G325">
        <v>-96.3399</v>
      </c>
      <c r="H325">
        <v>-81.9499</v>
      </c>
      <c r="I325">
        <v>-14.39</v>
      </c>
      <c r="J325">
        <v>-52.633200000000002</v>
      </c>
      <c r="K325">
        <v>-53.356200000000001</v>
      </c>
      <c r="L325">
        <v>0.72304999999999997</v>
      </c>
      <c r="M325">
        <v>-281.04700000000003</v>
      </c>
      <c r="N325">
        <v>-241.94</v>
      </c>
      <c r="O325">
        <v>39.107500000000002</v>
      </c>
      <c r="P325">
        <v>-124.881</v>
      </c>
      <c r="Q325">
        <v>127.66500000000001</v>
      </c>
      <c r="R325">
        <v>2.7833999999999999</v>
      </c>
      <c r="S325">
        <v>-53.356400000000001</v>
      </c>
      <c r="T325">
        <v>-71.524799999999999</v>
      </c>
      <c r="U325">
        <v>37.717199999999998</v>
      </c>
      <c r="V325">
        <v>-36.4848</v>
      </c>
      <c r="W325">
        <v>1.2323299999999999</v>
      </c>
      <c r="X325">
        <v>-162.59800000000001</v>
      </c>
      <c r="Y325">
        <v>164.149</v>
      </c>
      <c r="Z325">
        <v>1.5510699999999999</v>
      </c>
      <c r="AA325">
        <v>-130.55000000000001</v>
      </c>
      <c r="AB325">
        <v>9.3912999999999993</v>
      </c>
      <c r="AC325">
        <v>-79.487200000000001</v>
      </c>
      <c r="AD325">
        <v>18.452999999999999</v>
      </c>
      <c r="AE325">
        <v>4.6488300000000002</v>
      </c>
      <c r="AF325">
        <v>9.6383399999999995</v>
      </c>
      <c r="AG325">
        <v>-78.181600000000003</v>
      </c>
      <c r="AH325">
        <v>18.564699999999998</v>
      </c>
      <c r="AI325">
        <v>4.5238300000000002</v>
      </c>
      <c r="AJ325" t="s">
        <v>489</v>
      </c>
      <c r="AK325" t="s">
        <v>1143</v>
      </c>
      <c r="AL325">
        <v>25</v>
      </c>
      <c r="AM325" t="s">
        <v>1463</v>
      </c>
    </row>
    <row r="326" spans="1:39" x14ac:dyDescent="0.3">
      <c r="A326" s="1">
        <v>388</v>
      </c>
      <c r="B326" t="s">
        <v>76</v>
      </c>
      <c r="C326" t="s">
        <v>107</v>
      </c>
      <c r="D326">
        <v>59.466700000000003</v>
      </c>
      <c r="E326">
        <v>-373.72800000000001</v>
      </c>
      <c r="F326">
        <v>-433.19499999999999</v>
      </c>
      <c r="G326">
        <v>-31.8428</v>
      </c>
      <c r="H326">
        <v>-58.433300000000003</v>
      </c>
      <c r="I326">
        <v>26.590599999999998</v>
      </c>
      <c r="J326">
        <v>-71.790300000000002</v>
      </c>
      <c r="K326">
        <v>-87.779799999999994</v>
      </c>
      <c r="L326">
        <v>15.9895</v>
      </c>
      <c r="M326">
        <v>-286.98200000000003</v>
      </c>
      <c r="N326">
        <v>-270.09500000000003</v>
      </c>
      <c r="O326">
        <v>16.886600000000001</v>
      </c>
      <c r="P326">
        <v>-134.90700000000001</v>
      </c>
      <c r="Q326">
        <v>134.46</v>
      </c>
      <c r="R326">
        <v>-0.44651899999999989</v>
      </c>
      <c r="S326">
        <v>-87.718299999999999</v>
      </c>
      <c r="T326">
        <v>-47.188400000000001</v>
      </c>
      <c r="U326">
        <v>56.491799999999998</v>
      </c>
      <c r="V326">
        <v>-57.2956</v>
      </c>
      <c r="W326">
        <v>-0.80376899999999996</v>
      </c>
      <c r="X326">
        <v>-191.39599999999999</v>
      </c>
      <c r="Y326">
        <v>191.756</v>
      </c>
      <c r="Z326">
        <v>0.35996299999999998</v>
      </c>
      <c r="AA326">
        <v>21.003</v>
      </c>
      <c r="AB326">
        <v>8.0869600000000013</v>
      </c>
      <c r="AC326">
        <v>-38.461500000000001</v>
      </c>
      <c r="AD326">
        <v>21.161300000000001</v>
      </c>
      <c r="AE326">
        <v>5.5896499999999998</v>
      </c>
      <c r="AF326">
        <v>8.3085300000000011</v>
      </c>
      <c r="AG326">
        <v>-40.379600000000003</v>
      </c>
      <c r="AH326">
        <v>21.0793</v>
      </c>
      <c r="AI326">
        <v>5.6417900000000003</v>
      </c>
      <c r="AJ326" t="s">
        <v>495</v>
      </c>
      <c r="AK326" t="s">
        <v>1149</v>
      </c>
      <c r="AL326">
        <v>23</v>
      </c>
      <c r="AM326" t="s">
        <v>1439</v>
      </c>
    </row>
    <row r="327" spans="1:39" x14ac:dyDescent="0.3">
      <c r="A327" s="1">
        <v>389</v>
      </c>
      <c r="B327" t="s">
        <v>76</v>
      </c>
      <c r="C327" t="s">
        <v>107</v>
      </c>
      <c r="D327">
        <v>65.135199999999998</v>
      </c>
      <c r="E327">
        <v>-371.23500000000001</v>
      </c>
      <c r="F327">
        <v>-436.37</v>
      </c>
      <c r="G327">
        <v>-24.711500000000001</v>
      </c>
      <c r="H327">
        <v>-56.920400000000001</v>
      </c>
      <c r="I327">
        <v>32.2089</v>
      </c>
      <c r="J327">
        <v>-77.452699999999993</v>
      </c>
      <c r="K327">
        <v>-93.655699999999996</v>
      </c>
      <c r="L327">
        <v>16.202999999999999</v>
      </c>
      <c r="M327">
        <v>-285.83100000000002</v>
      </c>
      <c r="N327">
        <v>-269.07100000000003</v>
      </c>
      <c r="O327">
        <v>16.759799999999998</v>
      </c>
      <c r="P327">
        <v>-139.26900000000001</v>
      </c>
      <c r="Q327">
        <v>139.452</v>
      </c>
      <c r="R327">
        <v>0.18343999999999999</v>
      </c>
      <c r="S327">
        <v>-93.593299999999999</v>
      </c>
      <c r="T327">
        <v>-45.675600000000003</v>
      </c>
      <c r="U327">
        <v>58.3352</v>
      </c>
      <c r="V327">
        <v>-59.119399999999999</v>
      </c>
      <c r="W327">
        <v>-0.78418299999999996</v>
      </c>
      <c r="X327">
        <v>-197.601</v>
      </c>
      <c r="Y327">
        <v>198.572</v>
      </c>
      <c r="Z327">
        <v>0.97033600000000009</v>
      </c>
      <c r="AA327">
        <v>18.912500000000001</v>
      </c>
      <c r="AB327">
        <v>8.0869600000000013</v>
      </c>
      <c r="AC327">
        <v>-38.461500000000001</v>
      </c>
      <c r="AD327">
        <v>21.161300000000001</v>
      </c>
      <c r="AE327">
        <v>5.5896499999999998</v>
      </c>
      <c r="AF327">
        <v>8.3109800000000007</v>
      </c>
      <c r="AG327">
        <v>-40.286900000000003</v>
      </c>
      <c r="AH327">
        <v>20.9894</v>
      </c>
      <c r="AI327">
        <v>5.6672000000000002</v>
      </c>
      <c r="AJ327" t="s">
        <v>496</v>
      </c>
      <c r="AK327" t="s">
        <v>1150</v>
      </c>
      <c r="AL327">
        <v>23</v>
      </c>
      <c r="AM327" t="s">
        <v>1439</v>
      </c>
    </row>
    <row r="328" spans="1:39" x14ac:dyDescent="0.3">
      <c r="A328" s="1">
        <v>390</v>
      </c>
      <c r="B328" t="s">
        <v>76</v>
      </c>
      <c r="C328" t="s">
        <v>107</v>
      </c>
      <c r="D328">
        <v>65.726299999999995</v>
      </c>
      <c r="E328">
        <v>-376.86900000000003</v>
      </c>
      <c r="F328">
        <v>-442.596</v>
      </c>
      <c r="G328">
        <v>-22.768899999999999</v>
      </c>
      <c r="H328">
        <v>-49.415900000000001</v>
      </c>
      <c r="I328">
        <v>26.646999999999998</v>
      </c>
      <c r="J328">
        <v>-86.582700000000003</v>
      </c>
      <c r="K328">
        <v>-108.849</v>
      </c>
      <c r="L328">
        <v>22.2667</v>
      </c>
      <c r="M328">
        <v>-284.33</v>
      </c>
      <c r="N328">
        <v>-267.51799999999997</v>
      </c>
      <c r="O328">
        <v>16.8126</v>
      </c>
      <c r="P328">
        <v>-146.874</v>
      </c>
      <c r="Q328">
        <v>148.34800000000001</v>
      </c>
      <c r="R328">
        <v>1.47445</v>
      </c>
      <c r="S328">
        <v>-108.80500000000001</v>
      </c>
      <c r="T328">
        <v>-38.0685</v>
      </c>
      <c r="U328">
        <v>61.777999999999999</v>
      </c>
      <c r="V328">
        <v>-62.273200000000003</v>
      </c>
      <c r="W328">
        <v>-0.49526100000000001</v>
      </c>
      <c r="X328">
        <v>-208.649</v>
      </c>
      <c r="Y328">
        <v>210.62200000000001</v>
      </c>
      <c r="Z328">
        <v>1.9724299999999999</v>
      </c>
      <c r="AA328">
        <v>16.540299999999998</v>
      </c>
      <c r="AB328">
        <v>8.0869600000000013</v>
      </c>
      <c r="AC328">
        <v>-38.461500000000001</v>
      </c>
      <c r="AD328">
        <v>21.161300000000001</v>
      </c>
      <c r="AE328">
        <v>5.5896499999999998</v>
      </c>
      <c r="AF328">
        <v>8.2229299999999999</v>
      </c>
      <c r="AG328">
        <v>-41.127400000000002</v>
      </c>
      <c r="AH328">
        <v>21.014600000000002</v>
      </c>
      <c r="AI328">
        <v>5.63863</v>
      </c>
      <c r="AJ328" t="s">
        <v>497</v>
      </c>
      <c r="AK328" t="s">
        <v>1151</v>
      </c>
      <c r="AL328">
        <v>23</v>
      </c>
      <c r="AM328" t="s">
        <v>1439</v>
      </c>
    </row>
    <row r="329" spans="1:39" x14ac:dyDescent="0.3">
      <c r="A329" s="1">
        <v>392</v>
      </c>
      <c r="B329" t="s">
        <v>76</v>
      </c>
      <c r="C329" t="s">
        <v>107</v>
      </c>
      <c r="D329">
        <v>63.9178</v>
      </c>
      <c r="E329">
        <v>-370.834</v>
      </c>
      <c r="F329">
        <v>-434.75200000000001</v>
      </c>
      <c r="G329">
        <v>-10.2417</v>
      </c>
      <c r="H329">
        <v>-52.5871</v>
      </c>
      <c r="I329">
        <v>42.345300000000002</v>
      </c>
      <c r="J329">
        <v>-100.07599999999999</v>
      </c>
      <c r="K329">
        <v>-103.28</v>
      </c>
      <c r="L329">
        <v>3.2040600000000001</v>
      </c>
      <c r="M329">
        <v>-278.88600000000002</v>
      </c>
      <c r="N329">
        <v>-260.51600000000002</v>
      </c>
      <c r="O329">
        <v>18.369900000000001</v>
      </c>
      <c r="P329">
        <v>-144.39500000000001</v>
      </c>
      <c r="Q329">
        <v>145.75299999999999</v>
      </c>
      <c r="R329">
        <v>1.35832</v>
      </c>
      <c r="S329">
        <v>-103.218</v>
      </c>
      <c r="T329">
        <v>-41.177300000000002</v>
      </c>
      <c r="U329">
        <v>45.765599999999999</v>
      </c>
      <c r="V329">
        <v>-45.626199999999997</v>
      </c>
      <c r="W329">
        <v>0.139353</v>
      </c>
      <c r="X329">
        <v>-190.16</v>
      </c>
      <c r="Y329">
        <v>191.37899999999999</v>
      </c>
      <c r="Z329">
        <v>1.21896</v>
      </c>
      <c r="AA329">
        <v>-0.75044600000000006</v>
      </c>
      <c r="AB329">
        <v>8.0869600000000013</v>
      </c>
      <c r="AC329">
        <v>-38.461500000000001</v>
      </c>
      <c r="AD329">
        <v>21.161300000000001</v>
      </c>
      <c r="AE329">
        <v>5.5896499999999998</v>
      </c>
      <c r="AF329">
        <v>8.2638499999999997</v>
      </c>
      <c r="AG329">
        <v>-39.512599999999999</v>
      </c>
      <c r="AH329">
        <v>20.342199999999998</v>
      </c>
      <c r="AI329">
        <v>5.4020999999999999</v>
      </c>
      <c r="AJ329" t="s">
        <v>499</v>
      </c>
      <c r="AK329" t="s">
        <v>1153</v>
      </c>
      <c r="AL329">
        <v>23</v>
      </c>
      <c r="AM329" t="s">
        <v>1439</v>
      </c>
    </row>
    <row r="330" spans="1:39" x14ac:dyDescent="0.3">
      <c r="A330" s="1">
        <v>393</v>
      </c>
      <c r="B330" t="s">
        <v>76</v>
      </c>
      <c r="C330" t="s">
        <v>107</v>
      </c>
      <c r="D330">
        <v>66.173599999999993</v>
      </c>
      <c r="E330">
        <v>-372.03100000000001</v>
      </c>
      <c r="F330">
        <v>-438.20400000000001</v>
      </c>
      <c r="G330">
        <v>-11.5258</v>
      </c>
      <c r="H330">
        <v>-54.871200000000002</v>
      </c>
      <c r="I330">
        <v>43.345399999999998</v>
      </c>
      <c r="J330">
        <v>-99.296599999999998</v>
      </c>
      <c r="K330">
        <v>-103.28</v>
      </c>
      <c r="L330">
        <v>3.9834900000000002</v>
      </c>
      <c r="M330">
        <v>-280.05900000000003</v>
      </c>
      <c r="N330">
        <v>-261.20800000000003</v>
      </c>
      <c r="O330">
        <v>18.850300000000001</v>
      </c>
      <c r="P330">
        <v>-146.434</v>
      </c>
      <c r="Q330">
        <v>150.06100000000001</v>
      </c>
      <c r="R330">
        <v>3.6272199999999999</v>
      </c>
      <c r="S330">
        <v>-103.218</v>
      </c>
      <c r="T330">
        <v>-43.216099999999997</v>
      </c>
      <c r="U330">
        <v>45.9694</v>
      </c>
      <c r="V330">
        <v>-46.374299999999998</v>
      </c>
      <c r="W330">
        <v>-0.40485100000000002</v>
      </c>
      <c r="X330">
        <v>-192.40299999999999</v>
      </c>
      <c r="Y330">
        <v>196.435</v>
      </c>
      <c r="Z330">
        <v>4.03207</v>
      </c>
      <c r="AA330">
        <v>2.31853</v>
      </c>
      <c r="AB330">
        <v>8.0869600000000013</v>
      </c>
      <c r="AC330">
        <v>-38.461500000000001</v>
      </c>
      <c r="AD330">
        <v>21.161300000000001</v>
      </c>
      <c r="AE330">
        <v>5.5896499999999998</v>
      </c>
      <c r="AF330">
        <v>8.2621899999999986</v>
      </c>
      <c r="AG330">
        <v>-38.9</v>
      </c>
      <c r="AH330">
        <v>19.597999999999999</v>
      </c>
      <c r="AI330">
        <v>5.4011100000000001</v>
      </c>
      <c r="AJ330" t="s">
        <v>500</v>
      </c>
      <c r="AK330" t="s">
        <v>1154</v>
      </c>
      <c r="AL330">
        <v>23</v>
      </c>
      <c r="AM330" t="s">
        <v>1439</v>
      </c>
    </row>
    <row r="331" spans="1:39" x14ac:dyDescent="0.3">
      <c r="A331" s="1">
        <v>394</v>
      </c>
      <c r="B331" t="s">
        <v>76</v>
      </c>
      <c r="C331" t="s">
        <v>107</v>
      </c>
      <c r="D331">
        <v>29.0654</v>
      </c>
      <c r="E331">
        <v>-397.31200000000001</v>
      </c>
      <c r="F331">
        <v>-426.37700000000001</v>
      </c>
      <c r="G331">
        <v>-47.246000000000002</v>
      </c>
      <c r="H331">
        <v>-56.015700000000002</v>
      </c>
      <c r="I331">
        <v>8.7697899999999986</v>
      </c>
      <c r="J331">
        <v>-92.915199999999999</v>
      </c>
      <c r="K331">
        <v>-93.63600000000001</v>
      </c>
      <c r="L331">
        <v>0.72082000000000002</v>
      </c>
      <c r="M331">
        <v>-276.733</v>
      </c>
      <c r="N331">
        <v>-257.15100000000001</v>
      </c>
      <c r="O331">
        <v>19.5823</v>
      </c>
      <c r="P331">
        <v>-137.93</v>
      </c>
      <c r="Q331">
        <v>141.03399999999999</v>
      </c>
      <c r="R331">
        <v>3.1042000000000001</v>
      </c>
      <c r="S331">
        <v>-93.573599999999999</v>
      </c>
      <c r="T331">
        <v>-44.356499999999997</v>
      </c>
      <c r="U331">
        <v>44.7134</v>
      </c>
      <c r="V331">
        <v>-45.098599999999998</v>
      </c>
      <c r="W331">
        <v>-0.38518400000000003</v>
      </c>
      <c r="X331">
        <v>-182.64400000000001</v>
      </c>
      <c r="Y331">
        <v>186.13300000000001</v>
      </c>
      <c r="Z331">
        <v>3.4893800000000001</v>
      </c>
      <c r="AA331">
        <v>-28.362300000000001</v>
      </c>
      <c r="AB331">
        <v>8.0869600000000013</v>
      </c>
      <c r="AC331">
        <v>-38.461500000000001</v>
      </c>
      <c r="AD331">
        <v>21.161300000000001</v>
      </c>
      <c r="AE331">
        <v>5.5896499999999998</v>
      </c>
      <c r="AF331">
        <v>8.3223099999999999</v>
      </c>
      <c r="AG331">
        <v>-40.212400000000002</v>
      </c>
      <c r="AH331">
        <v>21.036100000000001</v>
      </c>
      <c r="AI331">
        <v>5.4354800000000001</v>
      </c>
      <c r="AJ331" t="s">
        <v>501</v>
      </c>
      <c r="AK331" t="s">
        <v>1155</v>
      </c>
      <c r="AL331">
        <v>23</v>
      </c>
      <c r="AM331" t="s">
        <v>1439</v>
      </c>
    </row>
    <row r="332" spans="1:39" x14ac:dyDescent="0.3">
      <c r="A332" s="1">
        <v>395</v>
      </c>
      <c r="B332" t="s">
        <v>76</v>
      </c>
      <c r="C332" t="s">
        <v>107</v>
      </c>
      <c r="D332">
        <v>25.941400000000002</v>
      </c>
      <c r="E332">
        <v>-385.596</v>
      </c>
      <c r="F332">
        <v>-411.53699999999998</v>
      </c>
      <c r="G332">
        <v>-52.7226</v>
      </c>
      <c r="H332">
        <v>-58.4848</v>
      </c>
      <c r="I332">
        <v>5.7622300000000006</v>
      </c>
      <c r="J332">
        <v>-77.633700000000005</v>
      </c>
      <c r="K332">
        <v>-78.276899999999998</v>
      </c>
      <c r="L332">
        <v>0.64319099999999996</v>
      </c>
      <c r="M332">
        <v>-274.78300000000002</v>
      </c>
      <c r="N332">
        <v>-255.24</v>
      </c>
      <c r="O332">
        <v>19.543199999999999</v>
      </c>
      <c r="P332">
        <v>-124.87</v>
      </c>
      <c r="Q332">
        <v>128.23500000000001</v>
      </c>
      <c r="R332">
        <v>3.3652099999999998</v>
      </c>
      <c r="S332">
        <v>-78.276899999999998</v>
      </c>
      <c r="T332">
        <v>-46.593000000000004</v>
      </c>
      <c r="U332">
        <v>42.946100000000001</v>
      </c>
      <c r="V332">
        <v>-41.999200000000002</v>
      </c>
      <c r="W332">
        <v>0.94692399999999999</v>
      </c>
      <c r="X332">
        <v>-167.816</v>
      </c>
      <c r="Y332">
        <v>170.23400000000001</v>
      </c>
      <c r="Z332">
        <v>2.4182899999999998</v>
      </c>
      <c r="AA332">
        <v>-14.8726</v>
      </c>
      <c r="AB332">
        <v>8.0869600000000013</v>
      </c>
      <c r="AC332">
        <v>-38.461500000000001</v>
      </c>
      <c r="AD332">
        <v>21.161300000000001</v>
      </c>
      <c r="AE332">
        <v>5.5896499999999998</v>
      </c>
      <c r="AF332">
        <v>8.3599100000000011</v>
      </c>
      <c r="AG332">
        <v>-40.392899999999997</v>
      </c>
      <c r="AH332">
        <v>20.939800000000002</v>
      </c>
      <c r="AI332">
        <v>5.4619499999999999</v>
      </c>
      <c r="AJ332" t="s">
        <v>502</v>
      </c>
      <c r="AK332" t="s">
        <v>1156</v>
      </c>
      <c r="AL332">
        <v>23</v>
      </c>
      <c r="AM332" t="s">
        <v>1439</v>
      </c>
    </row>
    <row r="333" spans="1:39" x14ac:dyDescent="0.3">
      <c r="A333" s="1">
        <v>396</v>
      </c>
      <c r="B333" t="s">
        <v>76</v>
      </c>
      <c r="C333" t="s">
        <v>107</v>
      </c>
      <c r="D333">
        <v>23.759</v>
      </c>
      <c r="E333">
        <v>-396.04700000000003</v>
      </c>
      <c r="F333">
        <v>-419.80599999999998</v>
      </c>
      <c r="G333">
        <v>-58.8673</v>
      </c>
      <c r="H333">
        <v>-62.589799999999997</v>
      </c>
      <c r="I333">
        <v>3.7225600000000001</v>
      </c>
      <c r="J333">
        <v>-77.603099999999998</v>
      </c>
      <c r="K333">
        <v>-78.328299999999999</v>
      </c>
      <c r="L333">
        <v>0.72521000000000002</v>
      </c>
      <c r="M333">
        <v>-278.88799999999998</v>
      </c>
      <c r="N333">
        <v>-259.577</v>
      </c>
      <c r="O333">
        <v>19.3109</v>
      </c>
      <c r="P333">
        <v>-129.02699999999999</v>
      </c>
      <c r="Q333">
        <v>132.15799999999999</v>
      </c>
      <c r="R333">
        <v>3.1309800000000001</v>
      </c>
      <c r="S333">
        <v>-78.328400000000002</v>
      </c>
      <c r="T333">
        <v>-50.698500000000003</v>
      </c>
      <c r="U333">
        <v>45.515500000000003</v>
      </c>
      <c r="V333">
        <v>-44.572600000000001</v>
      </c>
      <c r="W333">
        <v>0.94290400000000008</v>
      </c>
      <c r="X333">
        <v>-174.542</v>
      </c>
      <c r="Y333">
        <v>176.73</v>
      </c>
      <c r="Z333">
        <v>2.1880700000000002</v>
      </c>
      <c r="AA333">
        <v>-21.5794</v>
      </c>
      <c r="AB333">
        <v>8.0869600000000013</v>
      </c>
      <c r="AC333">
        <v>-38.461500000000001</v>
      </c>
      <c r="AD333">
        <v>21.161300000000001</v>
      </c>
      <c r="AE333">
        <v>5.5896499999999998</v>
      </c>
      <c r="AF333">
        <v>8.3790899999999997</v>
      </c>
      <c r="AG333">
        <v>-40.474600000000002</v>
      </c>
      <c r="AH333">
        <v>20.6067</v>
      </c>
      <c r="AI333">
        <v>5.51471</v>
      </c>
      <c r="AJ333" t="s">
        <v>503</v>
      </c>
      <c r="AK333" t="s">
        <v>1157</v>
      </c>
      <c r="AL333">
        <v>23</v>
      </c>
      <c r="AM333" t="s">
        <v>1439</v>
      </c>
    </row>
    <row r="334" spans="1:39" x14ac:dyDescent="0.3">
      <c r="A334" s="1">
        <v>397</v>
      </c>
      <c r="B334" t="s">
        <v>77</v>
      </c>
      <c r="C334" t="s">
        <v>107</v>
      </c>
      <c r="D334">
        <v>-14.4559</v>
      </c>
      <c r="E334">
        <v>-473.06400000000002</v>
      </c>
      <c r="F334">
        <v>-458.608</v>
      </c>
      <c r="G334">
        <v>-93.970200000000006</v>
      </c>
      <c r="H334">
        <v>-74.614800000000002</v>
      </c>
      <c r="I334">
        <v>-19.355399999999999</v>
      </c>
      <c r="J334">
        <v>-108.126</v>
      </c>
      <c r="K334">
        <v>-109.009</v>
      </c>
      <c r="L334">
        <v>0.88318600000000003</v>
      </c>
      <c r="M334">
        <v>-275.03899999999999</v>
      </c>
      <c r="N334">
        <v>-270.96800000000002</v>
      </c>
      <c r="O334">
        <v>4.0710199999999999</v>
      </c>
      <c r="P334">
        <v>-172.65</v>
      </c>
      <c r="Q334">
        <v>178.27699999999999</v>
      </c>
      <c r="R334">
        <v>5.6277699999999999</v>
      </c>
      <c r="S334">
        <v>-109.24</v>
      </c>
      <c r="T334">
        <v>-63.4099</v>
      </c>
      <c r="U334">
        <v>19.079499999999999</v>
      </c>
      <c r="V334">
        <v>-19.799900000000001</v>
      </c>
      <c r="W334">
        <v>-0.72036099999999992</v>
      </c>
      <c r="X334">
        <v>-191.72900000000001</v>
      </c>
      <c r="Y334">
        <v>198.077</v>
      </c>
      <c r="Z334">
        <v>6.3481300000000003</v>
      </c>
      <c r="AA334">
        <v>-192.93799999999999</v>
      </c>
      <c r="AB334">
        <v>10.1739</v>
      </c>
      <c r="AC334">
        <v>-12.820499999999999</v>
      </c>
      <c r="AD334">
        <v>9.0336499999999997</v>
      </c>
      <c r="AE334">
        <v>1.2902199999999999</v>
      </c>
      <c r="AF334">
        <v>10.229200000000001</v>
      </c>
      <c r="AG334">
        <v>-11.9293</v>
      </c>
      <c r="AH334">
        <v>9.3797899999999998</v>
      </c>
      <c r="AI334">
        <v>1.40533</v>
      </c>
      <c r="AJ334" t="s">
        <v>504</v>
      </c>
      <c r="AK334" t="s">
        <v>1158</v>
      </c>
      <c r="AL334">
        <v>25</v>
      </c>
      <c r="AM334" t="s">
        <v>1464</v>
      </c>
    </row>
    <row r="335" spans="1:39" x14ac:dyDescent="0.3">
      <c r="A335" s="1">
        <v>398</v>
      </c>
      <c r="B335" t="s">
        <v>77</v>
      </c>
      <c r="C335" t="s">
        <v>107</v>
      </c>
      <c r="D335">
        <v>-12.835000000000001</v>
      </c>
      <c r="E335">
        <v>-456.71300000000002</v>
      </c>
      <c r="F335">
        <v>-443.87799999999999</v>
      </c>
      <c r="G335">
        <v>-95.445999999999998</v>
      </c>
      <c r="H335">
        <v>-77.3035</v>
      </c>
      <c r="I335">
        <v>-18.142499999999998</v>
      </c>
      <c r="J335">
        <v>-92.753299999999996</v>
      </c>
      <c r="K335">
        <v>-93.560299999999998</v>
      </c>
      <c r="L335">
        <v>0.80703999999999998</v>
      </c>
      <c r="M335">
        <v>-273.01400000000001</v>
      </c>
      <c r="N335">
        <v>-268.51400000000001</v>
      </c>
      <c r="O335">
        <v>4.5004200000000001</v>
      </c>
      <c r="P335">
        <v>-159.88900000000001</v>
      </c>
      <c r="Q335">
        <v>165.42699999999999</v>
      </c>
      <c r="R335">
        <v>5.5377599999999996</v>
      </c>
      <c r="S335">
        <v>-93.790599999999998</v>
      </c>
      <c r="T335">
        <v>-66.098500000000001</v>
      </c>
      <c r="U335">
        <v>15.98</v>
      </c>
      <c r="V335">
        <v>-16.700399999999998</v>
      </c>
      <c r="W335">
        <v>-0.72045599999999999</v>
      </c>
      <c r="X335">
        <v>-175.869</v>
      </c>
      <c r="Y335">
        <v>182.12700000000001</v>
      </c>
      <c r="Z335">
        <v>6.2582199999999997</v>
      </c>
      <c r="AA335">
        <v>-176.65</v>
      </c>
      <c r="AB335">
        <v>10.1739</v>
      </c>
      <c r="AC335">
        <v>-12.820499999999999</v>
      </c>
      <c r="AD335">
        <v>9.0336499999999997</v>
      </c>
      <c r="AE335">
        <v>1.2902199999999999</v>
      </c>
      <c r="AF335">
        <v>10.1396</v>
      </c>
      <c r="AG335">
        <v>-11.6813</v>
      </c>
      <c r="AH335">
        <v>9.9023399999999988</v>
      </c>
      <c r="AI335">
        <v>1.33012</v>
      </c>
      <c r="AJ335" t="s">
        <v>505</v>
      </c>
      <c r="AK335" t="s">
        <v>1159</v>
      </c>
      <c r="AL335">
        <v>25</v>
      </c>
      <c r="AM335" t="s">
        <v>1464</v>
      </c>
    </row>
    <row r="336" spans="1:39" x14ac:dyDescent="0.3">
      <c r="A336" s="1">
        <v>399</v>
      </c>
      <c r="B336" t="s">
        <v>77</v>
      </c>
      <c r="C336" t="s">
        <v>107</v>
      </c>
      <c r="D336">
        <v>-10.6456</v>
      </c>
      <c r="E336">
        <v>-439.82199999999989</v>
      </c>
      <c r="F336">
        <v>-429.17599999999999</v>
      </c>
      <c r="G336">
        <v>-96.15</v>
      </c>
      <c r="H336">
        <v>-79.9833</v>
      </c>
      <c r="I336">
        <v>-16.166599999999999</v>
      </c>
      <c r="J336">
        <v>-77.407799999999995</v>
      </c>
      <c r="K336">
        <v>-78.288899999999998</v>
      </c>
      <c r="L336">
        <v>0.8811540000000001</v>
      </c>
      <c r="M336">
        <v>-270.92399999999998</v>
      </c>
      <c r="N336">
        <v>-266.26400000000001</v>
      </c>
      <c r="O336">
        <v>4.6603500000000002</v>
      </c>
      <c r="P336">
        <v>-147.14699999999999</v>
      </c>
      <c r="Q336">
        <v>152.65</v>
      </c>
      <c r="R336">
        <v>5.5034300000000007</v>
      </c>
      <c r="S336">
        <v>-78.289400000000001</v>
      </c>
      <c r="T336">
        <v>-68.857600000000005</v>
      </c>
      <c r="U336">
        <v>12.880599999999999</v>
      </c>
      <c r="V336">
        <v>-13.601000000000001</v>
      </c>
      <c r="W336">
        <v>-0.72038100000000005</v>
      </c>
      <c r="X336">
        <v>-160.02799999999999</v>
      </c>
      <c r="Y336">
        <v>166.251</v>
      </c>
      <c r="Z336">
        <v>6.2238100000000003</v>
      </c>
      <c r="AA336">
        <v>-162.619</v>
      </c>
      <c r="AB336">
        <v>10.1739</v>
      </c>
      <c r="AC336">
        <v>-12.820499999999999</v>
      </c>
      <c r="AD336">
        <v>9.0336499999999997</v>
      </c>
      <c r="AE336">
        <v>1.2902199999999999</v>
      </c>
      <c r="AF336">
        <v>10.1073</v>
      </c>
      <c r="AG336">
        <v>-12.1602</v>
      </c>
      <c r="AH336">
        <v>9.3714899999999997</v>
      </c>
      <c r="AI336">
        <v>1.30105</v>
      </c>
      <c r="AJ336" t="s">
        <v>506</v>
      </c>
      <c r="AK336" t="s">
        <v>1160</v>
      </c>
      <c r="AL336">
        <v>25</v>
      </c>
      <c r="AM336" t="s">
        <v>1464</v>
      </c>
    </row>
    <row r="337" spans="1:39" x14ac:dyDescent="0.3">
      <c r="A337" s="1">
        <v>400</v>
      </c>
      <c r="B337" t="s">
        <v>77</v>
      </c>
      <c r="C337" t="s">
        <v>107</v>
      </c>
      <c r="D337">
        <v>-12.041399999999999</v>
      </c>
      <c r="E337">
        <v>-455.96600000000001</v>
      </c>
      <c r="F337">
        <v>-443.92399999999998</v>
      </c>
      <c r="G337">
        <v>-94.851100000000002</v>
      </c>
      <c r="H337">
        <v>-77.294200000000004</v>
      </c>
      <c r="I337">
        <v>-17.556999999999999</v>
      </c>
      <c r="J337">
        <v>-92.778599999999997</v>
      </c>
      <c r="K337">
        <v>-93.737799999999993</v>
      </c>
      <c r="L337">
        <v>0.95924900000000002</v>
      </c>
      <c r="M337">
        <v>-272.89100000000002</v>
      </c>
      <c r="N337">
        <v>-268.33600000000001</v>
      </c>
      <c r="O337">
        <v>4.5545300000000006</v>
      </c>
      <c r="P337">
        <v>-159.90700000000001</v>
      </c>
      <c r="Q337">
        <v>165.501</v>
      </c>
      <c r="R337">
        <v>5.5936699999999986</v>
      </c>
      <c r="S337">
        <v>-93.738399999999999</v>
      </c>
      <c r="T337">
        <v>-66.168499999999995</v>
      </c>
      <c r="U337">
        <v>15.9801</v>
      </c>
      <c r="V337">
        <v>-16.700399999999998</v>
      </c>
      <c r="W337">
        <v>-0.72028599999999998</v>
      </c>
      <c r="X337">
        <v>-175.887</v>
      </c>
      <c r="Y337">
        <v>182.20099999999999</v>
      </c>
      <c r="Z337">
        <v>6.3139599999999998</v>
      </c>
      <c r="AA337">
        <v>-176.55099999999999</v>
      </c>
      <c r="AB337">
        <v>10.1739</v>
      </c>
      <c r="AC337">
        <v>-12.820499999999999</v>
      </c>
      <c r="AD337">
        <v>9.0336499999999997</v>
      </c>
      <c r="AE337">
        <v>1.2902199999999999</v>
      </c>
      <c r="AF337">
        <v>10.199400000000001</v>
      </c>
      <c r="AG337">
        <v>-12.035399999999999</v>
      </c>
      <c r="AH337">
        <v>8.7692600000000009</v>
      </c>
      <c r="AI337">
        <v>1.3047599999999999</v>
      </c>
      <c r="AJ337" t="s">
        <v>507</v>
      </c>
      <c r="AK337" t="s">
        <v>1161</v>
      </c>
      <c r="AL337">
        <v>25</v>
      </c>
      <c r="AM337" t="s">
        <v>1464</v>
      </c>
    </row>
    <row r="338" spans="1:39" x14ac:dyDescent="0.3">
      <c r="A338" s="1">
        <v>401</v>
      </c>
      <c r="B338" t="s">
        <v>77</v>
      </c>
      <c r="C338" t="s">
        <v>107</v>
      </c>
      <c r="D338">
        <v>-15.035399999999999</v>
      </c>
      <c r="E338">
        <v>-436.16300000000001</v>
      </c>
      <c r="F338">
        <v>-421.12799999999999</v>
      </c>
      <c r="G338">
        <v>-87.191000000000003</v>
      </c>
      <c r="H338">
        <v>-67.327299999999994</v>
      </c>
      <c r="I338">
        <v>-19.863700000000001</v>
      </c>
      <c r="J338">
        <v>-77.5505</v>
      </c>
      <c r="K338">
        <v>-78.283999999999992</v>
      </c>
      <c r="L338">
        <v>0.73349200000000003</v>
      </c>
      <c r="M338">
        <v>-275.52</v>
      </c>
      <c r="N338">
        <v>-271.42200000000003</v>
      </c>
      <c r="O338">
        <v>4.0979000000000001</v>
      </c>
      <c r="P338">
        <v>-135.01</v>
      </c>
      <c r="Q338">
        <v>139.81200000000001</v>
      </c>
      <c r="R338">
        <v>4.8019499999999997</v>
      </c>
      <c r="S338">
        <v>-78.284499999999994</v>
      </c>
      <c r="T338">
        <v>-56.725499999999997</v>
      </c>
      <c r="U338">
        <v>36.924300000000002</v>
      </c>
      <c r="V338">
        <v>-36.840899999999998</v>
      </c>
      <c r="W338">
        <v>8.3443699999999996E-2</v>
      </c>
      <c r="X338">
        <v>-171.934</v>
      </c>
      <c r="Y338">
        <v>176.65299999999999</v>
      </c>
      <c r="Z338">
        <v>4.7185100000000002</v>
      </c>
      <c r="AA338">
        <v>-152.77000000000001</v>
      </c>
      <c r="AB338">
        <v>10.1739</v>
      </c>
      <c r="AC338">
        <v>-12.820499999999999</v>
      </c>
      <c r="AD338">
        <v>9.0336499999999997</v>
      </c>
      <c r="AE338">
        <v>1.2902199999999999</v>
      </c>
      <c r="AF338">
        <v>10.009399999999999</v>
      </c>
      <c r="AG338">
        <v>-11.768000000000001</v>
      </c>
      <c r="AH338">
        <v>8.5591000000000008</v>
      </c>
      <c r="AI338">
        <v>1.4207700000000001</v>
      </c>
      <c r="AJ338" t="s">
        <v>508</v>
      </c>
      <c r="AK338" t="s">
        <v>1162</v>
      </c>
      <c r="AL338">
        <v>25</v>
      </c>
      <c r="AM338" t="s">
        <v>1464</v>
      </c>
    </row>
    <row r="339" spans="1:39" x14ac:dyDescent="0.3">
      <c r="A339" s="1">
        <v>402</v>
      </c>
      <c r="B339" t="s">
        <v>77</v>
      </c>
      <c r="C339" t="s">
        <v>107</v>
      </c>
      <c r="D339">
        <v>-9.935039999999999</v>
      </c>
      <c r="E339">
        <v>-426.61599999999999</v>
      </c>
      <c r="F339">
        <v>-416.68099999999998</v>
      </c>
      <c r="G339">
        <v>-87.926400000000001</v>
      </c>
      <c r="H339">
        <v>-71.617699999999999</v>
      </c>
      <c r="I339">
        <v>-16.308700000000002</v>
      </c>
      <c r="J339">
        <v>-68.003999999999991</v>
      </c>
      <c r="K339">
        <v>-68.703500000000005</v>
      </c>
      <c r="L339">
        <v>0.69955100000000003</v>
      </c>
      <c r="M339">
        <v>-276.36200000000002</v>
      </c>
      <c r="N339">
        <v>-270.685</v>
      </c>
      <c r="O339">
        <v>5.6766199999999998</v>
      </c>
      <c r="P339">
        <v>-129.721</v>
      </c>
      <c r="Q339">
        <v>135.096</v>
      </c>
      <c r="R339">
        <v>5.3751199999999999</v>
      </c>
      <c r="S339">
        <v>-68.703699999999998</v>
      </c>
      <c r="T339">
        <v>-61.017099999999999</v>
      </c>
      <c r="U339">
        <v>38.754800000000003</v>
      </c>
      <c r="V339">
        <v>-38.1387</v>
      </c>
      <c r="W339">
        <v>0.61614799999999992</v>
      </c>
      <c r="X339">
        <v>-168.476</v>
      </c>
      <c r="Y339">
        <v>173.23500000000001</v>
      </c>
      <c r="Z339">
        <v>4.7589800000000002</v>
      </c>
      <c r="AA339">
        <v>-143.733</v>
      </c>
      <c r="AB339">
        <v>10.1739</v>
      </c>
      <c r="AC339">
        <v>-12.820499999999999</v>
      </c>
      <c r="AD339">
        <v>9.0336499999999997</v>
      </c>
      <c r="AE339">
        <v>1.2902199999999999</v>
      </c>
      <c r="AF339">
        <v>10.2598</v>
      </c>
      <c r="AG339">
        <v>-13.061500000000001</v>
      </c>
      <c r="AH339">
        <v>9.6411100000000012</v>
      </c>
      <c r="AI339">
        <v>1.3485199999999999</v>
      </c>
      <c r="AJ339" t="s">
        <v>509</v>
      </c>
      <c r="AK339" t="s">
        <v>1163</v>
      </c>
      <c r="AL339">
        <v>25</v>
      </c>
      <c r="AM339" t="s">
        <v>1464</v>
      </c>
    </row>
    <row r="340" spans="1:39" x14ac:dyDescent="0.3">
      <c r="A340" s="1">
        <v>403</v>
      </c>
      <c r="B340" t="s">
        <v>77</v>
      </c>
      <c r="C340" t="s">
        <v>107</v>
      </c>
      <c r="D340">
        <v>-8.6054600000000008</v>
      </c>
      <c r="E340">
        <v>-437.77100000000002</v>
      </c>
      <c r="F340">
        <v>-429.16500000000002</v>
      </c>
      <c r="G340">
        <v>-100.724</v>
      </c>
      <c r="H340">
        <v>-86.100700000000003</v>
      </c>
      <c r="I340">
        <v>-14.622999999999999</v>
      </c>
      <c r="J340">
        <v>-68.003999999999991</v>
      </c>
      <c r="K340">
        <v>-68.703599999999994</v>
      </c>
      <c r="L340">
        <v>0.699654</v>
      </c>
      <c r="M340">
        <v>-274.37700000000001</v>
      </c>
      <c r="N340">
        <v>-269.04300000000001</v>
      </c>
      <c r="O340">
        <v>5.3336100000000002</v>
      </c>
      <c r="P340">
        <v>-143.33799999999999</v>
      </c>
      <c r="Q340">
        <v>147.33199999999999</v>
      </c>
      <c r="R340">
        <v>3.9941</v>
      </c>
      <c r="S340">
        <v>-68.703800000000001</v>
      </c>
      <c r="T340">
        <v>-74.634399999999999</v>
      </c>
      <c r="U340">
        <v>17.923300000000001</v>
      </c>
      <c r="V340">
        <v>-16.7241</v>
      </c>
      <c r="W340">
        <v>1.1992100000000001</v>
      </c>
      <c r="X340">
        <v>-161.262</v>
      </c>
      <c r="Y340">
        <v>164.05600000000001</v>
      </c>
      <c r="Z340">
        <v>2.7949000000000002</v>
      </c>
      <c r="AA340">
        <v>-156.673</v>
      </c>
      <c r="AB340">
        <v>10.1739</v>
      </c>
      <c r="AC340">
        <v>-12.820499999999999</v>
      </c>
      <c r="AD340">
        <v>9.0336499999999997</v>
      </c>
      <c r="AE340">
        <v>1.2902199999999999</v>
      </c>
      <c r="AF340">
        <v>10.2453</v>
      </c>
      <c r="AG340">
        <v>-12.1518</v>
      </c>
      <c r="AH340">
        <v>10.2308</v>
      </c>
      <c r="AI340">
        <v>1.4681200000000001</v>
      </c>
      <c r="AJ340" t="s">
        <v>510</v>
      </c>
      <c r="AK340" t="s">
        <v>1164</v>
      </c>
      <c r="AL340">
        <v>25</v>
      </c>
      <c r="AM340" t="s">
        <v>1464</v>
      </c>
    </row>
    <row r="341" spans="1:39" x14ac:dyDescent="0.3">
      <c r="A341" s="1">
        <v>404</v>
      </c>
      <c r="B341" t="s">
        <v>77</v>
      </c>
      <c r="C341" t="s">
        <v>107</v>
      </c>
      <c r="D341">
        <v>-7.3603699999999996</v>
      </c>
      <c r="E341">
        <v>-448.80599999999998</v>
      </c>
      <c r="F341">
        <v>-441.44600000000003</v>
      </c>
      <c r="G341">
        <v>-99.999200000000002</v>
      </c>
      <c r="H341">
        <v>-85.101100000000002</v>
      </c>
      <c r="I341">
        <v>-14.898099999999999</v>
      </c>
      <c r="J341">
        <v>-77.620699999999999</v>
      </c>
      <c r="K341">
        <v>-78.341399999999993</v>
      </c>
      <c r="L341">
        <v>0.72071099999999999</v>
      </c>
      <c r="M341">
        <v>-277.94</v>
      </c>
      <c r="N341">
        <v>-271.18599999999998</v>
      </c>
      <c r="O341">
        <v>6.7532300000000003</v>
      </c>
      <c r="P341">
        <v>-152.39400000000001</v>
      </c>
      <c r="Q341">
        <v>155.624</v>
      </c>
      <c r="R341">
        <v>3.2303700000000002</v>
      </c>
      <c r="S341">
        <v>-78.310299999999998</v>
      </c>
      <c r="T341">
        <v>-74.083299999999994</v>
      </c>
      <c r="U341">
        <v>19.179300000000001</v>
      </c>
      <c r="V341">
        <v>-17.9998</v>
      </c>
      <c r="W341">
        <v>1.17953</v>
      </c>
      <c r="X341">
        <v>-171.57300000000001</v>
      </c>
      <c r="Y341">
        <v>173.624</v>
      </c>
      <c r="Z341">
        <v>2.0508500000000001</v>
      </c>
      <c r="AA341">
        <v>-167.57</v>
      </c>
      <c r="AB341">
        <v>10.1739</v>
      </c>
      <c r="AC341">
        <v>-12.820499999999999</v>
      </c>
      <c r="AD341">
        <v>9.0336499999999997</v>
      </c>
      <c r="AE341">
        <v>1.2902199999999999</v>
      </c>
      <c r="AF341">
        <v>10.2782</v>
      </c>
      <c r="AG341">
        <v>-12.6463</v>
      </c>
      <c r="AH341">
        <v>9.9648800000000008</v>
      </c>
      <c r="AI341">
        <v>1.4617500000000001</v>
      </c>
      <c r="AJ341" t="s">
        <v>511</v>
      </c>
      <c r="AK341" t="s">
        <v>1165</v>
      </c>
      <c r="AL341">
        <v>25</v>
      </c>
      <c r="AM341" t="s">
        <v>1464</v>
      </c>
    </row>
    <row r="342" spans="1:39" x14ac:dyDescent="0.3">
      <c r="A342" s="1">
        <v>405</v>
      </c>
      <c r="B342" t="s">
        <v>77</v>
      </c>
      <c r="C342" t="s">
        <v>107</v>
      </c>
      <c r="D342">
        <v>-7.3019399999999992</v>
      </c>
      <c r="E342">
        <v>-444.07</v>
      </c>
      <c r="F342">
        <v>-436.76799999999997</v>
      </c>
      <c r="G342">
        <v>-105.28700000000001</v>
      </c>
      <c r="H342">
        <v>-89.585099999999997</v>
      </c>
      <c r="I342">
        <v>-15.702299999999999</v>
      </c>
      <c r="J342">
        <v>-68.003999999999991</v>
      </c>
      <c r="K342">
        <v>-68.760499999999993</v>
      </c>
      <c r="L342">
        <v>0.75648100000000007</v>
      </c>
      <c r="M342">
        <v>-278.46300000000002</v>
      </c>
      <c r="N342">
        <v>-270.779</v>
      </c>
      <c r="O342">
        <v>7.6841300000000006</v>
      </c>
      <c r="P342">
        <v>-147.203</v>
      </c>
      <c r="Q342">
        <v>150.86500000000001</v>
      </c>
      <c r="R342">
        <v>3.6616599999999999</v>
      </c>
      <c r="S342">
        <v>-68.7607</v>
      </c>
      <c r="T342">
        <v>-78.442400000000006</v>
      </c>
      <c r="U342">
        <v>20.492799999999999</v>
      </c>
      <c r="V342">
        <v>-19.297499999999999</v>
      </c>
      <c r="W342">
        <v>1.1952199999999999</v>
      </c>
      <c r="X342">
        <v>-167.696</v>
      </c>
      <c r="Y342">
        <v>170.16200000000001</v>
      </c>
      <c r="Z342">
        <v>2.46644</v>
      </c>
      <c r="AA342">
        <v>-159.244</v>
      </c>
      <c r="AB342">
        <v>10.1739</v>
      </c>
      <c r="AC342">
        <v>-12.820499999999999</v>
      </c>
      <c r="AD342">
        <v>9.0336499999999997</v>
      </c>
      <c r="AE342">
        <v>1.2902199999999999</v>
      </c>
      <c r="AF342">
        <v>10.1929</v>
      </c>
      <c r="AG342">
        <v>-12.301</v>
      </c>
      <c r="AH342">
        <v>9.6401699999999995</v>
      </c>
      <c r="AI342">
        <v>1.3468599999999999</v>
      </c>
      <c r="AJ342" t="s">
        <v>512</v>
      </c>
      <c r="AK342" t="s">
        <v>1166</v>
      </c>
      <c r="AL342">
        <v>25</v>
      </c>
      <c r="AM342" t="s">
        <v>1464</v>
      </c>
    </row>
    <row r="343" spans="1:39" x14ac:dyDescent="0.3">
      <c r="A343" s="1">
        <v>406</v>
      </c>
      <c r="B343" t="s">
        <v>77</v>
      </c>
      <c r="C343" t="s">
        <v>107</v>
      </c>
      <c r="D343">
        <v>-7.8515800000000002</v>
      </c>
      <c r="E343">
        <v>-428.08600000000001</v>
      </c>
      <c r="F343">
        <v>-420.23500000000001</v>
      </c>
      <c r="G343">
        <v>-89.126900000000006</v>
      </c>
      <c r="H343">
        <v>-73.020099999999999</v>
      </c>
      <c r="I343">
        <v>-16.1068</v>
      </c>
      <c r="J343">
        <v>-68.003999999999991</v>
      </c>
      <c r="K343">
        <v>-68.750699999999995</v>
      </c>
      <c r="L343">
        <v>0.74675100000000005</v>
      </c>
      <c r="M343">
        <v>-278.46800000000002</v>
      </c>
      <c r="N343">
        <v>-270.95600000000002</v>
      </c>
      <c r="O343">
        <v>7.5125299999999999</v>
      </c>
      <c r="P343">
        <v>-130.63</v>
      </c>
      <c r="Q343">
        <v>134.089</v>
      </c>
      <c r="R343">
        <v>3.4586399999999999</v>
      </c>
      <c r="S343">
        <v>-68.750900000000001</v>
      </c>
      <c r="T343">
        <v>-61.878900000000002</v>
      </c>
      <c r="U343">
        <v>41.011899999999997</v>
      </c>
      <c r="V343">
        <v>-39.963999999999999</v>
      </c>
      <c r="W343">
        <v>1.0479099999999999</v>
      </c>
      <c r="X343">
        <v>-171.642</v>
      </c>
      <c r="Y343">
        <v>174.053</v>
      </c>
      <c r="Z343">
        <v>2.41073</v>
      </c>
      <c r="AA343">
        <v>-145.375</v>
      </c>
      <c r="AB343">
        <v>10.1739</v>
      </c>
      <c r="AC343">
        <v>-12.820499999999999</v>
      </c>
      <c r="AD343">
        <v>9.0336499999999997</v>
      </c>
      <c r="AE343">
        <v>1.2902199999999999</v>
      </c>
      <c r="AF343">
        <v>10.3071</v>
      </c>
      <c r="AG343">
        <v>-13.1053</v>
      </c>
      <c r="AH343">
        <v>9.4545999999999992</v>
      </c>
      <c r="AI343">
        <v>1.3443400000000001</v>
      </c>
      <c r="AJ343" t="s">
        <v>513</v>
      </c>
      <c r="AK343" t="s">
        <v>1167</v>
      </c>
      <c r="AL343">
        <v>25</v>
      </c>
      <c r="AM343" t="s">
        <v>1464</v>
      </c>
    </row>
    <row r="344" spans="1:39" x14ac:dyDescent="0.3">
      <c r="A344" s="1">
        <v>408</v>
      </c>
      <c r="B344" t="s">
        <v>78</v>
      </c>
      <c r="C344" t="s">
        <v>107</v>
      </c>
      <c r="D344">
        <v>8.7225600000000014</v>
      </c>
      <c r="E344">
        <v>-449.62599999999998</v>
      </c>
      <c r="F344">
        <v>-458.34899999999999</v>
      </c>
      <c r="G344">
        <v>-88.211799999999997</v>
      </c>
      <c r="H344">
        <v>-63.9084</v>
      </c>
      <c r="I344">
        <v>-24.3034</v>
      </c>
      <c r="J344">
        <v>-110.65600000000001</v>
      </c>
      <c r="K344">
        <v>-114.488</v>
      </c>
      <c r="L344">
        <v>3.8320400000000001</v>
      </c>
      <c r="M344">
        <v>-278.97500000000002</v>
      </c>
      <c r="N344">
        <v>-250.75800000000001</v>
      </c>
      <c r="O344">
        <v>28.216799999999999</v>
      </c>
      <c r="P344">
        <v>-167.583</v>
      </c>
      <c r="Q344">
        <v>172.97399999999999</v>
      </c>
      <c r="R344">
        <v>5.3906499999999999</v>
      </c>
      <c r="S344">
        <v>-114.55800000000001</v>
      </c>
      <c r="T344">
        <v>-53.025700000000001</v>
      </c>
      <c r="U344">
        <v>38.208799999999997</v>
      </c>
      <c r="V344">
        <v>-38.652000000000001</v>
      </c>
      <c r="W344">
        <v>-0.44322299999999998</v>
      </c>
      <c r="X344">
        <v>-205.792</v>
      </c>
      <c r="Y344">
        <v>211.626</v>
      </c>
      <c r="Z344">
        <v>5.8338700000000001</v>
      </c>
      <c r="AA344">
        <v>-181.602</v>
      </c>
      <c r="AB344">
        <v>8.6087000000000007</v>
      </c>
      <c r="AC344">
        <v>-64.102599999999995</v>
      </c>
      <c r="AD344">
        <v>26.623799999999999</v>
      </c>
      <c r="AE344">
        <v>2.8373499999999998</v>
      </c>
      <c r="AF344">
        <v>8.2811800000000009</v>
      </c>
      <c r="AG344">
        <v>-63.197200000000002</v>
      </c>
      <c r="AH344">
        <v>26.051600000000001</v>
      </c>
      <c r="AI344">
        <v>3.0183599999999999</v>
      </c>
      <c r="AJ344" t="s">
        <v>515</v>
      </c>
      <c r="AK344" t="s">
        <v>1169</v>
      </c>
      <c r="AL344">
        <v>23</v>
      </c>
      <c r="AM344" t="s">
        <v>1440</v>
      </c>
    </row>
    <row r="345" spans="1:39" x14ac:dyDescent="0.3">
      <c r="A345" s="1">
        <v>409</v>
      </c>
      <c r="B345" t="s">
        <v>78</v>
      </c>
      <c r="C345" t="s">
        <v>107</v>
      </c>
      <c r="D345">
        <v>18.554300000000001</v>
      </c>
      <c r="E345">
        <v>-443.62400000000002</v>
      </c>
      <c r="F345">
        <v>-462.17800000000011</v>
      </c>
      <c r="G345">
        <v>-81.8934</v>
      </c>
      <c r="H345">
        <v>-66.0565</v>
      </c>
      <c r="I345">
        <v>-15.837</v>
      </c>
      <c r="J345">
        <v>-108.773</v>
      </c>
      <c r="K345">
        <v>-114.605</v>
      </c>
      <c r="L345">
        <v>5.8318099999999999</v>
      </c>
      <c r="M345">
        <v>-281.54500000000002</v>
      </c>
      <c r="N345">
        <v>-252.958</v>
      </c>
      <c r="O345">
        <v>28.5871</v>
      </c>
      <c r="P345">
        <v>-168.84399999999999</v>
      </c>
      <c r="Q345">
        <v>172.1</v>
      </c>
      <c r="R345">
        <v>3.2564700000000002</v>
      </c>
      <c r="S345">
        <v>-114.605</v>
      </c>
      <c r="T345">
        <v>-54.238799999999998</v>
      </c>
      <c r="U345">
        <v>40.574399999999997</v>
      </c>
      <c r="V345">
        <v>-40.477400000000003</v>
      </c>
      <c r="W345">
        <v>9.7056100000000006E-2</v>
      </c>
      <c r="X345">
        <v>-209.41800000000001</v>
      </c>
      <c r="Y345">
        <v>212.578</v>
      </c>
      <c r="Z345">
        <v>3.1594199999999999</v>
      </c>
      <c r="AA345">
        <v>-177.85499999999999</v>
      </c>
      <c r="AB345">
        <v>8.6087000000000007</v>
      </c>
      <c r="AC345">
        <v>-64.102599999999995</v>
      </c>
      <c r="AD345">
        <v>26.623799999999999</v>
      </c>
      <c r="AE345">
        <v>2.8373499999999998</v>
      </c>
      <c r="AF345">
        <v>8.6329999999999991</v>
      </c>
      <c r="AG345">
        <v>-64.118600000000001</v>
      </c>
      <c r="AH345">
        <v>27.0002</v>
      </c>
      <c r="AI345">
        <v>2.7609699999999999</v>
      </c>
      <c r="AJ345" t="s">
        <v>516</v>
      </c>
      <c r="AK345" t="s">
        <v>1170</v>
      </c>
      <c r="AL345">
        <v>23</v>
      </c>
      <c r="AM345" t="s">
        <v>1440</v>
      </c>
    </row>
    <row r="346" spans="1:39" x14ac:dyDescent="0.3">
      <c r="A346" s="1">
        <v>410</v>
      </c>
      <c r="B346" t="s">
        <v>78</v>
      </c>
      <c r="C346" t="s">
        <v>107</v>
      </c>
      <c r="D346">
        <v>17.727599999999999</v>
      </c>
      <c r="E346">
        <v>-437.98899999999998</v>
      </c>
      <c r="F346">
        <v>-455.71699999999998</v>
      </c>
      <c r="G346">
        <v>-89.115899999999996</v>
      </c>
      <c r="H346">
        <v>-73.039699999999996</v>
      </c>
      <c r="I346">
        <v>-16.0761</v>
      </c>
      <c r="J346">
        <v>-93.606499999999997</v>
      </c>
      <c r="K346">
        <v>-99.366900000000001</v>
      </c>
      <c r="L346">
        <v>5.76037</v>
      </c>
      <c r="M346">
        <v>-283.30900000000003</v>
      </c>
      <c r="N346">
        <v>-255.267</v>
      </c>
      <c r="O346">
        <v>28.041499999999999</v>
      </c>
      <c r="P346">
        <v>-160.595</v>
      </c>
      <c r="Q346">
        <v>163.21799999999999</v>
      </c>
      <c r="R346">
        <v>2.62283</v>
      </c>
      <c r="S346">
        <v>-99.366600000000005</v>
      </c>
      <c r="T346">
        <v>-61.228299999999997</v>
      </c>
      <c r="U346">
        <v>37.680100000000003</v>
      </c>
      <c r="V346">
        <v>-37.323500000000003</v>
      </c>
      <c r="W346">
        <v>0.35655999999999999</v>
      </c>
      <c r="X346">
        <v>-198.27500000000001</v>
      </c>
      <c r="Y346">
        <v>200.541</v>
      </c>
      <c r="Z346">
        <v>2.2662599999999999</v>
      </c>
      <c r="AA346">
        <v>-170.465</v>
      </c>
      <c r="AB346">
        <v>8.6087000000000007</v>
      </c>
      <c r="AC346">
        <v>-64.102599999999995</v>
      </c>
      <c r="AD346">
        <v>26.623799999999999</v>
      </c>
      <c r="AE346">
        <v>2.8373499999999998</v>
      </c>
      <c r="AF346">
        <v>8.6166</v>
      </c>
      <c r="AG346">
        <v>-62.948599999999999</v>
      </c>
      <c r="AH346">
        <v>26.877199999999998</v>
      </c>
      <c r="AI346">
        <v>2.77061</v>
      </c>
      <c r="AJ346" t="s">
        <v>517</v>
      </c>
      <c r="AK346" t="s">
        <v>1171</v>
      </c>
      <c r="AL346">
        <v>23</v>
      </c>
      <c r="AM346" t="s">
        <v>1440</v>
      </c>
    </row>
    <row r="347" spans="1:39" x14ac:dyDescent="0.3">
      <c r="A347" s="1">
        <v>411</v>
      </c>
      <c r="B347" t="s">
        <v>78</v>
      </c>
      <c r="C347" t="s">
        <v>107</v>
      </c>
      <c r="D347">
        <v>16.352699999999999</v>
      </c>
      <c r="E347">
        <v>-436.86800000000011</v>
      </c>
      <c r="F347">
        <v>-453.221</v>
      </c>
      <c r="G347">
        <v>-87.384100000000004</v>
      </c>
      <c r="H347">
        <v>-74.214600000000004</v>
      </c>
      <c r="I347">
        <v>-13.169499999999999</v>
      </c>
      <c r="J347">
        <v>-94.176900000000003</v>
      </c>
      <c r="K347">
        <v>-93.647000000000006</v>
      </c>
      <c r="L347">
        <v>-0.52988400000000002</v>
      </c>
      <c r="M347">
        <v>-284.55799999999999</v>
      </c>
      <c r="N347">
        <v>-255.30699999999999</v>
      </c>
      <c r="O347">
        <v>29.250599999999999</v>
      </c>
      <c r="P347">
        <v>-156.88999999999999</v>
      </c>
      <c r="Q347">
        <v>159.899</v>
      </c>
      <c r="R347">
        <v>3.0084399999999998</v>
      </c>
      <c r="S347">
        <v>-93.626800000000003</v>
      </c>
      <c r="T347">
        <v>-63.263500000000001</v>
      </c>
      <c r="U347">
        <v>35.836599999999997</v>
      </c>
      <c r="V347">
        <v>-35.499699999999997</v>
      </c>
      <c r="W347">
        <v>0.33690599999999998</v>
      </c>
      <c r="X347">
        <v>-192.727</v>
      </c>
      <c r="Y347">
        <v>195.398</v>
      </c>
      <c r="Z347">
        <v>2.6715300000000002</v>
      </c>
      <c r="AA347">
        <v>-161.447</v>
      </c>
      <c r="AB347">
        <v>8.6087000000000007</v>
      </c>
      <c r="AC347">
        <v>-64.102599999999995</v>
      </c>
      <c r="AD347">
        <v>26.623799999999999</v>
      </c>
      <c r="AE347">
        <v>2.8373499999999998</v>
      </c>
      <c r="AF347">
        <v>8.7594399999999997</v>
      </c>
      <c r="AG347">
        <v>-64.755399999999995</v>
      </c>
      <c r="AH347">
        <v>25.7546</v>
      </c>
      <c r="AI347">
        <v>2.7823600000000002</v>
      </c>
      <c r="AJ347" t="s">
        <v>518</v>
      </c>
      <c r="AK347" t="s">
        <v>1172</v>
      </c>
      <c r="AL347">
        <v>23</v>
      </c>
      <c r="AM347" t="s">
        <v>1440</v>
      </c>
    </row>
    <row r="348" spans="1:39" x14ac:dyDescent="0.3">
      <c r="A348" s="1">
        <v>412</v>
      </c>
      <c r="B348" t="s">
        <v>78</v>
      </c>
      <c r="C348" t="s">
        <v>107</v>
      </c>
      <c r="D348">
        <v>11.9656</v>
      </c>
      <c r="E348">
        <v>-428.39800000000002</v>
      </c>
      <c r="F348">
        <v>-440.36300000000011</v>
      </c>
      <c r="G348">
        <v>-75.296099999999996</v>
      </c>
      <c r="H348">
        <v>-59.428100000000001</v>
      </c>
      <c r="I348">
        <v>-15.8681</v>
      </c>
      <c r="J348">
        <v>-94.095200000000006</v>
      </c>
      <c r="K348">
        <v>-93.637699999999995</v>
      </c>
      <c r="L348">
        <v>-0.45749600000000001</v>
      </c>
      <c r="M348">
        <v>-287.32100000000003</v>
      </c>
      <c r="N348">
        <v>-259.00599999999997</v>
      </c>
      <c r="O348">
        <v>28.314399999999999</v>
      </c>
      <c r="P348">
        <v>-141.24199999999999</v>
      </c>
      <c r="Q348">
        <v>144.876</v>
      </c>
      <c r="R348">
        <v>3.6332</v>
      </c>
      <c r="S348">
        <v>-93.637500000000003</v>
      </c>
      <c r="T348">
        <v>-47.604799999999997</v>
      </c>
      <c r="U348">
        <v>57.105200000000004</v>
      </c>
      <c r="V348">
        <v>-57.960599999999999</v>
      </c>
      <c r="W348">
        <v>-0.85534200000000005</v>
      </c>
      <c r="X348">
        <v>-198.34800000000001</v>
      </c>
      <c r="Y348">
        <v>202.83600000000001</v>
      </c>
      <c r="Z348">
        <v>4.48855</v>
      </c>
      <c r="AA348">
        <v>-149.75899999999999</v>
      </c>
      <c r="AB348">
        <v>8.6087000000000007</v>
      </c>
      <c r="AC348">
        <v>-64.102599999999995</v>
      </c>
      <c r="AD348">
        <v>26.623799999999999</v>
      </c>
      <c r="AE348">
        <v>2.8373499999999998</v>
      </c>
      <c r="AF348">
        <v>8.7334700000000005</v>
      </c>
      <c r="AG348">
        <v>-63.729799999999997</v>
      </c>
      <c r="AH348">
        <v>26.484300000000001</v>
      </c>
      <c r="AI348">
        <v>2.77658</v>
      </c>
      <c r="AJ348" t="s">
        <v>519</v>
      </c>
      <c r="AK348" t="s">
        <v>1173</v>
      </c>
      <c r="AL348">
        <v>23</v>
      </c>
      <c r="AM348" t="s">
        <v>1440</v>
      </c>
    </row>
    <row r="349" spans="1:39" x14ac:dyDescent="0.3">
      <c r="A349" s="1">
        <v>413</v>
      </c>
      <c r="B349" t="s">
        <v>78</v>
      </c>
      <c r="C349" t="s">
        <v>107</v>
      </c>
      <c r="D349">
        <v>31.634799999999998</v>
      </c>
      <c r="E349">
        <v>-409.608</v>
      </c>
      <c r="F349">
        <v>-441.24300000000011</v>
      </c>
      <c r="G349">
        <v>-65.787199999999999</v>
      </c>
      <c r="H349">
        <v>-65.143600000000006</v>
      </c>
      <c r="I349">
        <v>-0.64361499999999994</v>
      </c>
      <c r="J349">
        <v>-89.486199999999997</v>
      </c>
      <c r="K349">
        <v>-93.684899999999999</v>
      </c>
      <c r="L349">
        <v>4.1987399999999999</v>
      </c>
      <c r="M349">
        <v>-282.45699999999999</v>
      </c>
      <c r="N349">
        <v>-254.33500000000001</v>
      </c>
      <c r="O349">
        <v>28.122199999999999</v>
      </c>
      <c r="P349">
        <v>-147.256</v>
      </c>
      <c r="Q349">
        <v>149.18299999999999</v>
      </c>
      <c r="R349">
        <v>1.9266099999999999</v>
      </c>
      <c r="S349">
        <v>-93.684700000000007</v>
      </c>
      <c r="T349">
        <v>-53.571399999999997</v>
      </c>
      <c r="U349">
        <v>43.209800000000001</v>
      </c>
      <c r="V349">
        <v>-43.885399999999997</v>
      </c>
      <c r="W349">
        <v>-0.67560299999999995</v>
      </c>
      <c r="X349">
        <v>-190.46600000000001</v>
      </c>
      <c r="Y349">
        <v>193.06800000000001</v>
      </c>
      <c r="Z349">
        <v>2.6022099999999999</v>
      </c>
      <c r="AA349">
        <v>-103.59699999999999</v>
      </c>
      <c r="AB349">
        <v>8.6087000000000007</v>
      </c>
      <c r="AC349">
        <v>-64.102599999999995</v>
      </c>
      <c r="AD349">
        <v>26.623799999999999</v>
      </c>
      <c r="AE349">
        <v>2.8373499999999998</v>
      </c>
      <c r="AF349">
        <v>8.7583000000000002</v>
      </c>
      <c r="AG349">
        <v>-63.085000000000001</v>
      </c>
      <c r="AH349">
        <v>25.001100000000001</v>
      </c>
      <c r="AI349">
        <v>2.72316</v>
      </c>
      <c r="AJ349" t="s">
        <v>520</v>
      </c>
      <c r="AK349" t="s">
        <v>1174</v>
      </c>
      <c r="AL349">
        <v>23</v>
      </c>
      <c r="AM349" t="s">
        <v>1440</v>
      </c>
    </row>
    <row r="350" spans="1:39" x14ac:dyDescent="0.3">
      <c r="A350" s="1">
        <v>414</v>
      </c>
      <c r="B350" t="s">
        <v>78</v>
      </c>
      <c r="C350" t="s">
        <v>107</v>
      </c>
      <c r="D350">
        <v>26.047499999999999</v>
      </c>
      <c r="E350">
        <v>-407.28800000000001</v>
      </c>
      <c r="F350">
        <v>-433.33499999999998</v>
      </c>
      <c r="G350">
        <v>-76.462500000000006</v>
      </c>
      <c r="H350">
        <v>-71.019199999999998</v>
      </c>
      <c r="I350">
        <v>-5.4432999999999998</v>
      </c>
      <c r="J350">
        <v>-73.986000000000004</v>
      </c>
      <c r="K350">
        <v>-78.267899999999997</v>
      </c>
      <c r="L350">
        <v>4.2818500000000004</v>
      </c>
      <c r="M350">
        <v>-284.05599999999998</v>
      </c>
      <c r="N350">
        <v>-256.839</v>
      </c>
      <c r="O350">
        <v>27.217199999999998</v>
      </c>
      <c r="P350">
        <v>-137.71799999999999</v>
      </c>
      <c r="Q350">
        <v>139.69</v>
      </c>
      <c r="R350">
        <v>1.97156</v>
      </c>
      <c r="S350">
        <v>-78.267600000000002</v>
      </c>
      <c r="T350">
        <v>-59.450299999999999</v>
      </c>
      <c r="U350">
        <v>42.679900000000004</v>
      </c>
      <c r="V350">
        <v>-43.359400000000001</v>
      </c>
      <c r="W350">
        <v>-0.67947599999999997</v>
      </c>
      <c r="X350">
        <v>-180.398</v>
      </c>
      <c r="Y350">
        <v>183.04900000000001</v>
      </c>
      <c r="Z350">
        <v>2.65103</v>
      </c>
      <c r="AA350">
        <v>-96.754800000000003</v>
      </c>
      <c r="AB350">
        <v>8.6087000000000007</v>
      </c>
      <c r="AC350">
        <v>-64.102599999999995</v>
      </c>
      <c r="AD350">
        <v>26.623799999999999</v>
      </c>
      <c r="AE350">
        <v>2.8373499999999998</v>
      </c>
      <c r="AF350">
        <v>8.7547800000000002</v>
      </c>
      <c r="AG350">
        <v>-62.403100000000002</v>
      </c>
      <c r="AH350">
        <v>25.245799999999999</v>
      </c>
      <c r="AI350">
        <v>2.7655500000000002</v>
      </c>
      <c r="AJ350" t="s">
        <v>521</v>
      </c>
      <c r="AK350" t="s">
        <v>1175</v>
      </c>
      <c r="AL350">
        <v>23</v>
      </c>
      <c r="AM350" t="s">
        <v>1440</v>
      </c>
    </row>
    <row r="351" spans="1:39" x14ac:dyDescent="0.3">
      <c r="A351" s="1">
        <v>415</v>
      </c>
      <c r="B351" t="s">
        <v>78</v>
      </c>
      <c r="C351" t="s">
        <v>107</v>
      </c>
      <c r="D351">
        <v>10.795999999999999</v>
      </c>
      <c r="E351">
        <v>-423.67200000000003</v>
      </c>
      <c r="F351">
        <v>-434.46800000000002</v>
      </c>
      <c r="G351">
        <v>-88.843299999999999</v>
      </c>
      <c r="H351">
        <v>-68.674199999999999</v>
      </c>
      <c r="I351">
        <v>-20.1691</v>
      </c>
      <c r="J351">
        <v>-79.622900000000001</v>
      </c>
      <c r="K351">
        <v>-84.078699999999998</v>
      </c>
      <c r="L351">
        <v>4.4558099999999996</v>
      </c>
      <c r="M351">
        <v>-281.80799999999999</v>
      </c>
      <c r="N351">
        <v>-255.20500000000001</v>
      </c>
      <c r="O351">
        <v>26.602399999999999</v>
      </c>
      <c r="P351">
        <v>-141.565</v>
      </c>
      <c r="Q351">
        <v>143.54599999999999</v>
      </c>
      <c r="R351">
        <v>1.9803599999999999</v>
      </c>
      <c r="S351">
        <v>-84.078400000000002</v>
      </c>
      <c r="T351">
        <v>-57.487099999999998</v>
      </c>
      <c r="U351">
        <v>44.523400000000002</v>
      </c>
      <c r="V351">
        <v>-45.183199999999999</v>
      </c>
      <c r="W351">
        <v>-0.65982099999999999</v>
      </c>
      <c r="X351">
        <v>-186.089</v>
      </c>
      <c r="Y351">
        <v>188.72900000000001</v>
      </c>
      <c r="Z351">
        <v>2.64019</v>
      </c>
      <c r="AA351">
        <v>-147.60599999999999</v>
      </c>
      <c r="AB351">
        <v>8.6087000000000007</v>
      </c>
      <c r="AC351">
        <v>-64.102599999999995</v>
      </c>
      <c r="AD351">
        <v>26.623799999999999</v>
      </c>
      <c r="AE351">
        <v>2.8373499999999998</v>
      </c>
      <c r="AF351">
        <v>8.5682399999999994</v>
      </c>
      <c r="AG351">
        <v>-63.104900000000001</v>
      </c>
      <c r="AH351">
        <v>25.526199999999999</v>
      </c>
      <c r="AI351">
        <v>2.76085</v>
      </c>
      <c r="AJ351" t="s">
        <v>522</v>
      </c>
      <c r="AK351" t="s">
        <v>1176</v>
      </c>
      <c r="AL351">
        <v>23</v>
      </c>
      <c r="AM351" t="s">
        <v>1440</v>
      </c>
    </row>
    <row r="352" spans="1:39" x14ac:dyDescent="0.3">
      <c r="A352" s="1">
        <v>416</v>
      </c>
      <c r="B352" t="s">
        <v>78</v>
      </c>
      <c r="C352" t="s">
        <v>107</v>
      </c>
      <c r="D352">
        <v>13.6759</v>
      </c>
      <c r="E352">
        <v>-415.97399999999999</v>
      </c>
      <c r="F352">
        <v>-429.65</v>
      </c>
      <c r="G352">
        <v>-94.304000000000002</v>
      </c>
      <c r="H352">
        <v>-75.968299999999999</v>
      </c>
      <c r="I352">
        <v>-18.335699999999999</v>
      </c>
      <c r="J352">
        <v>-63.816400000000002</v>
      </c>
      <c r="K352">
        <v>-68.801599999999993</v>
      </c>
      <c r="L352">
        <v>4.9851199999999993</v>
      </c>
      <c r="M352">
        <v>-284.97800000000001</v>
      </c>
      <c r="N352">
        <v>-257.85399999999998</v>
      </c>
      <c r="O352">
        <v>27.1236</v>
      </c>
      <c r="P352">
        <v>-133.203</v>
      </c>
      <c r="Q352">
        <v>135.12200000000001</v>
      </c>
      <c r="R352">
        <v>1.9192400000000001</v>
      </c>
      <c r="S352">
        <v>-68.801400000000001</v>
      </c>
      <c r="T352">
        <v>-64.401200000000003</v>
      </c>
      <c r="U352">
        <v>43.993200000000002</v>
      </c>
      <c r="V352">
        <v>-44.657200000000003</v>
      </c>
      <c r="W352">
        <v>-0.66393500000000005</v>
      </c>
      <c r="X352">
        <v>-177.196</v>
      </c>
      <c r="Y352">
        <v>179.779</v>
      </c>
      <c r="Z352">
        <v>2.58318</v>
      </c>
      <c r="AA352">
        <v>-138.10300000000001</v>
      </c>
      <c r="AB352">
        <v>8.6087000000000007</v>
      </c>
      <c r="AC352">
        <v>-64.102599999999995</v>
      </c>
      <c r="AD352">
        <v>26.623799999999999</v>
      </c>
      <c r="AE352">
        <v>2.8373499999999998</v>
      </c>
      <c r="AF352">
        <v>8.6105300000000007</v>
      </c>
      <c r="AG352">
        <v>-62.586100000000002</v>
      </c>
      <c r="AH352">
        <v>24.860199999999999</v>
      </c>
      <c r="AI352">
        <v>2.84063</v>
      </c>
      <c r="AJ352" t="s">
        <v>523</v>
      </c>
      <c r="AK352" t="s">
        <v>1177</v>
      </c>
      <c r="AL352">
        <v>23</v>
      </c>
      <c r="AM352" t="s">
        <v>1440</v>
      </c>
    </row>
    <row r="353" spans="1:39" x14ac:dyDescent="0.3">
      <c r="A353" s="1">
        <v>417</v>
      </c>
      <c r="B353" t="s">
        <v>78</v>
      </c>
      <c r="C353" t="s">
        <v>107</v>
      </c>
      <c r="D353">
        <v>11.4526</v>
      </c>
      <c r="E353">
        <v>-409.67500000000001</v>
      </c>
      <c r="F353">
        <v>-421.12799999999999</v>
      </c>
      <c r="G353">
        <v>-91.310299999999998</v>
      </c>
      <c r="H353">
        <v>-71.488299999999995</v>
      </c>
      <c r="I353">
        <v>-19.821899999999999</v>
      </c>
      <c r="J353">
        <v>-64.612899999999996</v>
      </c>
      <c r="K353">
        <v>-68.744699999999995</v>
      </c>
      <c r="L353">
        <v>4.1318299999999999</v>
      </c>
      <c r="M353">
        <v>-280.89499999999998</v>
      </c>
      <c r="N353">
        <v>-253.75200000000001</v>
      </c>
      <c r="O353">
        <v>27.142600000000002</v>
      </c>
      <c r="P353">
        <v>-128.66399999999999</v>
      </c>
      <c r="Q353">
        <v>130.66999999999999</v>
      </c>
      <c r="R353">
        <v>2.0061800000000001</v>
      </c>
      <c r="S353">
        <v>-68.744600000000005</v>
      </c>
      <c r="T353">
        <v>-59.918999999999997</v>
      </c>
      <c r="U353">
        <v>41.4238</v>
      </c>
      <c r="V353">
        <v>-42.0837</v>
      </c>
      <c r="W353">
        <v>-0.65991599999999995</v>
      </c>
      <c r="X353">
        <v>-170.08699999999999</v>
      </c>
      <c r="Y353">
        <v>172.75299999999999</v>
      </c>
      <c r="Z353">
        <v>2.6660900000000001</v>
      </c>
      <c r="AA353">
        <v>-134.10300000000001</v>
      </c>
      <c r="AB353">
        <v>8.6087000000000007</v>
      </c>
      <c r="AC353">
        <v>-64.102599999999995</v>
      </c>
      <c r="AD353">
        <v>26.623799999999999</v>
      </c>
      <c r="AE353">
        <v>2.8373499999999998</v>
      </c>
      <c r="AF353">
        <v>8.54894</v>
      </c>
      <c r="AG353">
        <v>-62.189300000000003</v>
      </c>
      <c r="AH353">
        <v>25.5395</v>
      </c>
      <c r="AI353">
        <v>2.7709000000000001</v>
      </c>
      <c r="AJ353" t="s">
        <v>524</v>
      </c>
      <c r="AK353" t="s">
        <v>1178</v>
      </c>
      <c r="AL353">
        <v>23</v>
      </c>
      <c r="AM353" t="s">
        <v>1440</v>
      </c>
    </row>
    <row r="354" spans="1:39" x14ac:dyDescent="0.3">
      <c r="A354" s="1">
        <v>418</v>
      </c>
      <c r="B354" t="s">
        <v>78</v>
      </c>
      <c r="C354" t="s">
        <v>107</v>
      </c>
      <c r="D354">
        <v>19.062000000000001</v>
      </c>
      <c r="E354">
        <v>-406.57199999999989</v>
      </c>
      <c r="F354">
        <v>-425.63400000000001</v>
      </c>
      <c r="G354">
        <v>-95.906099999999995</v>
      </c>
      <c r="H354">
        <v>-82.730900000000005</v>
      </c>
      <c r="I354">
        <v>-13.1751</v>
      </c>
      <c r="J354">
        <v>-63.886000000000003</v>
      </c>
      <c r="K354">
        <v>-68.700699999999998</v>
      </c>
      <c r="L354">
        <v>4.81473</v>
      </c>
      <c r="M354">
        <v>-274.21499999999997</v>
      </c>
      <c r="N354">
        <v>-246.78</v>
      </c>
      <c r="O354">
        <v>27.435199999999998</v>
      </c>
      <c r="P354">
        <v>-139.81200000000001</v>
      </c>
      <c r="Q354">
        <v>142.749</v>
      </c>
      <c r="R354">
        <v>2.9365600000000001</v>
      </c>
      <c r="S354">
        <v>-68.700599999999994</v>
      </c>
      <c r="T354">
        <v>-71.111900000000006</v>
      </c>
      <c r="U354">
        <v>19.950199999999999</v>
      </c>
      <c r="V354">
        <v>-19.677299999999999</v>
      </c>
      <c r="W354">
        <v>0.27287099999999997</v>
      </c>
      <c r="X354">
        <v>-159.76300000000001</v>
      </c>
      <c r="Y354">
        <v>162.42599999999999</v>
      </c>
      <c r="Z354">
        <v>2.6636899999999999</v>
      </c>
      <c r="AA354">
        <v>-141.572</v>
      </c>
      <c r="AB354">
        <v>8.6087000000000007</v>
      </c>
      <c r="AC354">
        <v>-64.102599999999995</v>
      </c>
      <c r="AD354">
        <v>26.623799999999999</v>
      </c>
      <c r="AE354">
        <v>2.8373499999999998</v>
      </c>
      <c r="AF354">
        <v>8.6073599999999999</v>
      </c>
      <c r="AG354">
        <v>-62.781700000000001</v>
      </c>
      <c r="AH354">
        <v>25.505199999999999</v>
      </c>
      <c r="AI354">
        <v>2.78464</v>
      </c>
      <c r="AJ354" t="s">
        <v>525</v>
      </c>
      <c r="AK354" t="s">
        <v>1179</v>
      </c>
      <c r="AL354">
        <v>23</v>
      </c>
      <c r="AM354" t="s">
        <v>1440</v>
      </c>
    </row>
    <row r="355" spans="1:39" x14ac:dyDescent="0.3">
      <c r="A355" s="1">
        <v>419</v>
      </c>
      <c r="B355" t="s">
        <v>78</v>
      </c>
      <c r="C355" t="s">
        <v>107</v>
      </c>
      <c r="D355">
        <v>21.604600000000001</v>
      </c>
      <c r="E355">
        <v>-416.47399999999999</v>
      </c>
      <c r="F355">
        <v>-438.07799999999997</v>
      </c>
      <c r="G355">
        <v>-97.937299999999993</v>
      </c>
      <c r="H355">
        <v>-82.354799999999997</v>
      </c>
      <c r="I355">
        <v>-15.5824</v>
      </c>
      <c r="J355">
        <v>-68.776799999999994</v>
      </c>
      <c r="K355">
        <v>-78.340299999999999</v>
      </c>
      <c r="L355">
        <v>9.5635200000000005</v>
      </c>
      <c r="M355">
        <v>-277.38299999999998</v>
      </c>
      <c r="N355">
        <v>-249.76</v>
      </c>
      <c r="O355">
        <v>27.6235</v>
      </c>
      <c r="P355">
        <v>-149.07599999999999</v>
      </c>
      <c r="Q355">
        <v>150.774</v>
      </c>
      <c r="R355">
        <v>1.6975499999999999</v>
      </c>
      <c r="S355">
        <v>-78.339799999999997</v>
      </c>
      <c r="T355">
        <v>-70.736699999999999</v>
      </c>
      <c r="U355">
        <v>21.206199999999999</v>
      </c>
      <c r="V355">
        <v>-20.9529</v>
      </c>
      <c r="W355">
        <v>0.25321900000000003</v>
      </c>
      <c r="X355">
        <v>-170.28299999999999</v>
      </c>
      <c r="Y355">
        <v>171.727</v>
      </c>
      <c r="Z355">
        <v>1.4443299999999999</v>
      </c>
      <c r="AA355">
        <v>-148.595</v>
      </c>
      <c r="AB355">
        <v>8.6087000000000007</v>
      </c>
      <c r="AC355">
        <v>-64.102599999999995</v>
      </c>
      <c r="AD355">
        <v>26.623799999999999</v>
      </c>
      <c r="AE355">
        <v>2.8373499999999998</v>
      </c>
      <c r="AF355">
        <v>8.5888799999999996</v>
      </c>
      <c r="AG355">
        <v>-63.450699999999998</v>
      </c>
      <c r="AH355">
        <v>24.947199999999999</v>
      </c>
      <c r="AI355">
        <v>2.8285499999999999</v>
      </c>
      <c r="AJ355" t="s">
        <v>526</v>
      </c>
      <c r="AK355" t="s">
        <v>1180</v>
      </c>
      <c r="AL355">
        <v>23</v>
      </c>
      <c r="AM355" t="s">
        <v>1440</v>
      </c>
    </row>
    <row r="356" spans="1:39" x14ac:dyDescent="0.3">
      <c r="A356" s="1">
        <v>420</v>
      </c>
      <c r="B356" t="s">
        <v>78</v>
      </c>
      <c r="C356" t="s">
        <v>107</v>
      </c>
      <c r="D356">
        <v>22.2044</v>
      </c>
      <c r="E356">
        <v>-400.70100000000002</v>
      </c>
      <c r="F356">
        <v>-422.90499999999997</v>
      </c>
      <c r="G356">
        <v>-83.514099999999999</v>
      </c>
      <c r="H356">
        <v>-66.176000000000002</v>
      </c>
      <c r="I356">
        <v>-17.338100000000001</v>
      </c>
      <c r="J356">
        <v>-66.158100000000005</v>
      </c>
      <c r="K356">
        <v>-78.261200000000002</v>
      </c>
      <c r="L356">
        <v>12.1031</v>
      </c>
      <c r="M356">
        <v>-278.48500000000001</v>
      </c>
      <c r="N356">
        <v>-251.029</v>
      </c>
      <c r="O356">
        <v>27.456299999999999</v>
      </c>
      <c r="P356">
        <v>-132.827</v>
      </c>
      <c r="Q356">
        <v>134.67400000000001</v>
      </c>
      <c r="R356">
        <v>1.84744</v>
      </c>
      <c r="S356">
        <v>-78.260599999999997</v>
      </c>
      <c r="T356">
        <v>-54.566099999999999</v>
      </c>
      <c r="U356">
        <v>42.131799999999998</v>
      </c>
      <c r="V356">
        <v>-41.619399999999999</v>
      </c>
      <c r="W356">
        <v>0.51242399999999999</v>
      </c>
      <c r="X356">
        <v>-174.959</v>
      </c>
      <c r="Y356">
        <v>176.29400000000001</v>
      </c>
      <c r="Z356">
        <v>1.3350200000000001</v>
      </c>
      <c r="AA356">
        <v>-132.447</v>
      </c>
      <c r="AB356">
        <v>8.6087000000000007</v>
      </c>
      <c r="AC356">
        <v>-64.102599999999995</v>
      </c>
      <c r="AD356">
        <v>26.623799999999999</v>
      </c>
      <c r="AE356">
        <v>2.8373499999999998</v>
      </c>
      <c r="AF356">
        <v>8.7782</v>
      </c>
      <c r="AG356">
        <v>-63.366799999999998</v>
      </c>
      <c r="AH356">
        <v>25.477499999999999</v>
      </c>
      <c r="AI356">
        <v>2.89473</v>
      </c>
      <c r="AJ356" t="s">
        <v>527</v>
      </c>
      <c r="AK356" t="s">
        <v>1181</v>
      </c>
      <c r="AL356">
        <v>23</v>
      </c>
      <c r="AM356" t="s">
        <v>1440</v>
      </c>
    </row>
    <row r="357" spans="1:39" x14ac:dyDescent="0.3">
      <c r="A357" s="1">
        <v>426</v>
      </c>
      <c r="B357" t="s">
        <v>79</v>
      </c>
      <c r="C357" t="s">
        <v>107</v>
      </c>
      <c r="D357">
        <v>5.3797699999999997</v>
      </c>
      <c r="E357">
        <v>-434.40499999999997</v>
      </c>
      <c r="F357">
        <v>-439.78399999999999</v>
      </c>
      <c r="G357">
        <v>-70.226299999999995</v>
      </c>
      <c r="H357">
        <v>-54.521500000000003</v>
      </c>
      <c r="I357">
        <v>-15.704800000000001</v>
      </c>
      <c r="J357">
        <v>-108.09399999999999</v>
      </c>
      <c r="K357">
        <v>-108.72</v>
      </c>
      <c r="L357">
        <v>0.626112</v>
      </c>
      <c r="M357">
        <v>-276.71199999999999</v>
      </c>
      <c r="N357">
        <v>-256.084</v>
      </c>
      <c r="O357">
        <v>20.6279</v>
      </c>
      <c r="P357">
        <v>-151.714</v>
      </c>
      <c r="Q357">
        <v>156.12700000000001</v>
      </c>
      <c r="R357">
        <v>4.4132199999999999</v>
      </c>
      <c r="S357">
        <v>-108.676</v>
      </c>
      <c r="T357">
        <v>-43.038200000000003</v>
      </c>
      <c r="U357">
        <v>45.2348</v>
      </c>
      <c r="V357">
        <v>-46.372700000000002</v>
      </c>
      <c r="W357">
        <v>-1.1378900000000001</v>
      </c>
      <c r="X357">
        <v>-196.94900000000001</v>
      </c>
      <c r="Y357">
        <v>202.5</v>
      </c>
      <c r="Z357">
        <v>5.5510999999999999</v>
      </c>
      <c r="AA357">
        <v>-153.899</v>
      </c>
      <c r="AB357">
        <v>8.8695599999999999</v>
      </c>
      <c r="AC357">
        <v>-48.7179</v>
      </c>
      <c r="AD357">
        <v>30.5807</v>
      </c>
      <c r="AE357">
        <v>5.7948300000000001</v>
      </c>
      <c r="AF357">
        <v>9.0348800000000011</v>
      </c>
      <c r="AG357">
        <v>-47.788800000000002</v>
      </c>
      <c r="AH357">
        <v>32.147599999999997</v>
      </c>
      <c r="AI357">
        <v>5.7931999999999997</v>
      </c>
      <c r="AJ357" t="s">
        <v>533</v>
      </c>
      <c r="AK357" t="s">
        <v>1187</v>
      </c>
      <c r="AL357">
        <v>23</v>
      </c>
      <c r="AM357" t="s">
        <v>1439</v>
      </c>
    </row>
    <row r="358" spans="1:39" x14ac:dyDescent="0.3">
      <c r="A358" s="1">
        <v>427</v>
      </c>
      <c r="B358" t="s">
        <v>79</v>
      </c>
      <c r="C358" t="s">
        <v>107</v>
      </c>
      <c r="D358">
        <v>4.0006399999999998</v>
      </c>
      <c r="E358">
        <v>-432.95</v>
      </c>
      <c r="F358">
        <v>-436.95100000000002</v>
      </c>
      <c r="G358">
        <v>-72.946799999999996</v>
      </c>
      <c r="H358">
        <v>-56.099699999999999</v>
      </c>
      <c r="I358">
        <v>-16.847100000000001</v>
      </c>
      <c r="J358">
        <v>-102.422</v>
      </c>
      <c r="K358">
        <v>-103.026</v>
      </c>
      <c r="L358">
        <v>0.60373900000000003</v>
      </c>
      <c r="M358">
        <v>-277.83300000000003</v>
      </c>
      <c r="N358">
        <v>-257.58100000000002</v>
      </c>
      <c r="O358">
        <v>20.251799999999999</v>
      </c>
      <c r="P358">
        <v>-147.62899999999999</v>
      </c>
      <c r="Q358">
        <v>151.089</v>
      </c>
      <c r="R358">
        <v>3.45974</v>
      </c>
      <c r="S358">
        <v>-103.041</v>
      </c>
      <c r="T358">
        <v>-44.587800000000001</v>
      </c>
      <c r="U358">
        <v>43.391300000000001</v>
      </c>
      <c r="V358">
        <v>-44.548900000000003</v>
      </c>
      <c r="W358">
        <v>-1.1576299999999999</v>
      </c>
      <c r="X358">
        <v>-191.02</v>
      </c>
      <c r="Y358">
        <v>195.63800000000001</v>
      </c>
      <c r="Z358">
        <v>4.6173699999999993</v>
      </c>
      <c r="AA358">
        <v>-150.76300000000001</v>
      </c>
      <c r="AB358">
        <v>8.8695599999999999</v>
      </c>
      <c r="AC358">
        <v>-48.7179</v>
      </c>
      <c r="AD358">
        <v>30.5807</v>
      </c>
      <c r="AE358">
        <v>5.7948300000000001</v>
      </c>
      <c r="AF358">
        <v>9.0354399999999995</v>
      </c>
      <c r="AG358">
        <v>-47.128</v>
      </c>
      <c r="AH358">
        <v>32.1297</v>
      </c>
      <c r="AI358">
        <v>5.75387</v>
      </c>
      <c r="AJ358" t="s">
        <v>534</v>
      </c>
      <c r="AK358" t="s">
        <v>1188</v>
      </c>
      <c r="AL358">
        <v>23</v>
      </c>
      <c r="AM358" t="s">
        <v>1439</v>
      </c>
    </row>
    <row r="359" spans="1:39" x14ac:dyDescent="0.3">
      <c r="A359" s="1">
        <v>428</v>
      </c>
      <c r="B359" t="s">
        <v>79</v>
      </c>
      <c r="C359" t="s">
        <v>107</v>
      </c>
      <c r="D359">
        <v>10.335900000000001</v>
      </c>
      <c r="E359">
        <v>-416.66500000000002</v>
      </c>
      <c r="F359">
        <v>-427.00099999999998</v>
      </c>
      <c r="G359">
        <v>-72.501300000000001</v>
      </c>
      <c r="H359">
        <v>-59.851500000000001</v>
      </c>
      <c r="I359">
        <v>-12.649800000000001</v>
      </c>
      <c r="J359">
        <v>-87.083299999999994</v>
      </c>
      <c r="K359">
        <v>-87.8322</v>
      </c>
      <c r="L359">
        <v>0.74888599999999994</v>
      </c>
      <c r="M359">
        <v>-279.36</v>
      </c>
      <c r="N359">
        <v>-257.08</v>
      </c>
      <c r="O359">
        <v>22.279499999999999</v>
      </c>
      <c r="P359">
        <v>-135.89500000000001</v>
      </c>
      <c r="Q359">
        <v>141.31100000000001</v>
      </c>
      <c r="R359">
        <v>5.4154900000000001</v>
      </c>
      <c r="S359">
        <v>-87.8292</v>
      </c>
      <c r="T359">
        <v>-48.066099999999999</v>
      </c>
      <c r="U359">
        <v>43.920200000000001</v>
      </c>
      <c r="V359">
        <v>-44.0229</v>
      </c>
      <c r="W359">
        <v>-0.102668</v>
      </c>
      <c r="X359">
        <v>-179.816</v>
      </c>
      <c r="Y359">
        <v>185.334</v>
      </c>
      <c r="Z359">
        <v>5.51816</v>
      </c>
      <c r="AA359">
        <v>-135.61099999999999</v>
      </c>
      <c r="AB359">
        <v>8.8695599999999999</v>
      </c>
      <c r="AC359">
        <v>-48.7179</v>
      </c>
      <c r="AD359">
        <v>30.5807</v>
      </c>
      <c r="AE359">
        <v>5.7948300000000001</v>
      </c>
      <c r="AF359">
        <v>9.0128599999999999</v>
      </c>
      <c r="AG359">
        <v>-47.067799999999998</v>
      </c>
      <c r="AH359">
        <v>31.878299999999999</v>
      </c>
      <c r="AI359">
        <v>5.7974399999999999</v>
      </c>
      <c r="AJ359" t="s">
        <v>535</v>
      </c>
      <c r="AK359" t="s">
        <v>1189</v>
      </c>
      <c r="AL359">
        <v>23</v>
      </c>
      <c r="AM359" t="s">
        <v>1439</v>
      </c>
    </row>
    <row r="360" spans="1:39" x14ac:dyDescent="0.3">
      <c r="A360" s="1">
        <v>429</v>
      </c>
      <c r="B360" t="s">
        <v>79</v>
      </c>
      <c r="C360" t="s">
        <v>107</v>
      </c>
      <c r="D360">
        <v>12.9352</v>
      </c>
      <c r="E360">
        <v>-410.49200000000002</v>
      </c>
      <c r="F360">
        <v>-423.42700000000002</v>
      </c>
      <c r="G360">
        <v>-68.734899999999996</v>
      </c>
      <c r="H360">
        <v>-57.5595</v>
      </c>
      <c r="I360">
        <v>-11.1754</v>
      </c>
      <c r="J360">
        <v>-87.083299999999994</v>
      </c>
      <c r="K360">
        <v>-87.822599999999994</v>
      </c>
      <c r="L360">
        <v>0.73926099999999995</v>
      </c>
      <c r="M360">
        <v>-278.05500000000001</v>
      </c>
      <c r="N360">
        <v>-254.67400000000001</v>
      </c>
      <c r="O360">
        <v>23.381599999999999</v>
      </c>
      <c r="P360">
        <v>-133.685</v>
      </c>
      <c r="Q360">
        <v>136.81700000000001</v>
      </c>
      <c r="R360">
        <v>3.13252</v>
      </c>
      <c r="S360">
        <v>-87.819500000000005</v>
      </c>
      <c r="T360">
        <v>-45.865099999999998</v>
      </c>
      <c r="U360">
        <v>43.167900000000003</v>
      </c>
      <c r="V360">
        <v>-43.274799999999999</v>
      </c>
      <c r="W360">
        <v>-0.106894</v>
      </c>
      <c r="X360">
        <v>-176.85300000000001</v>
      </c>
      <c r="Y360">
        <v>180.09200000000001</v>
      </c>
      <c r="Z360">
        <v>3.23942</v>
      </c>
      <c r="AA360">
        <v>-136.18299999999999</v>
      </c>
      <c r="AB360">
        <v>8.8695599999999999</v>
      </c>
      <c r="AC360">
        <v>-48.7179</v>
      </c>
      <c r="AD360">
        <v>30.5807</v>
      </c>
      <c r="AE360">
        <v>5.7948300000000001</v>
      </c>
      <c r="AF360">
        <v>9.090819999999999</v>
      </c>
      <c r="AG360">
        <v>-48.2226</v>
      </c>
      <c r="AH360">
        <v>30.508600000000001</v>
      </c>
      <c r="AI360">
        <v>5.6929600000000002</v>
      </c>
      <c r="AJ360" t="s">
        <v>536</v>
      </c>
      <c r="AK360" t="s">
        <v>1190</v>
      </c>
      <c r="AL360">
        <v>23</v>
      </c>
      <c r="AM360" t="s">
        <v>1439</v>
      </c>
    </row>
    <row r="361" spans="1:39" x14ac:dyDescent="0.3">
      <c r="A361" s="1">
        <v>430</v>
      </c>
      <c r="B361" t="s">
        <v>79</v>
      </c>
      <c r="C361" t="s">
        <v>107</v>
      </c>
      <c r="D361">
        <v>16.098400000000002</v>
      </c>
      <c r="E361">
        <v>-410.14</v>
      </c>
      <c r="F361">
        <v>-426.23899999999998</v>
      </c>
      <c r="G361">
        <v>-62.779899999999998</v>
      </c>
      <c r="H361">
        <v>-55.569200000000002</v>
      </c>
      <c r="I361">
        <v>-7.2106600000000007</v>
      </c>
      <c r="J361">
        <v>-92.941100000000006</v>
      </c>
      <c r="K361">
        <v>-93.805300000000003</v>
      </c>
      <c r="L361">
        <v>0.86414999999999997</v>
      </c>
      <c r="M361">
        <v>-276.86799999999999</v>
      </c>
      <c r="N361">
        <v>-254.41900000000001</v>
      </c>
      <c r="O361">
        <v>22.4483</v>
      </c>
      <c r="P361">
        <v>-137.82300000000001</v>
      </c>
      <c r="Q361">
        <v>141.15100000000001</v>
      </c>
      <c r="R361">
        <v>3.3275000000000001</v>
      </c>
      <c r="S361">
        <v>-93.802499999999995</v>
      </c>
      <c r="T361">
        <v>-44.020800000000001</v>
      </c>
      <c r="U361">
        <v>44.713299999999997</v>
      </c>
      <c r="V361">
        <v>-45.098599999999998</v>
      </c>
      <c r="W361">
        <v>-0.38533200000000001</v>
      </c>
      <c r="X361">
        <v>-182.53700000000001</v>
      </c>
      <c r="Y361">
        <v>186.249</v>
      </c>
      <c r="Z361">
        <v>3.7128399999999999</v>
      </c>
      <c r="AA361">
        <v>-136.69800000000001</v>
      </c>
      <c r="AB361">
        <v>8.8695599999999999</v>
      </c>
      <c r="AC361">
        <v>-48.7179</v>
      </c>
      <c r="AD361">
        <v>30.5807</v>
      </c>
      <c r="AE361">
        <v>5.7948300000000001</v>
      </c>
      <c r="AF361">
        <v>9.0791000000000004</v>
      </c>
      <c r="AG361">
        <v>-47.7575</v>
      </c>
      <c r="AH361">
        <v>29.1615</v>
      </c>
      <c r="AI361">
        <v>5.8194499999999998</v>
      </c>
      <c r="AJ361" t="s">
        <v>537</v>
      </c>
      <c r="AK361" t="s">
        <v>1191</v>
      </c>
      <c r="AL361">
        <v>23</v>
      </c>
      <c r="AM361" t="s">
        <v>1439</v>
      </c>
    </row>
    <row r="362" spans="1:39" x14ac:dyDescent="0.3">
      <c r="A362" s="1">
        <v>431</v>
      </c>
      <c r="B362" t="s">
        <v>79</v>
      </c>
      <c r="C362" t="s">
        <v>107</v>
      </c>
      <c r="D362">
        <v>17.698399999999999</v>
      </c>
      <c r="E362">
        <v>-393.84300000000002</v>
      </c>
      <c r="F362">
        <v>-411.54199999999997</v>
      </c>
      <c r="G362">
        <v>-64.473200000000006</v>
      </c>
      <c r="H362">
        <v>-58.368600000000001</v>
      </c>
      <c r="I362">
        <v>-6.1045600000000002</v>
      </c>
      <c r="J362">
        <v>-77.549700000000001</v>
      </c>
      <c r="K362">
        <v>-78.331299999999999</v>
      </c>
      <c r="L362">
        <v>0.78158899999999998</v>
      </c>
      <c r="M362">
        <v>-274.84500000000003</v>
      </c>
      <c r="N362">
        <v>-251.82</v>
      </c>
      <c r="O362">
        <v>23.025099999999998</v>
      </c>
      <c r="P362">
        <v>-125.149</v>
      </c>
      <c r="Q362">
        <v>128.16200000000001</v>
      </c>
      <c r="R362">
        <v>3.0132500000000002</v>
      </c>
      <c r="S362">
        <v>-78.328699999999998</v>
      </c>
      <c r="T362">
        <v>-46.8202</v>
      </c>
      <c r="U362">
        <v>41.613900000000001</v>
      </c>
      <c r="V362">
        <v>-41.999200000000002</v>
      </c>
      <c r="W362">
        <v>-0.38531900000000002</v>
      </c>
      <c r="X362">
        <v>-166.76300000000001</v>
      </c>
      <c r="Y362">
        <v>170.161</v>
      </c>
      <c r="Z362">
        <v>3.3985699999999999</v>
      </c>
      <c r="AA362">
        <v>-122.209</v>
      </c>
      <c r="AB362">
        <v>8.8695599999999999</v>
      </c>
      <c r="AC362">
        <v>-48.7179</v>
      </c>
      <c r="AD362">
        <v>30.5807</v>
      </c>
      <c r="AE362">
        <v>5.7948300000000001</v>
      </c>
      <c r="AF362">
        <v>9.0989899999999988</v>
      </c>
      <c r="AG362">
        <v>-47.965800000000002</v>
      </c>
      <c r="AH362">
        <v>29.786200000000001</v>
      </c>
      <c r="AI362">
        <v>5.7306100000000004</v>
      </c>
      <c r="AJ362" t="s">
        <v>538</v>
      </c>
      <c r="AK362" t="s">
        <v>1192</v>
      </c>
      <c r="AL362">
        <v>23</v>
      </c>
      <c r="AM362" t="s">
        <v>1439</v>
      </c>
    </row>
    <row r="363" spans="1:39" x14ac:dyDescent="0.3">
      <c r="A363" s="1">
        <v>433</v>
      </c>
      <c r="B363" t="s">
        <v>80</v>
      </c>
      <c r="C363" t="s">
        <v>107</v>
      </c>
      <c r="D363">
        <v>8.9300999999999995</v>
      </c>
      <c r="E363">
        <v>-454.72800000000001</v>
      </c>
      <c r="F363">
        <v>-463.65800000000002</v>
      </c>
      <c r="G363">
        <v>-94.898200000000003</v>
      </c>
      <c r="H363">
        <v>-76.611900000000006</v>
      </c>
      <c r="I363">
        <v>-18.286300000000001</v>
      </c>
      <c r="J363">
        <v>-108.02</v>
      </c>
      <c r="K363">
        <v>-108.861</v>
      </c>
      <c r="L363">
        <v>0.84043500000000004</v>
      </c>
      <c r="M363">
        <v>-278.19</v>
      </c>
      <c r="N363">
        <v>-251.81</v>
      </c>
      <c r="O363">
        <v>26.380700000000001</v>
      </c>
      <c r="P363">
        <v>-173.86199999999999</v>
      </c>
      <c r="Q363">
        <v>176.53399999999999</v>
      </c>
      <c r="R363">
        <v>2.6717200000000001</v>
      </c>
      <c r="S363">
        <v>-108.878</v>
      </c>
      <c r="T363">
        <v>-64.983699999999999</v>
      </c>
      <c r="U363">
        <v>22.260200000000001</v>
      </c>
      <c r="V363">
        <v>-21.6252</v>
      </c>
      <c r="W363">
        <v>0.63496400000000008</v>
      </c>
      <c r="X363">
        <v>-196.12200000000001</v>
      </c>
      <c r="Y363">
        <v>198.15899999999999</v>
      </c>
      <c r="Z363">
        <v>2.0367600000000001</v>
      </c>
      <c r="AA363">
        <v>-188.76</v>
      </c>
      <c r="AB363">
        <v>8.8695599999999999</v>
      </c>
      <c r="AC363">
        <v>-58.974400000000003</v>
      </c>
      <c r="AD363">
        <v>25.3339</v>
      </c>
      <c r="AE363">
        <v>5.7597399999999999</v>
      </c>
      <c r="AF363">
        <v>8.7101100000000002</v>
      </c>
      <c r="AG363">
        <v>-58.144300000000001</v>
      </c>
      <c r="AH363">
        <v>26.2119</v>
      </c>
      <c r="AI363">
        <v>5.8897500000000003</v>
      </c>
      <c r="AJ363" t="s">
        <v>540</v>
      </c>
      <c r="AK363" t="s">
        <v>1194</v>
      </c>
      <c r="AL363">
        <v>27</v>
      </c>
      <c r="AM363" t="s">
        <v>1451</v>
      </c>
    </row>
    <row r="364" spans="1:39" x14ac:dyDescent="0.3">
      <c r="A364" s="1">
        <v>434</v>
      </c>
      <c r="B364" t="s">
        <v>80</v>
      </c>
      <c r="C364" t="s">
        <v>107</v>
      </c>
      <c r="D364">
        <v>15.13</v>
      </c>
      <c r="E364">
        <v>-427.12700000000001</v>
      </c>
      <c r="F364">
        <v>-442.25699999999989</v>
      </c>
      <c r="G364">
        <v>-74.535200000000003</v>
      </c>
      <c r="H364">
        <v>-67.926900000000003</v>
      </c>
      <c r="I364">
        <v>-6.6082800000000006</v>
      </c>
      <c r="J364">
        <v>-92.808800000000005</v>
      </c>
      <c r="K364">
        <v>-93.666700000000006</v>
      </c>
      <c r="L364">
        <v>0.85790699999999998</v>
      </c>
      <c r="M364">
        <v>-280.65100000000001</v>
      </c>
      <c r="N364">
        <v>-259.78300000000002</v>
      </c>
      <c r="O364">
        <v>20.867699999999999</v>
      </c>
      <c r="P364">
        <v>-147.619</v>
      </c>
      <c r="Q364">
        <v>152.32599999999999</v>
      </c>
      <c r="R364">
        <v>4.7060900000000014</v>
      </c>
      <c r="S364">
        <v>-93.666399999999996</v>
      </c>
      <c r="T364">
        <v>-53.953099999999999</v>
      </c>
      <c r="U364">
        <v>40.430199999999999</v>
      </c>
      <c r="V364">
        <v>-40.932200000000002</v>
      </c>
      <c r="W364">
        <v>-0.50204700000000002</v>
      </c>
      <c r="X364">
        <v>-188.05</v>
      </c>
      <c r="Y364">
        <v>193.25800000000001</v>
      </c>
      <c r="Z364">
        <v>5.2081300000000006</v>
      </c>
      <c r="AA364">
        <v>-145.834</v>
      </c>
      <c r="AB364">
        <v>8.8695599999999999</v>
      </c>
      <c r="AC364">
        <v>-58.974400000000003</v>
      </c>
      <c r="AD364">
        <v>25.3339</v>
      </c>
      <c r="AE364">
        <v>5.7597399999999999</v>
      </c>
      <c r="AF364">
        <v>8.9092000000000002</v>
      </c>
      <c r="AG364">
        <v>-58.2014</v>
      </c>
      <c r="AH364">
        <v>25.920200000000001</v>
      </c>
      <c r="AI364">
        <v>5.7640799999999999</v>
      </c>
      <c r="AJ364" t="s">
        <v>541</v>
      </c>
      <c r="AK364" t="s">
        <v>1195</v>
      </c>
      <c r="AL364">
        <v>27</v>
      </c>
      <c r="AM364" t="s">
        <v>1451</v>
      </c>
    </row>
    <row r="365" spans="1:39" x14ac:dyDescent="0.3">
      <c r="A365" s="1">
        <v>435</v>
      </c>
      <c r="B365" t="s">
        <v>80</v>
      </c>
      <c r="C365" t="s">
        <v>107</v>
      </c>
      <c r="D365">
        <v>14.5707</v>
      </c>
      <c r="E365">
        <v>-423.399</v>
      </c>
      <c r="F365">
        <v>-437.97</v>
      </c>
      <c r="G365">
        <v>-79.266900000000007</v>
      </c>
      <c r="H365">
        <v>-72.329800000000006</v>
      </c>
      <c r="I365">
        <v>-6.9370799999999999</v>
      </c>
      <c r="J365">
        <v>-83.2804</v>
      </c>
      <c r="K365">
        <v>-84.177000000000007</v>
      </c>
      <c r="L365">
        <v>0.89662199999999992</v>
      </c>
      <c r="M365">
        <v>-281.46199999999999</v>
      </c>
      <c r="N365">
        <v>-260.85199999999998</v>
      </c>
      <c r="O365">
        <v>20.610199999999999</v>
      </c>
      <c r="P365">
        <v>-142.48599999999999</v>
      </c>
      <c r="Q365">
        <v>148.071</v>
      </c>
      <c r="R365">
        <v>5.5845900000000004</v>
      </c>
      <c r="S365">
        <v>-84.1768</v>
      </c>
      <c r="T365">
        <v>-58.3095</v>
      </c>
      <c r="U365">
        <v>41.994</v>
      </c>
      <c r="V365">
        <v>-42.23</v>
      </c>
      <c r="W365">
        <v>-0.23599500000000001</v>
      </c>
      <c r="X365">
        <v>-184.48</v>
      </c>
      <c r="Y365">
        <v>190.30099999999999</v>
      </c>
      <c r="Z365">
        <v>5.8205900000000002</v>
      </c>
      <c r="AA365">
        <v>-148.60900000000001</v>
      </c>
      <c r="AB365">
        <v>8.8695599999999999</v>
      </c>
      <c r="AC365">
        <v>-58.974400000000003</v>
      </c>
      <c r="AD365">
        <v>25.3339</v>
      </c>
      <c r="AE365">
        <v>5.7597399999999999</v>
      </c>
      <c r="AF365">
        <v>8.9665300000000006</v>
      </c>
      <c r="AG365">
        <v>-58.072899999999997</v>
      </c>
      <c r="AH365">
        <v>24.8934</v>
      </c>
      <c r="AI365">
        <v>5.8548300000000006</v>
      </c>
      <c r="AJ365" t="s">
        <v>542</v>
      </c>
      <c r="AK365" t="s">
        <v>1196</v>
      </c>
      <c r="AL365">
        <v>27</v>
      </c>
      <c r="AM365" t="s">
        <v>1451</v>
      </c>
    </row>
    <row r="366" spans="1:39" x14ac:dyDescent="0.3">
      <c r="A366" s="1">
        <v>436</v>
      </c>
      <c r="B366" t="s">
        <v>80</v>
      </c>
      <c r="C366" t="s">
        <v>107</v>
      </c>
      <c r="D366">
        <v>11.8233</v>
      </c>
      <c r="E366">
        <v>-432.81299999999999</v>
      </c>
      <c r="F366">
        <v>-444.63699999999989</v>
      </c>
      <c r="G366">
        <v>-98.154300000000006</v>
      </c>
      <c r="H366">
        <v>-83.496200000000002</v>
      </c>
      <c r="I366">
        <v>-14.657999999999999</v>
      </c>
      <c r="J366">
        <v>-83.2804</v>
      </c>
      <c r="K366">
        <v>-84.177000000000007</v>
      </c>
      <c r="L366">
        <v>0.89662199999999992</v>
      </c>
      <c r="M366">
        <v>-276.97000000000003</v>
      </c>
      <c r="N366">
        <v>-251.37899999999999</v>
      </c>
      <c r="O366">
        <v>25.5915</v>
      </c>
      <c r="P366">
        <v>-155.96799999999999</v>
      </c>
      <c r="Q366">
        <v>159.422</v>
      </c>
      <c r="R366">
        <v>3.4539900000000001</v>
      </c>
      <c r="S366">
        <v>-84.1768</v>
      </c>
      <c r="T366">
        <v>-71.790800000000004</v>
      </c>
      <c r="U366">
        <v>20.176200000000001</v>
      </c>
      <c r="V366">
        <v>-19.823599999999999</v>
      </c>
      <c r="W366">
        <v>0.35262399999999999</v>
      </c>
      <c r="X366">
        <v>-176.14400000000001</v>
      </c>
      <c r="Y366">
        <v>179.245</v>
      </c>
      <c r="Z366">
        <v>3.1013700000000002</v>
      </c>
      <c r="AA366">
        <v>-167.23599999999999</v>
      </c>
      <c r="AB366">
        <v>8.8695599999999999</v>
      </c>
      <c r="AC366">
        <v>-58.974400000000003</v>
      </c>
      <c r="AD366">
        <v>25.3339</v>
      </c>
      <c r="AE366">
        <v>5.7597399999999999</v>
      </c>
      <c r="AF366">
        <v>8.9847399999999986</v>
      </c>
      <c r="AG366">
        <v>-57.8354</v>
      </c>
      <c r="AH366">
        <v>25.2669</v>
      </c>
      <c r="AI366">
        <v>5.9635499999999997</v>
      </c>
      <c r="AJ366" t="s">
        <v>543</v>
      </c>
      <c r="AK366" t="s">
        <v>1197</v>
      </c>
      <c r="AL366">
        <v>27</v>
      </c>
      <c r="AM366" t="s">
        <v>1451</v>
      </c>
    </row>
    <row r="367" spans="1:39" x14ac:dyDescent="0.3">
      <c r="A367" s="1">
        <v>437</v>
      </c>
      <c r="B367" t="s">
        <v>80</v>
      </c>
      <c r="C367" t="s">
        <v>107</v>
      </c>
      <c r="D367">
        <v>10.721299999999999</v>
      </c>
      <c r="E367">
        <v>-423.459</v>
      </c>
      <c r="F367">
        <v>-434.18099999999998</v>
      </c>
      <c r="G367">
        <v>-103.60599999999999</v>
      </c>
      <c r="H367">
        <v>-87.782300000000006</v>
      </c>
      <c r="I367">
        <v>-15.8241</v>
      </c>
      <c r="J367">
        <v>-67.981499999999997</v>
      </c>
      <c r="K367">
        <v>-68.799899999999994</v>
      </c>
      <c r="L367">
        <v>0.81838599999999995</v>
      </c>
      <c r="M367">
        <v>-277.60199999999998</v>
      </c>
      <c r="N367">
        <v>-251.87200000000001</v>
      </c>
      <c r="O367">
        <v>25.730399999999999</v>
      </c>
      <c r="P367">
        <v>-144.876</v>
      </c>
      <c r="Q367">
        <v>145.59</v>
      </c>
      <c r="R367">
        <v>0.71366200000000002</v>
      </c>
      <c r="S367">
        <v>-68.799800000000005</v>
      </c>
      <c r="T367">
        <v>-76.076400000000007</v>
      </c>
      <c r="U367">
        <v>19.442399999999999</v>
      </c>
      <c r="V367">
        <v>-18.549499999999998</v>
      </c>
      <c r="W367">
        <v>0.89288299999999998</v>
      </c>
      <c r="X367">
        <v>-164.31899999999999</v>
      </c>
      <c r="Y367">
        <v>164.13900000000001</v>
      </c>
      <c r="Z367">
        <v>-0.17921999999999999</v>
      </c>
      <c r="AA367">
        <v>-156.58600000000001</v>
      </c>
      <c r="AB367">
        <v>8.8695599999999999</v>
      </c>
      <c r="AC367">
        <v>-58.974400000000003</v>
      </c>
      <c r="AD367">
        <v>25.3339</v>
      </c>
      <c r="AE367">
        <v>5.7597399999999999</v>
      </c>
      <c r="AF367">
        <v>8.9516399999999994</v>
      </c>
      <c r="AG367">
        <v>-57.286700000000003</v>
      </c>
      <c r="AH367">
        <v>23.866499999999998</v>
      </c>
      <c r="AI367">
        <v>5.8644699999999998</v>
      </c>
      <c r="AJ367" t="s">
        <v>544</v>
      </c>
      <c r="AK367" t="s">
        <v>1198</v>
      </c>
      <c r="AL367">
        <v>27</v>
      </c>
      <c r="AM367" t="s">
        <v>1451</v>
      </c>
    </row>
    <row r="368" spans="1:39" x14ac:dyDescent="0.3">
      <c r="A368" s="1">
        <v>438</v>
      </c>
      <c r="B368" t="s">
        <v>80</v>
      </c>
      <c r="C368" t="s">
        <v>107</v>
      </c>
      <c r="D368">
        <v>4.2017100000000003</v>
      </c>
      <c r="E368">
        <v>-415.608</v>
      </c>
      <c r="F368">
        <v>-419.81</v>
      </c>
      <c r="G368">
        <v>-92.8279</v>
      </c>
      <c r="H368">
        <v>-71.023099999999999</v>
      </c>
      <c r="I368">
        <v>-21.8048</v>
      </c>
      <c r="J368">
        <v>-67.981499999999997</v>
      </c>
      <c r="K368">
        <v>-68.799800000000005</v>
      </c>
      <c r="L368">
        <v>0.81828299999999998</v>
      </c>
      <c r="M368">
        <v>-280.02499999999998</v>
      </c>
      <c r="N368">
        <v>-254.79900000000001</v>
      </c>
      <c r="O368">
        <v>25.2258</v>
      </c>
      <c r="P368">
        <v>-128.11000000000001</v>
      </c>
      <c r="Q368">
        <v>133.43700000000001</v>
      </c>
      <c r="R368">
        <v>5.3265599999999997</v>
      </c>
      <c r="S368">
        <v>-68.799700000000001</v>
      </c>
      <c r="T368">
        <v>-59.310400000000001</v>
      </c>
      <c r="U368">
        <v>38.613599999999998</v>
      </c>
      <c r="V368">
        <v>-39.963999999999999</v>
      </c>
      <c r="W368">
        <v>-1.3504100000000001</v>
      </c>
      <c r="X368">
        <v>-166.72399999999999</v>
      </c>
      <c r="Y368">
        <v>173.40100000000001</v>
      </c>
      <c r="Z368">
        <v>6.6769699999999998</v>
      </c>
      <c r="AA368">
        <v>-146.935</v>
      </c>
      <c r="AB368">
        <v>8.8695599999999999</v>
      </c>
      <c r="AC368">
        <v>-58.974400000000003</v>
      </c>
      <c r="AD368">
        <v>25.3339</v>
      </c>
      <c r="AE368">
        <v>5.7597399999999999</v>
      </c>
      <c r="AF368">
        <v>8.9536100000000012</v>
      </c>
      <c r="AG368">
        <v>-56.435400000000001</v>
      </c>
      <c r="AH368">
        <v>25.227799999999998</v>
      </c>
      <c r="AI368">
        <v>5.8167099999999996</v>
      </c>
      <c r="AJ368" t="s">
        <v>545</v>
      </c>
      <c r="AK368" t="s">
        <v>1199</v>
      </c>
      <c r="AL368">
        <v>27</v>
      </c>
      <c r="AM368" t="s">
        <v>1451</v>
      </c>
    </row>
    <row r="369" spans="1:39" x14ac:dyDescent="0.3">
      <c r="A369" s="1">
        <v>440</v>
      </c>
      <c r="B369" t="s">
        <v>81</v>
      </c>
      <c r="C369" t="s">
        <v>107</v>
      </c>
      <c r="D369">
        <v>41.055100000000003</v>
      </c>
      <c r="E369">
        <v>-430.88799999999998</v>
      </c>
      <c r="F369">
        <v>-471.94299999999998</v>
      </c>
      <c r="G369">
        <v>-72.203199999999995</v>
      </c>
      <c r="H369">
        <v>-79.405799999999999</v>
      </c>
      <c r="I369">
        <v>7.2026000000000003</v>
      </c>
      <c r="J369">
        <v>-100.712</v>
      </c>
      <c r="K369">
        <v>-114.988</v>
      </c>
      <c r="L369">
        <v>14.275700000000001</v>
      </c>
      <c r="M369">
        <v>-277.55900000000003</v>
      </c>
      <c r="N369">
        <v>-257.97300000000001</v>
      </c>
      <c r="O369">
        <v>19.585799999999999</v>
      </c>
      <c r="P369">
        <v>-183.10400000000001</v>
      </c>
      <c r="Q369">
        <v>188.95</v>
      </c>
      <c r="R369">
        <v>5.8465299999999996</v>
      </c>
      <c r="S369">
        <v>-114.988</v>
      </c>
      <c r="T369">
        <v>-68.116100000000003</v>
      </c>
      <c r="U369">
        <v>21.136099999999999</v>
      </c>
      <c r="V369">
        <v>-21.2439</v>
      </c>
      <c r="W369">
        <v>-0.10775999999999999</v>
      </c>
      <c r="X369">
        <v>-204.24</v>
      </c>
      <c r="Y369">
        <v>210.19399999999999</v>
      </c>
      <c r="Z369">
        <v>5.9542900000000003</v>
      </c>
      <c r="AA369">
        <v>380.11500000000001</v>
      </c>
      <c r="AB369">
        <v>8.6087000000000007</v>
      </c>
      <c r="AC369">
        <v>43.589700000000001</v>
      </c>
      <c r="AD369">
        <v>88.817899999999995</v>
      </c>
      <c r="AE369">
        <v>5.2643500000000003</v>
      </c>
      <c r="AF369">
        <v>8.81738</v>
      </c>
      <c r="AG369">
        <v>42.314500000000002</v>
      </c>
      <c r="AH369">
        <v>90.906400000000005</v>
      </c>
      <c r="AI369">
        <v>4.9590100000000001</v>
      </c>
      <c r="AJ369" t="s">
        <v>547</v>
      </c>
      <c r="AK369" t="s">
        <v>1201</v>
      </c>
      <c r="AL369">
        <v>25</v>
      </c>
      <c r="AM369" t="s">
        <v>1465</v>
      </c>
    </row>
    <row r="370" spans="1:39" x14ac:dyDescent="0.3">
      <c r="A370" s="1">
        <v>441</v>
      </c>
      <c r="B370" t="s">
        <v>81</v>
      </c>
      <c r="C370" t="s">
        <v>107</v>
      </c>
      <c r="D370">
        <v>24.564699999999998</v>
      </c>
      <c r="E370">
        <v>-442.14400000000001</v>
      </c>
      <c r="F370">
        <v>-466.709</v>
      </c>
      <c r="G370">
        <v>-77.066599999999994</v>
      </c>
      <c r="H370">
        <v>-68.731399999999994</v>
      </c>
      <c r="I370">
        <v>-8.3351699999999997</v>
      </c>
      <c r="J370">
        <v>-100.607</v>
      </c>
      <c r="K370">
        <v>-115.002</v>
      </c>
      <c r="L370">
        <v>14.395099999999999</v>
      </c>
      <c r="M370">
        <v>-282.988</v>
      </c>
      <c r="N370">
        <v>-264.471</v>
      </c>
      <c r="O370">
        <v>18.517499999999998</v>
      </c>
      <c r="P370">
        <v>-172.19499999999999</v>
      </c>
      <c r="Q370">
        <v>177.71899999999999</v>
      </c>
      <c r="R370">
        <v>5.5238899999999997</v>
      </c>
      <c r="S370">
        <v>-115.002</v>
      </c>
      <c r="T370">
        <v>-57.192799999999998</v>
      </c>
      <c r="U370">
        <v>36.986400000000003</v>
      </c>
      <c r="V370">
        <v>-38.272300000000001</v>
      </c>
      <c r="W370">
        <v>-1.28586</v>
      </c>
      <c r="X370">
        <v>-209.18</v>
      </c>
      <c r="Y370">
        <v>215.99100000000001</v>
      </c>
      <c r="Z370">
        <v>6.8112899999999996</v>
      </c>
      <c r="AA370">
        <v>385.089</v>
      </c>
      <c r="AB370">
        <v>8.6087000000000007</v>
      </c>
      <c r="AC370">
        <v>43.589700000000001</v>
      </c>
      <c r="AD370">
        <v>88.817899999999995</v>
      </c>
      <c r="AE370">
        <v>5.2643500000000003</v>
      </c>
      <c r="AF370">
        <v>8.9586600000000001</v>
      </c>
      <c r="AG370">
        <v>42.505600000000001</v>
      </c>
      <c r="AH370">
        <v>91.116100000000003</v>
      </c>
      <c r="AI370">
        <v>5.0656699999999999</v>
      </c>
      <c r="AJ370" t="s">
        <v>548</v>
      </c>
      <c r="AK370" t="s">
        <v>1202</v>
      </c>
      <c r="AL370">
        <v>25</v>
      </c>
      <c r="AM370" t="s">
        <v>1465</v>
      </c>
    </row>
    <row r="371" spans="1:39" x14ac:dyDescent="0.3">
      <c r="A371" s="1">
        <v>442</v>
      </c>
      <c r="B371" t="s">
        <v>81</v>
      </c>
      <c r="C371" t="s">
        <v>107</v>
      </c>
      <c r="D371">
        <v>33.448</v>
      </c>
      <c r="E371">
        <v>-411.32499999999999</v>
      </c>
      <c r="F371">
        <v>-444.77300000000002</v>
      </c>
      <c r="G371">
        <v>-58.471400000000003</v>
      </c>
      <c r="H371">
        <v>-60.217799999999997</v>
      </c>
      <c r="I371">
        <v>1.7463500000000001</v>
      </c>
      <c r="J371">
        <v>-85.2</v>
      </c>
      <c r="K371">
        <v>-99.49</v>
      </c>
      <c r="L371">
        <v>14.289899999999999</v>
      </c>
      <c r="M371">
        <v>-285.06799999999998</v>
      </c>
      <c r="N371">
        <v>-267.65300000000002</v>
      </c>
      <c r="O371">
        <v>17.4147</v>
      </c>
      <c r="P371">
        <v>-146.99</v>
      </c>
      <c r="Q371">
        <v>152.38499999999999</v>
      </c>
      <c r="R371">
        <v>5.3948900000000002</v>
      </c>
      <c r="S371">
        <v>-99.405699999999996</v>
      </c>
      <c r="T371">
        <v>-47.584699999999998</v>
      </c>
      <c r="U371">
        <v>55.722000000000001</v>
      </c>
      <c r="V371">
        <v>-58.412700000000001</v>
      </c>
      <c r="W371">
        <v>-2.6907100000000002</v>
      </c>
      <c r="X371">
        <v>-202.71100000000001</v>
      </c>
      <c r="Y371">
        <v>210.798</v>
      </c>
      <c r="Z371">
        <v>8.0871399999999998</v>
      </c>
      <c r="AA371">
        <v>413.45499999999998</v>
      </c>
      <c r="AB371">
        <v>8.6087000000000007</v>
      </c>
      <c r="AC371">
        <v>43.589700000000001</v>
      </c>
      <c r="AD371">
        <v>88.817899999999995</v>
      </c>
      <c r="AE371">
        <v>5.2643500000000003</v>
      </c>
      <c r="AF371">
        <v>8.8685500000000008</v>
      </c>
      <c r="AG371">
        <v>42.200800000000001</v>
      </c>
      <c r="AH371">
        <v>91.136099999999999</v>
      </c>
      <c r="AI371">
        <v>5.0804499999999999</v>
      </c>
      <c r="AJ371" t="s">
        <v>549</v>
      </c>
      <c r="AK371" t="s">
        <v>1203</v>
      </c>
      <c r="AL371">
        <v>25</v>
      </c>
      <c r="AM371" t="s">
        <v>1465</v>
      </c>
    </row>
    <row r="372" spans="1:39" x14ac:dyDescent="0.3">
      <c r="A372" s="1">
        <v>443</v>
      </c>
      <c r="B372" t="s">
        <v>81</v>
      </c>
      <c r="C372" t="s">
        <v>107</v>
      </c>
      <c r="D372">
        <v>29.735099999999999</v>
      </c>
      <c r="E372">
        <v>-403.99</v>
      </c>
      <c r="F372">
        <v>-433.72500000000002</v>
      </c>
      <c r="G372">
        <v>-66.676299999999998</v>
      </c>
      <c r="H372">
        <v>-63.164700000000003</v>
      </c>
      <c r="I372">
        <v>-3.5116499999999999</v>
      </c>
      <c r="J372">
        <v>-68.959699999999998</v>
      </c>
      <c r="K372">
        <v>-84.071799999999996</v>
      </c>
      <c r="L372">
        <v>15.112</v>
      </c>
      <c r="M372">
        <v>-286.49099999999999</v>
      </c>
      <c r="N372">
        <v>-268.35399999999998</v>
      </c>
      <c r="O372">
        <v>18.136700000000001</v>
      </c>
      <c r="P372">
        <v>-135.66900000000001</v>
      </c>
      <c r="Q372">
        <v>138.768</v>
      </c>
      <c r="R372">
        <v>3.09843</v>
      </c>
      <c r="S372">
        <v>-84.072100000000006</v>
      </c>
      <c r="T372">
        <v>-51.597000000000001</v>
      </c>
      <c r="U372">
        <v>54.988199999999999</v>
      </c>
      <c r="V372">
        <v>-57.138599999999997</v>
      </c>
      <c r="W372">
        <v>-2.1504400000000001</v>
      </c>
      <c r="X372">
        <v>-190.65600000000001</v>
      </c>
      <c r="Y372">
        <v>195.90600000000001</v>
      </c>
      <c r="Z372">
        <v>5.2504099999999996</v>
      </c>
      <c r="AA372">
        <v>421.52</v>
      </c>
      <c r="AB372">
        <v>8.6087000000000007</v>
      </c>
      <c r="AC372">
        <v>43.589700000000001</v>
      </c>
      <c r="AD372">
        <v>88.817899999999995</v>
      </c>
      <c r="AE372">
        <v>5.2643500000000003</v>
      </c>
      <c r="AF372">
        <v>8.80016</v>
      </c>
      <c r="AG372">
        <v>42.285200000000003</v>
      </c>
      <c r="AH372">
        <v>91.7</v>
      </c>
      <c r="AI372">
        <v>5.1128999999999998</v>
      </c>
      <c r="AJ372" t="s">
        <v>550</v>
      </c>
      <c r="AK372" t="s">
        <v>1204</v>
      </c>
      <c r="AL372">
        <v>25</v>
      </c>
      <c r="AM372" t="s">
        <v>1465</v>
      </c>
    </row>
    <row r="373" spans="1:39" x14ac:dyDescent="0.3">
      <c r="A373" s="1">
        <v>444</v>
      </c>
      <c r="B373" t="s">
        <v>81</v>
      </c>
      <c r="C373" t="s">
        <v>107</v>
      </c>
      <c r="D373">
        <v>69.482399999999998</v>
      </c>
      <c r="E373">
        <v>-354.27100000000002</v>
      </c>
      <c r="F373">
        <v>-423.75400000000002</v>
      </c>
      <c r="G373">
        <v>-31.440799999999999</v>
      </c>
      <c r="H373">
        <v>-68.301199999999994</v>
      </c>
      <c r="I373">
        <v>36.860300000000002</v>
      </c>
      <c r="J373">
        <v>-54.557400000000001</v>
      </c>
      <c r="K373">
        <v>-68.709100000000007</v>
      </c>
      <c r="L373">
        <v>14.1517</v>
      </c>
      <c r="M373">
        <v>-283.714</v>
      </c>
      <c r="N373">
        <v>-268.27300000000002</v>
      </c>
      <c r="O373">
        <v>15.4414</v>
      </c>
      <c r="P373">
        <v>-124.595</v>
      </c>
      <c r="Q373">
        <v>125.352</v>
      </c>
      <c r="R373">
        <v>0.75638500000000009</v>
      </c>
      <c r="S373">
        <v>-68.694800000000001</v>
      </c>
      <c r="T373">
        <v>-55.900599999999997</v>
      </c>
      <c r="U373">
        <v>54.254199999999997</v>
      </c>
      <c r="V373">
        <v>-55.864600000000003</v>
      </c>
      <c r="W373">
        <v>-1.6103099999999999</v>
      </c>
      <c r="X373">
        <v>-178.84800000000001</v>
      </c>
      <c r="Y373">
        <v>181.21600000000001</v>
      </c>
      <c r="Z373">
        <v>2.3682400000000001</v>
      </c>
      <c r="AA373">
        <v>455.79</v>
      </c>
      <c r="AB373">
        <v>8.6087000000000007</v>
      </c>
      <c r="AC373">
        <v>43.589700000000001</v>
      </c>
      <c r="AD373">
        <v>88.817899999999995</v>
      </c>
      <c r="AE373">
        <v>5.2643500000000003</v>
      </c>
      <c r="AF373">
        <v>8.7737100000000012</v>
      </c>
      <c r="AG373">
        <v>42.1282</v>
      </c>
      <c r="AH373">
        <v>90.217399999999998</v>
      </c>
      <c r="AI373">
        <v>4.9909400000000002</v>
      </c>
      <c r="AJ373" t="s">
        <v>551</v>
      </c>
      <c r="AK373" t="s">
        <v>1205</v>
      </c>
      <c r="AL373">
        <v>25</v>
      </c>
      <c r="AM373" t="s">
        <v>1465</v>
      </c>
    </row>
    <row r="374" spans="1:39" x14ac:dyDescent="0.3">
      <c r="A374" s="1">
        <v>445</v>
      </c>
      <c r="B374" t="s">
        <v>81</v>
      </c>
      <c r="C374" t="s">
        <v>107</v>
      </c>
      <c r="D374">
        <v>50.747</v>
      </c>
      <c r="E374">
        <v>-368.00200000000001</v>
      </c>
      <c r="F374">
        <v>-418.74900000000002</v>
      </c>
      <c r="G374">
        <v>-48.6511</v>
      </c>
      <c r="H374">
        <v>-65.6614</v>
      </c>
      <c r="I374">
        <v>17.010300000000001</v>
      </c>
      <c r="J374">
        <v>-54.580599999999997</v>
      </c>
      <c r="K374">
        <v>-68.647400000000005</v>
      </c>
      <c r="L374">
        <v>14.066800000000001</v>
      </c>
      <c r="M374">
        <v>-284.43900000000002</v>
      </c>
      <c r="N374">
        <v>-264.77100000000002</v>
      </c>
      <c r="O374">
        <v>19.668399999999998</v>
      </c>
      <c r="P374">
        <v>-122.14100000000001</v>
      </c>
      <c r="Q374">
        <v>126.25</v>
      </c>
      <c r="R374">
        <v>4.1090900000000001</v>
      </c>
      <c r="S374">
        <v>-68.696600000000004</v>
      </c>
      <c r="T374">
        <v>-53.444699999999997</v>
      </c>
      <c r="U374">
        <v>55.4557</v>
      </c>
      <c r="V374">
        <v>-54.039200000000001</v>
      </c>
      <c r="W374">
        <v>1.4165300000000001</v>
      </c>
      <c r="X374">
        <v>-177.59700000000001</v>
      </c>
      <c r="Y374">
        <v>180.29</v>
      </c>
      <c r="Z374">
        <v>2.6925599999999998</v>
      </c>
      <c r="AA374">
        <v>458.19099999999997</v>
      </c>
      <c r="AB374">
        <v>8.6087000000000007</v>
      </c>
      <c r="AC374">
        <v>43.589700000000001</v>
      </c>
      <c r="AD374">
        <v>88.817899999999995</v>
      </c>
      <c r="AE374">
        <v>5.2643500000000003</v>
      </c>
      <c r="AF374">
        <v>8.8360699999999994</v>
      </c>
      <c r="AG374">
        <v>42.3309</v>
      </c>
      <c r="AH374">
        <v>90.480400000000003</v>
      </c>
      <c r="AI374">
        <v>4.97201</v>
      </c>
      <c r="AJ374" t="s">
        <v>552</v>
      </c>
      <c r="AK374" t="s">
        <v>1206</v>
      </c>
      <c r="AL374">
        <v>25</v>
      </c>
      <c r="AM374" t="s">
        <v>1465</v>
      </c>
    </row>
    <row r="375" spans="1:39" x14ac:dyDescent="0.3">
      <c r="A375" s="1">
        <v>446</v>
      </c>
      <c r="B375" t="s">
        <v>81</v>
      </c>
      <c r="C375" t="s">
        <v>107</v>
      </c>
      <c r="D375">
        <v>55.628500000000003</v>
      </c>
      <c r="E375">
        <v>-362.43599999999998</v>
      </c>
      <c r="F375">
        <v>-418.065</v>
      </c>
      <c r="G375">
        <v>-44.217599999999997</v>
      </c>
      <c r="H375">
        <v>-66.060299999999998</v>
      </c>
      <c r="I375">
        <v>21.842700000000001</v>
      </c>
      <c r="J375">
        <v>-53.595300000000002</v>
      </c>
      <c r="K375">
        <v>-68.6678</v>
      </c>
      <c r="L375">
        <v>15.0725</v>
      </c>
      <c r="M375">
        <v>-283.33600000000001</v>
      </c>
      <c r="N375">
        <v>-264.62299999999999</v>
      </c>
      <c r="O375">
        <v>18.713200000000001</v>
      </c>
      <c r="P375">
        <v>-121.67100000000001</v>
      </c>
      <c r="Q375">
        <v>123.93600000000001</v>
      </c>
      <c r="R375">
        <v>2.2652199999999998</v>
      </c>
      <c r="S375">
        <v>-68.626499999999993</v>
      </c>
      <c r="T375">
        <v>-53.044499999999999</v>
      </c>
      <c r="U375">
        <v>51.8491</v>
      </c>
      <c r="V375">
        <v>-54.3645</v>
      </c>
      <c r="W375">
        <v>-2.5154700000000001</v>
      </c>
      <c r="X375">
        <v>-173.51900000000001</v>
      </c>
      <c r="Y375">
        <v>178.30099999999999</v>
      </c>
      <c r="Z375">
        <v>4.7822300000000002</v>
      </c>
      <c r="AA375">
        <v>462.20499999999998</v>
      </c>
      <c r="AB375">
        <v>8.6087000000000007</v>
      </c>
      <c r="AC375">
        <v>43.589700000000001</v>
      </c>
      <c r="AD375">
        <v>88.817899999999995</v>
      </c>
      <c r="AE375">
        <v>5.2643500000000003</v>
      </c>
      <c r="AF375">
        <v>8.7309399999999986</v>
      </c>
      <c r="AG375">
        <v>42.863</v>
      </c>
      <c r="AH375">
        <v>91.487200000000001</v>
      </c>
      <c r="AI375">
        <v>5.0627900000000006</v>
      </c>
      <c r="AJ375" t="s">
        <v>553</v>
      </c>
      <c r="AK375" t="s">
        <v>1207</v>
      </c>
      <c r="AL375">
        <v>25</v>
      </c>
      <c r="AM375" t="s">
        <v>1465</v>
      </c>
    </row>
    <row r="376" spans="1:39" x14ac:dyDescent="0.3">
      <c r="A376" s="1">
        <v>447</v>
      </c>
      <c r="B376" t="s">
        <v>81</v>
      </c>
      <c r="C376" t="s">
        <v>107</v>
      </c>
      <c r="D376">
        <v>75.747399999999999</v>
      </c>
      <c r="E376">
        <v>-345.20600000000002</v>
      </c>
      <c r="F376">
        <v>-420.95400000000001</v>
      </c>
      <c r="G376">
        <v>-25.1585</v>
      </c>
      <c r="H376">
        <v>-67.584900000000005</v>
      </c>
      <c r="I376">
        <v>42.426400000000001</v>
      </c>
      <c r="J376">
        <v>-54.6038</v>
      </c>
      <c r="K376">
        <v>-68.677499999999995</v>
      </c>
      <c r="L376">
        <v>14.073600000000001</v>
      </c>
      <c r="M376">
        <v>-284.69099999999997</v>
      </c>
      <c r="N376">
        <v>-265.44400000000002</v>
      </c>
      <c r="O376">
        <v>19.246600000000001</v>
      </c>
      <c r="P376">
        <v>-123.205</v>
      </c>
      <c r="Q376">
        <v>128.345</v>
      </c>
      <c r="R376">
        <v>5.13971</v>
      </c>
      <c r="S376">
        <v>-68.636099999999999</v>
      </c>
      <c r="T376">
        <v>-54.569099999999999</v>
      </c>
      <c r="U376">
        <v>52.052900000000001</v>
      </c>
      <c r="V376">
        <v>-55.1126</v>
      </c>
      <c r="W376">
        <v>-3.0596800000000002</v>
      </c>
      <c r="X376">
        <v>-175.25700000000001</v>
      </c>
      <c r="Y376">
        <v>183.458</v>
      </c>
      <c r="Z376">
        <v>8.20092</v>
      </c>
      <c r="AA376">
        <v>462.709</v>
      </c>
      <c r="AB376">
        <v>8.6087000000000007</v>
      </c>
      <c r="AC376">
        <v>43.589700000000001</v>
      </c>
      <c r="AD376">
        <v>88.817899999999995</v>
      </c>
      <c r="AE376">
        <v>5.2643500000000003</v>
      </c>
      <c r="AF376">
        <v>8.8790600000000008</v>
      </c>
      <c r="AG376">
        <v>42.990200000000002</v>
      </c>
      <c r="AH376">
        <v>90.494799999999998</v>
      </c>
      <c r="AI376">
        <v>5.07301</v>
      </c>
      <c r="AJ376" t="s">
        <v>554</v>
      </c>
      <c r="AK376" t="s">
        <v>1208</v>
      </c>
      <c r="AL376">
        <v>25</v>
      </c>
      <c r="AM376" t="s">
        <v>1465</v>
      </c>
    </row>
    <row r="377" spans="1:39" x14ac:dyDescent="0.3">
      <c r="A377" s="1">
        <v>448</v>
      </c>
      <c r="B377" t="s">
        <v>81</v>
      </c>
      <c r="C377" t="s">
        <v>107</v>
      </c>
      <c r="D377">
        <v>96.167699999999996</v>
      </c>
      <c r="E377">
        <v>-310.29399999999998</v>
      </c>
      <c r="F377">
        <v>-406.46199999999999</v>
      </c>
      <c r="G377">
        <v>5.3537699999999999</v>
      </c>
      <c r="H377">
        <v>-56.994399999999999</v>
      </c>
      <c r="I377">
        <v>62.348199999999999</v>
      </c>
      <c r="J377">
        <v>-54.592700000000001</v>
      </c>
      <c r="K377">
        <v>-68.598500000000001</v>
      </c>
      <c r="L377">
        <v>14.005800000000001</v>
      </c>
      <c r="M377">
        <v>-280.87</v>
      </c>
      <c r="N377">
        <v>-261.05500000000001</v>
      </c>
      <c r="O377">
        <v>19.8155</v>
      </c>
      <c r="P377">
        <v>-113.111</v>
      </c>
      <c r="Q377">
        <v>118.761</v>
      </c>
      <c r="R377">
        <v>5.6498799999999996</v>
      </c>
      <c r="S377">
        <v>-68.598699999999994</v>
      </c>
      <c r="T377">
        <v>-44.512</v>
      </c>
      <c r="U377">
        <v>61.486800000000002</v>
      </c>
      <c r="V377">
        <v>-61.703899999999997</v>
      </c>
      <c r="W377">
        <v>-0.217143</v>
      </c>
      <c r="X377">
        <v>-174.59700000000001</v>
      </c>
      <c r="Y377">
        <v>180.464</v>
      </c>
      <c r="Z377">
        <v>5.8670300000000006</v>
      </c>
      <c r="AA377">
        <v>475.86300000000011</v>
      </c>
      <c r="AB377">
        <v>8.6087000000000007</v>
      </c>
      <c r="AC377">
        <v>43.589700000000001</v>
      </c>
      <c r="AD377">
        <v>88.817899999999995</v>
      </c>
      <c r="AE377">
        <v>5.2643500000000003</v>
      </c>
      <c r="AF377">
        <v>8.7706400000000002</v>
      </c>
      <c r="AG377">
        <v>44.055999999999997</v>
      </c>
      <c r="AH377">
        <v>90.22</v>
      </c>
      <c r="AI377">
        <v>5.0366099999999996</v>
      </c>
      <c r="AJ377" t="s">
        <v>555</v>
      </c>
      <c r="AK377" t="s">
        <v>1209</v>
      </c>
      <c r="AL377">
        <v>25</v>
      </c>
      <c r="AM377" t="s">
        <v>1465</v>
      </c>
    </row>
    <row r="378" spans="1:39" x14ac:dyDescent="0.3">
      <c r="A378" s="1">
        <v>449</v>
      </c>
      <c r="B378" t="s">
        <v>81</v>
      </c>
      <c r="C378" t="s">
        <v>107</v>
      </c>
      <c r="D378">
        <v>92.840500000000006</v>
      </c>
      <c r="E378">
        <v>-330.38799999999998</v>
      </c>
      <c r="F378">
        <v>-423.22800000000001</v>
      </c>
      <c r="G378">
        <v>-11.282299999999999</v>
      </c>
      <c r="H378">
        <v>-60.881500000000003</v>
      </c>
      <c r="I378">
        <v>49.599299999999999</v>
      </c>
      <c r="J378">
        <v>-58.098799999999997</v>
      </c>
      <c r="K378">
        <v>-82.854799999999997</v>
      </c>
      <c r="L378">
        <v>24.7559</v>
      </c>
      <c r="M378">
        <v>-279.52199999999999</v>
      </c>
      <c r="N378">
        <v>-261.00700000000001</v>
      </c>
      <c r="O378">
        <v>18.515699999999999</v>
      </c>
      <c r="P378">
        <v>-132.29499999999999</v>
      </c>
      <c r="Q378">
        <v>141.262</v>
      </c>
      <c r="R378">
        <v>8.9670000000000005</v>
      </c>
      <c r="S378">
        <v>-82.873699999999999</v>
      </c>
      <c r="T378">
        <v>-49.421100000000003</v>
      </c>
      <c r="U378">
        <v>41.154699999999998</v>
      </c>
      <c r="V378">
        <v>-39.739699999999999</v>
      </c>
      <c r="W378">
        <v>1.415</v>
      </c>
      <c r="X378">
        <v>-173.44900000000001</v>
      </c>
      <c r="Y378">
        <v>181.001</v>
      </c>
      <c r="Z378">
        <v>7.552010000000001</v>
      </c>
      <c r="AA378">
        <v>461.87599999999998</v>
      </c>
      <c r="AB378">
        <v>8.6087000000000007</v>
      </c>
      <c r="AC378">
        <v>43.589700000000001</v>
      </c>
      <c r="AD378">
        <v>88.817899999999995</v>
      </c>
      <c r="AE378">
        <v>5.2643500000000003</v>
      </c>
      <c r="AF378">
        <v>8.8413399999999989</v>
      </c>
      <c r="AG378">
        <v>42.8767</v>
      </c>
      <c r="AH378">
        <v>89.9452</v>
      </c>
      <c r="AI378">
        <v>5.0271100000000004</v>
      </c>
      <c r="AJ378" t="s">
        <v>556</v>
      </c>
      <c r="AK378" t="s">
        <v>1210</v>
      </c>
      <c r="AL378">
        <v>25</v>
      </c>
      <c r="AM378" t="s">
        <v>1465</v>
      </c>
    </row>
    <row r="379" spans="1:39" x14ac:dyDescent="0.3">
      <c r="A379" s="1">
        <v>450</v>
      </c>
      <c r="B379" t="s">
        <v>81</v>
      </c>
      <c r="C379" t="s">
        <v>107</v>
      </c>
      <c r="D379">
        <v>85.7607</v>
      </c>
      <c r="E379">
        <v>-341.00900000000001</v>
      </c>
      <c r="F379">
        <v>-426.77</v>
      </c>
      <c r="G379">
        <v>-14.2797</v>
      </c>
      <c r="H379">
        <v>-55.307600000000001</v>
      </c>
      <c r="I379">
        <v>41.027900000000002</v>
      </c>
      <c r="J379">
        <v>-66.766499999999994</v>
      </c>
      <c r="K379">
        <v>-92.42</v>
      </c>
      <c r="L379">
        <v>25.653400000000001</v>
      </c>
      <c r="M379">
        <v>-279.048</v>
      </c>
      <c r="N379">
        <v>-259.96300000000002</v>
      </c>
      <c r="O379">
        <v>19.0855</v>
      </c>
      <c r="P379">
        <v>-136.285</v>
      </c>
      <c r="Q379">
        <v>145.886</v>
      </c>
      <c r="R379">
        <v>9.6011399999999991</v>
      </c>
      <c r="S379">
        <v>-92.439099999999996</v>
      </c>
      <c r="T379">
        <v>-43.845799999999997</v>
      </c>
      <c r="U379">
        <v>42.753999999999998</v>
      </c>
      <c r="V379">
        <v>-41.069699999999997</v>
      </c>
      <c r="W379">
        <v>1.6842999999999999</v>
      </c>
      <c r="X379">
        <v>-179.03899999999999</v>
      </c>
      <c r="Y379">
        <v>186.95599999999999</v>
      </c>
      <c r="Z379">
        <v>7.9168399999999997</v>
      </c>
      <c r="AA379">
        <v>457.47300000000001</v>
      </c>
      <c r="AB379">
        <v>8.6087000000000007</v>
      </c>
      <c r="AC379">
        <v>43.589700000000001</v>
      </c>
      <c r="AD379">
        <v>88.817899999999995</v>
      </c>
      <c r="AE379">
        <v>5.2643500000000003</v>
      </c>
      <c r="AF379">
        <v>8.7552800000000008</v>
      </c>
      <c r="AG379">
        <v>44.2866</v>
      </c>
      <c r="AH379">
        <v>90.826599999999999</v>
      </c>
      <c r="AI379">
        <v>5.05246</v>
      </c>
      <c r="AJ379" t="s">
        <v>557</v>
      </c>
      <c r="AK379" t="s">
        <v>1211</v>
      </c>
      <c r="AL379">
        <v>25</v>
      </c>
      <c r="AM379" t="s">
        <v>1465</v>
      </c>
    </row>
    <row r="380" spans="1:39" x14ac:dyDescent="0.3">
      <c r="A380" s="1">
        <v>451</v>
      </c>
      <c r="B380" t="s">
        <v>81</v>
      </c>
      <c r="C380" t="s">
        <v>107</v>
      </c>
      <c r="D380">
        <v>89.052400000000006</v>
      </c>
      <c r="E380">
        <v>-340.79500000000002</v>
      </c>
      <c r="F380">
        <v>-429.84699999999998</v>
      </c>
      <c r="G380">
        <v>-10.7958</v>
      </c>
      <c r="H380">
        <v>-53.713700000000003</v>
      </c>
      <c r="I380">
        <v>42.917900000000003</v>
      </c>
      <c r="J380">
        <v>-72.368899999999996</v>
      </c>
      <c r="K380">
        <v>-98.295500000000004</v>
      </c>
      <c r="L380">
        <v>25.9267</v>
      </c>
      <c r="M380">
        <v>-277.84500000000003</v>
      </c>
      <c r="N380">
        <v>-257.63</v>
      </c>
      <c r="O380">
        <v>20.215399999999999</v>
      </c>
      <c r="P380">
        <v>-140.565</v>
      </c>
      <c r="Q380">
        <v>150.239</v>
      </c>
      <c r="R380">
        <v>9.6736000000000004</v>
      </c>
      <c r="S380">
        <v>-98.3142</v>
      </c>
      <c r="T380">
        <v>-42.251199999999997</v>
      </c>
      <c r="U380">
        <v>44.5974</v>
      </c>
      <c r="V380">
        <v>-42.893500000000003</v>
      </c>
      <c r="W380">
        <v>1.70394</v>
      </c>
      <c r="X380">
        <v>-185.16300000000001</v>
      </c>
      <c r="Y380">
        <v>193.13300000000001</v>
      </c>
      <c r="Z380">
        <v>7.9696600000000002</v>
      </c>
      <c r="AA380">
        <v>453.608</v>
      </c>
      <c r="AB380">
        <v>8.6087000000000007</v>
      </c>
      <c r="AC380">
        <v>43.589700000000001</v>
      </c>
      <c r="AD380">
        <v>88.817899999999995</v>
      </c>
      <c r="AE380">
        <v>5.2643500000000003</v>
      </c>
      <c r="AF380">
        <v>8.7603100000000005</v>
      </c>
      <c r="AG380">
        <v>44.792400000000001</v>
      </c>
      <c r="AH380">
        <v>90.059399999999997</v>
      </c>
      <c r="AI380">
        <v>4.8957499999999996</v>
      </c>
      <c r="AJ380" t="s">
        <v>558</v>
      </c>
      <c r="AK380" t="s">
        <v>1212</v>
      </c>
      <c r="AL380">
        <v>25</v>
      </c>
      <c r="AM380" t="s">
        <v>1465</v>
      </c>
    </row>
    <row r="381" spans="1:39" x14ac:dyDescent="0.3">
      <c r="A381" s="1">
        <v>452</v>
      </c>
      <c r="B381" t="s">
        <v>81</v>
      </c>
      <c r="C381" t="s">
        <v>107</v>
      </c>
      <c r="D381">
        <v>73.037499999999994</v>
      </c>
      <c r="E381">
        <v>-349.45699999999999</v>
      </c>
      <c r="F381">
        <v>-422.49400000000003</v>
      </c>
      <c r="G381">
        <v>-23.243200000000002</v>
      </c>
      <c r="H381">
        <v>-63.331800000000001</v>
      </c>
      <c r="I381">
        <v>40.088700000000003</v>
      </c>
      <c r="J381">
        <v>-69.732799999999997</v>
      </c>
      <c r="K381">
        <v>-84.177499999999995</v>
      </c>
      <c r="L381">
        <v>14.444699999999999</v>
      </c>
      <c r="M381">
        <v>-274.99299999999999</v>
      </c>
      <c r="N381">
        <v>-256.48099999999999</v>
      </c>
      <c r="O381">
        <v>18.512499999999999</v>
      </c>
      <c r="P381">
        <v>-135.91300000000001</v>
      </c>
      <c r="Q381">
        <v>142.00899999999999</v>
      </c>
      <c r="R381">
        <v>6.0959500000000002</v>
      </c>
      <c r="S381">
        <v>-84.177400000000006</v>
      </c>
      <c r="T381">
        <v>-51.735900000000001</v>
      </c>
      <c r="U381">
        <v>41.609499999999997</v>
      </c>
      <c r="V381">
        <v>-41.617899999999999</v>
      </c>
      <c r="W381">
        <v>-8.3037400000000004E-3</v>
      </c>
      <c r="X381">
        <v>-177.523</v>
      </c>
      <c r="Y381">
        <v>183.62700000000001</v>
      </c>
      <c r="Z381">
        <v>6.1042500000000004</v>
      </c>
      <c r="AA381">
        <v>450.27</v>
      </c>
      <c r="AB381">
        <v>8.6087000000000007</v>
      </c>
      <c r="AC381">
        <v>43.589700000000001</v>
      </c>
      <c r="AD381">
        <v>88.817899999999995</v>
      </c>
      <c r="AE381">
        <v>5.2643500000000003</v>
      </c>
      <c r="AF381">
        <v>8.8618399999999991</v>
      </c>
      <c r="AG381">
        <v>43.416400000000003</v>
      </c>
      <c r="AH381">
        <v>90.674599999999998</v>
      </c>
      <c r="AI381">
        <v>5.1127799999999999</v>
      </c>
      <c r="AJ381" t="s">
        <v>559</v>
      </c>
      <c r="AK381" t="s">
        <v>1213</v>
      </c>
      <c r="AL381">
        <v>25</v>
      </c>
      <c r="AM381" t="s">
        <v>1465</v>
      </c>
    </row>
    <row r="382" spans="1:39" x14ac:dyDescent="0.3">
      <c r="A382" s="1">
        <v>453</v>
      </c>
      <c r="B382" t="s">
        <v>81</v>
      </c>
      <c r="C382" t="s">
        <v>107</v>
      </c>
      <c r="D382">
        <v>69.556200000000004</v>
      </c>
      <c r="E382">
        <v>-342.596</v>
      </c>
      <c r="F382">
        <v>-412.15199999999999</v>
      </c>
      <c r="G382">
        <v>-31.58</v>
      </c>
      <c r="H382">
        <v>-67.824799999999996</v>
      </c>
      <c r="I382">
        <v>36.244700000000002</v>
      </c>
      <c r="J382">
        <v>-54.578499999999998</v>
      </c>
      <c r="K382">
        <v>-68.750699999999995</v>
      </c>
      <c r="L382">
        <v>14.1722</v>
      </c>
      <c r="M382">
        <v>-275.577</v>
      </c>
      <c r="N382">
        <v>-256.43700000000001</v>
      </c>
      <c r="O382">
        <v>19.139199999999999</v>
      </c>
      <c r="P382">
        <v>-124.98</v>
      </c>
      <c r="Q382">
        <v>128.58699999999999</v>
      </c>
      <c r="R382">
        <v>3.6075400000000002</v>
      </c>
      <c r="S382">
        <v>-68.750799999999998</v>
      </c>
      <c r="T382">
        <v>-56.228700000000003</v>
      </c>
      <c r="U382">
        <v>40.875700000000002</v>
      </c>
      <c r="V382">
        <v>-40.343800000000002</v>
      </c>
      <c r="W382">
        <v>0.53194799999999998</v>
      </c>
      <c r="X382">
        <v>-165.85499999999999</v>
      </c>
      <c r="Y382">
        <v>168.93100000000001</v>
      </c>
      <c r="Z382">
        <v>3.07559</v>
      </c>
      <c r="AA382">
        <v>460.00900000000001</v>
      </c>
      <c r="AB382">
        <v>8.6087000000000007</v>
      </c>
      <c r="AC382">
        <v>43.589700000000001</v>
      </c>
      <c r="AD382">
        <v>88.817899999999995</v>
      </c>
      <c r="AE382">
        <v>5.2643500000000003</v>
      </c>
      <c r="AF382">
        <v>8.8266399999999994</v>
      </c>
      <c r="AG382">
        <v>43.994399999999999</v>
      </c>
      <c r="AH382">
        <v>90.870800000000003</v>
      </c>
      <c r="AI382">
        <v>5.05246</v>
      </c>
      <c r="AJ382" t="s">
        <v>560</v>
      </c>
      <c r="AK382" t="s">
        <v>1214</v>
      </c>
      <c r="AL382">
        <v>25</v>
      </c>
      <c r="AM382" t="s">
        <v>1465</v>
      </c>
    </row>
    <row r="383" spans="1:39" x14ac:dyDescent="0.3">
      <c r="A383" s="1">
        <v>454</v>
      </c>
      <c r="B383" t="s">
        <v>82</v>
      </c>
      <c r="C383" t="s">
        <v>107</v>
      </c>
      <c r="D383">
        <v>63816.2</v>
      </c>
      <c r="E383">
        <v>63363</v>
      </c>
      <c r="F383">
        <v>-453.2</v>
      </c>
      <c r="G383">
        <v>63707.1</v>
      </c>
      <c r="H383">
        <v>-82.456599999999995</v>
      </c>
      <c r="I383">
        <v>63789.5</v>
      </c>
      <c r="J383">
        <v>-79.031899999999993</v>
      </c>
      <c r="K383">
        <v>-93.447800000000001</v>
      </c>
      <c r="L383">
        <v>14.415800000000001</v>
      </c>
      <c r="M383">
        <v>-277.29500000000002</v>
      </c>
      <c r="N383">
        <v>-265.02499999999998</v>
      </c>
      <c r="O383">
        <v>12.2699</v>
      </c>
      <c r="P383">
        <v>-164.44499999999999</v>
      </c>
      <c r="Q383">
        <v>168.16300000000001</v>
      </c>
      <c r="R383">
        <v>3.71854</v>
      </c>
      <c r="S383">
        <v>-93.447900000000004</v>
      </c>
      <c r="T383">
        <v>-70.996899999999997</v>
      </c>
      <c r="U383">
        <v>15.6366</v>
      </c>
      <c r="V383">
        <v>-16.646000000000001</v>
      </c>
      <c r="W383">
        <v>-1.0094399999999999</v>
      </c>
      <c r="X383">
        <v>-180.08099999999999</v>
      </c>
      <c r="Y383">
        <v>184.809</v>
      </c>
      <c r="Z383">
        <v>4.7279800000000014</v>
      </c>
      <c r="AA383">
        <v>799630</v>
      </c>
      <c r="AB383">
        <v>7.5652200000000001</v>
      </c>
      <c r="AC383">
        <v>-28.205100000000002</v>
      </c>
      <c r="AD383">
        <v>15.5703</v>
      </c>
      <c r="AE383">
        <v>2.2134999999999998</v>
      </c>
      <c r="AF383">
        <v>7.7947100000000002</v>
      </c>
      <c r="AG383">
        <v>-30.4285</v>
      </c>
      <c r="AH383">
        <v>17.3584</v>
      </c>
      <c r="AI383">
        <v>2.4068700000000001</v>
      </c>
      <c r="AJ383" t="s">
        <v>561</v>
      </c>
      <c r="AK383" t="s">
        <v>1215</v>
      </c>
      <c r="AL383">
        <v>23</v>
      </c>
      <c r="AM383" t="s">
        <v>1454</v>
      </c>
    </row>
    <row r="384" spans="1:39" x14ac:dyDescent="0.3">
      <c r="A384" s="1">
        <v>455</v>
      </c>
      <c r="B384" t="s">
        <v>82</v>
      </c>
      <c r="C384" t="s">
        <v>107</v>
      </c>
      <c r="D384">
        <v>58776.6</v>
      </c>
      <c r="E384">
        <v>58325.3</v>
      </c>
      <c r="F384">
        <v>-451.33499999999998</v>
      </c>
      <c r="G384">
        <v>58670.1</v>
      </c>
      <c r="H384">
        <v>-67.084199999999996</v>
      </c>
      <c r="I384">
        <v>58737.2</v>
      </c>
      <c r="J384">
        <v>-80.457899999999995</v>
      </c>
      <c r="K384">
        <v>-107.687</v>
      </c>
      <c r="L384">
        <v>27.229399999999998</v>
      </c>
      <c r="M384">
        <v>-276.59100000000001</v>
      </c>
      <c r="N384">
        <v>-264.39499999999998</v>
      </c>
      <c r="O384">
        <v>12.1968</v>
      </c>
      <c r="P384">
        <v>-163.06399999999999</v>
      </c>
      <c r="Q384">
        <v>172.61600000000001</v>
      </c>
      <c r="R384">
        <v>9.5511999999999997</v>
      </c>
      <c r="S384">
        <v>-107.688</v>
      </c>
      <c r="T384">
        <v>-55.376899999999999</v>
      </c>
      <c r="U384">
        <v>18.9678</v>
      </c>
      <c r="V384">
        <v>-17.976099999999999</v>
      </c>
      <c r="W384">
        <v>0.99176500000000001</v>
      </c>
      <c r="X384">
        <v>-182.03200000000001</v>
      </c>
      <c r="Y384">
        <v>190.59200000000001</v>
      </c>
      <c r="Z384">
        <v>8.5594300000000008</v>
      </c>
      <c r="AA384">
        <v>799571</v>
      </c>
      <c r="AB384">
        <v>7.5652200000000001</v>
      </c>
      <c r="AC384">
        <v>-28.205100000000002</v>
      </c>
      <c r="AD384">
        <v>15.5703</v>
      </c>
      <c r="AE384">
        <v>2.2134999999999998</v>
      </c>
      <c r="AF384">
        <v>7.8257100000000008</v>
      </c>
      <c r="AG384">
        <v>-31.206399999999999</v>
      </c>
      <c r="AH384">
        <v>16.797899999999998</v>
      </c>
      <c r="AI384">
        <v>2.4202400000000002</v>
      </c>
      <c r="AJ384" t="s">
        <v>562</v>
      </c>
      <c r="AK384" t="s">
        <v>1216</v>
      </c>
      <c r="AL384">
        <v>23</v>
      </c>
      <c r="AM384" t="s">
        <v>1454</v>
      </c>
    </row>
    <row r="385" spans="1:39" x14ac:dyDescent="0.3">
      <c r="A385" s="1">
        <v>456</v>
      </c>
      <c r="B385" t="s">
        <v>82</v>
      </c>
      <c r="C385" t="s">
        <v>107</v>
      </c>
      <c r="D385">
        <v>72542.899999999994</v>
      </c>
      <c r="E385">
        <v>72098.2</v>
      </c>
      <c r="F385">
        <v>-444.67800000000011</v>
      </c>
      <c r="G385">
        <v>72423.7</v>
      </c>
      <c r="H385">
        <v>-73.532200000000003</v>
      </c>
      <c r="I385">
        <v>72497.3</v>
      </c>
      <c r="J385">
        <v>-59.400300000000001</v>
      </c>
      <c r="K385">
        <v>-92.456199999999995</v>
      </c>
      <c r="L385">
        <v>33.055900000000001</v>
      </c>
      <c r="M385">
        <v>-278.70699999999999</v>
      </c>
      <c r="N385">
        <v>-266.08800000000002</v>
      </c>
      <c r="O385">
        <v>12.619300000000001</v>
      </c>
      <c r="P385">
        <v>-154.33000000000001</v>
      </c>
      <c r="Q385">
        <v>163.71199999999999</v>
      </c>
      <c r="R385">
        <v>9.3820399999999999</v>
      </c>
      <c r="S385">
        <v>-92.475099999999998</v>
      </c>
      <c r="T385">
        <v>-61.8553</v>
      </c>
      <c r="U385">
        <v>19.253</v>
      </c>
      <c r="V385">
        <v>-17.45</v>
      </c>
      <c r="W385">
        <v>1.8029599999999999</v>
      </c>
      <c r="X385">
        <v>-173.583</v>
      </c>
      <c r="Y385">
        <v>181.16300000000001</v>
      </c>
      <c r="Z385">
        <v>7.5790800000000003</v>
      </c>
      <c r="AA385">
        <v>799622</v>
      </c>
      <c r="AB385">
        <v>7.5652200000000001</v>
      </c>
      <c r="AC385">
        <v>-28.205100000000002</v>
      </c>
      <c r="AD385">
        <v>15.5703</v>
      </c>
      <c r="AE385">
        <v>2.2134999999999998</v>
      </c>
      <c r="AF385">
        <v>7.7655200000000004</v>
      </c>
      <c r="AG385">
        <v>-30.217099999999999</v>
      </c>
      <c r="AH385">
        <v>17.228100000000001</v>
      </c>
      <c r="AI385">
        <v>2.39656</v>
      </c>
      <c r="AJ385" t="s">
        <v>563</v>
      </c>
      <c r="AK385" t="s">
        <v>1217</v>
      </c>
      <c r="AL385">
        <v>23</v>
      </c>
      <c r="AM385" t="s">
        <v>1454</v>
      </c>
    </row>
    <row r="386" spans="1:39" x14ac:dyDescent="0.3">
      <c r="A386" s="1">
        <v>457</v>
      </c>
      <c r="B386" t="s">
        <v>82</v>
      </c>
      <c r="C386" t="s">
        <v>107</v>
      </c>
      <c r="D386">
        <v>47097.7</v>
      </c>
      <c r="E386">
        <v>46663.5</v>
      </c>
      <c r="F386">
        <v>-434.21699999999998</v>
      </c>
      <c r="G386">
        <v>46984.7</v>
      </c>
      <c r="H386">
        <v>-67.206100000000006</v>
      </c>
      <c r="I386">
        <v>47051.9</v>
      </c>
      <c r="J386">
        <v>-59.617199999999997</v>
      </c>
      <c r="K386">
        <v>-92.413399999999996</v>
      </c>
      <c r="L386">
        <v>32.796199999999999</v>
      </c>
      <c r="M386">
        <v>-274.666</v>
      </c>
      <c r="N386">
        <v>-261.53100000000001</v>
      </c>
      <c r="O386">
        <v>13.1349</v>
      </c>
      <c r="P386">
        <v>-147.96799999999999</v>
      </c>
      <c r="Q386">
        <v>157.23699999999999</v>
      </c>
      <c r="R386">
        <v>9.2689899999999987</v>
      </c>
      <c r="S386">
        <v>-92.432400000000001</v>
      </c>
      <c r="T386">
        <v>-55.535899999999998</v>
      </c>
      <c r="U386">
        <v>18.5227</v>
      </c>
      <c r="V386">
        <v>-17.829799999999999</v>
      </c>
      <c r="W386">
        <v>0.69290099999999999</v>
      </c>
      <c r="X386">
        <v>-166.49100000000001</v>
      </c>
      <c r="Y386">
        <v>175.06700000000001</v>
      </c>
      <c r="Z386">
        <v>8.5760899999999989</v>
      </c>
      <c r="AA386">
        <v>799639</v>
      </c>
      <c r="AB386">
        <v>7.5652200000000001</v>
      </c>
      <c r="AC386">
        <v>-28.205100000000002</v>
      </c>
      <c r="AD386">
        <v>15.5703</v>
      </c>
      <c r="AE386">
        <v>2.2134999999999998</v>
      </c>
      <c r="AF386">
        <v>7.7498199999999997</v>
      </c>
      <c r="AG386">
        <v>-29.764700000000001</v>
      </c>
      <c r="AH386">
        <v>17.8794</v>
      </c>
      <c r="AI386">
        <v>2.4412099999999999</v>
      </c>
      <c r="AJ386" t="s">
        <v>564</v>
      </c>
      <c r="AK386" t="s">
        <v>1218</v>
      </c>
      <c r="AL386">
        <v>23</v>
      </c>
      <c r="AM386" t="s">
        <v>1454</v>
      </c>
    </row>
    <row r="387" spans="1:39" x14ac:dyDescent="0.3">
      <c r="A387" s="1">
        <v>458</v>
      </c>
      <c r="B387" t="s">
        <v>82</v>
      </c>
      <c r="C387" t="s">
        <v>107</v>
      </c>
      <c r="D387">
        <v>50460.1</v>
      </c>
      <c r="E387">
        <v>50030.8</v>
      </c>
      <c r="F387">
        <v>-429.36200000000002</v>
      </c>
      <c r="G387">
        <v>50355.8</v>
      </c>
      <c r="H387">
        <v>-74.740399999999994</v>
      </c>
      <c r="I387">
        <v>50430.5</v>
      </c>
      <c r="J387">
        <v>-57.727899999999998</v>
      </c>
      <c r="K387">
        <v>-78.192800000000005</v>
      </c>
      <c r="L387">
        <v>20.4648</v>
      </c>
      <c r="M387">
        <v>-279.524</v>
      </c>
      <c r="N387">
        <v>-267.28800000000001</v>
      </c>
      <c r="O387">
        <v>12.235900000000001</v>
      </c>
      <c r="P387">
        <v>-138.38999999999999</v>
      </c>
      <c r="Q387">
        <v>144.136</v>
      </c>
      <c r="R387">
        <v>5.7457400000000014</v>
      </c>
      <c r="S387">
        <v>-78.192700000000002</v>
      </c>
      <c r="T387">
        <v>-60.197299999999998</v>
      </c>
      <c r="U387">
        <v>30.266100000000002</v>
      </c>
      <c r="V387">
        <v>-33.202800000000003</v>
      </c>
      <c r="W387">
        <v>-2.9366699999999999</v>
      </c>
      <c r="X387">
        <v>-168.655</v>
      </c>
      <c r="Y387">
        <v>177.339</v>
      </c>
      <c r="Z387">
        <v>8.6839499999999994</v>
      </c>
      <c r="AA387">
        <v>799605</v>
      </c>
      <c r="AB387">
        <v>7.5652200000000001</v>
      </c>
      <c r="AC387">
        <v>-28.205100000000002</v>
      </c>
      <c r="AD387">
        <v>15.5703</v>
      </c>
      <c r="AE387">
        <v>2.2134999999999998</v>
      </c>
      <c r="AF387">
        <v>7.7282500000000001</v>
      </c>
      <c r="AG387">
        <v>-29.8033</v>
      </c>
      <c r="AH387">
        <v>17.321200000000001</v>
      </c>
      <c r="AI387">
        <v>2.53667</v>
      </c>
      <c r="AJ387" t="s">
        <v>565</v>
      </c>
      <c r="AK387" t="s">
        <v>1219</v>
      </c>
      <c r="AL387">
        <v>23</v>
      </c>
      <c r="AM387" t="s">
        <v>1454</v>
      </c>
    </row>
    <row r="388" spans="1:39" x14ac:dyDescent="0.3">
      <c r="A388" s="1">
        <v>459</v>
      </c>
      <c r="B388" t="s">
        <v>82</v>
      </c>
      <c r="C388" t="s">
        <v>107</v>
      </c>
      <c r="D388">
        <v>31492</v>
      </c>
      <c r="E388">
        <v>31064.7</v>
      </c>
      <c r="F388">
        <v>-427.28100000000001</v>
      </c>
      <c r="G388">
        <v>31381.9</v>
      </c>
      <c r="H388">
        <v>-77.313900000000004</v>
      </c>
      <c r="I388">
        <v>31459.200000000001</v>
      </c>
      <c r="J388">
        <v>-58.608600000000003</v>
      </c>
      <c r="K388">
        <v>-78.192800000000005</v>
      </c>
      <c r="L388">
        <v>19.584199999999999</v>
      </c>
      <c r="M388">
        <v>-271.80500000000001</v>
      </c>
      <c r="N388">
        <v>-258.57499999999999</v>
      </c>
      <c r="O388">
        <v>13.229799999999999</v>
      </c>
      <c r="P388">
        <v>-143.76300000000001</v>
      </c>
      <c r="Q388">
        <v>149.02000000000001</v>
      </c>
      <c r="R388">
        <v>5.2565200000000001</v>
      </c>
      <c r="S388">
        <v>-78.192700000000002</v>
      </c>
      <c r="T388">
        <v>-65.570599999999999</v>
      </c>
      <c r="U388">
        <v>15.534800000000001</v>
      </c>
      <c r="V388">
        <v>-16.554099999999998</v>
      </c>
      <c r="W388">
        <v>-1.0193399999999999</v>
      </c>
      <c r="X388">
        <v>-159.298</v>
      </c>
      <c r="Y388">
        <v>165.57400000000001</v>
      </c>
      <c r="Z388">
        <v>6.2758599999999998</v>
      </c>
      <c r="AA388">
        <v>799591</v>
      </c>
      <c r="AB388">
        <v>7.5652200000000001</v>
      </c>
      <c r="AC388">
        <v>-28.205100000000002</v>
      </c>
      <c r="AD388">
        <v>15.5703</v>
      </c>
      <c r="AE388">
        <v>2.2134999999999998</v>
      </c>
      <c r="AF388">
        <v>7.8901500000000002</v>
      </c>
      <c r="AG388">
        <v>-29.7621</v>
      </c>
      <c r="AH388">
        <v>17.9726</v>
      </c>
      <c r="AI388">
        <v>2.3562099999999999</v>
      </c>
      <c r="AJ388" t="s">
        <v>566</v>
      </c>
      <c r="AK388" t="s">
        <v>1220</v>
      </c>
      <c r="AL388">
        <v>23</v>
      </c>
      <c r="AM388" t="s">
        <v>1454</v>
      </c>
    </row>
    <row r="389" spans="1:39" x14ac:dyDescent="0.3">
      <c r="A389" s="1">
        <v>460</v>
      </c>
      <c r="B389" t="s">
        <v>82</v>
      </c>
      <c r="C389" t="s">
        <v>107</v>
      </c>
      <c r="D389">
        <v>27651.1</v>
      </c>
      <c r="E389">
        <v>27238.799999999999</v>
      </c>
      <c r="F389">
        <v>-412.28899999999999</v>
      </c>
      <c r="G389">
        <v>27551.8</v>
      </c>
      <c r="H389">
        <v>-79.669700000000006</v>
      </c>
      <c r="I389">
        <v>27631.4</v>
      </c>
      <c r="J389">
        <v>-56.349600000000002</v>
      </c>
      <c r="K389">
        <v>-62.921500000000002</v>
      </c>
      <c r="L389">
        <v>6.5718800000000002</v>
      </c>
      <c r="M389">
        <v>-269.69900000000001</v>
      </c>
      <c r="N389">
        <v>-256.577</v>
      </c>
      <c r="O389">
        <v>13.1214</v>
      </c>
      <c r="P389">
        <v>-130.881</v>
      </c>
      <c r="Q389">
        <v>136.03899999999999</v>
      </c>
      <c r="R389">
        <v>5.1579899999999999</v>
      </c>
      <c r="S389">
        <v>-62.921399999999998</v>
      </c>
      <c r="T389">
        <v>-67.959800000000001</v>
      </c>
      <c r="U389">
        <v>13.4695</v>
      </c>
      <c r="V389">
        <v>-13.454700000000001</v>
      </c>
      <c r="W389">
        <v>1.47568E-2</v>
      </c>
      <c r="X389">
        <v>-144.351</v>
      </c>
      <c r="Y389">
        <v>149.494</v>
      </c>
      <c r="Z389">
        <v>5.14323</v>
      </c>
      <c r="AA389">
        <v>799381</v>
      </c>
      <c r="AB389">
        <v>7.5652200000000001</v>
      </c>
      <c r="AC389">
        <v>-28.205100000000002</v>
      </c>
      <c r="AD389">
        <v>15.5703</v>
      </c>
      <c r="AE389">
        <v>2.2134999999999998</v>
      </c>
      <c r="AF389">
        <v>7.82057</v>
      </c>
      <c r="AG389">
        <v>-30.098700000000001</v>
      </c>
      <c r="AH389">
        <v>18.158200000000001</v>
      </c>
      <c r="AI389">
        <v>2.40856</v>
      </c>
      <c r="AJ389" t="s">
        <v>567</v>
      </c>
      <c r="AK389" t="s">
        <v>1221</v>
      </c>
      <c r="AL389">
        <v>23</v>
      </c>
      <c r="AM389" t="s">
        <v>1454</v>
      </c>
    </row>
    <row r="390" spans="1:39" x14ac:dyDescent="0.3">
      <c r="A390" s="1">
        <v>461</v>
      </c>
      <c r="B390" t="s">
        <v>82</v>
      </c>
      <c r="C390" t="s">
        <v>107</v>
      </c>
      <c r="D390">
        <v>29264.6</v>
      </c>
      <c r="E390">
        <v>28847.7</v>
      </c>
      <c r="F390">
        <v>-416.88499999999999</v>
      </c>
      <c r="G390">
        <v>29164.1</v>
      </c>
      <c r="H390">
        <v>-81.721900000000005</v>
      </c>
      <c r="I390">
        <v>29245.8</v>
      </c>
      <c r="J390">
        <v>-56.601399999999998</v>
      </c>
      <c r="K390">
        <v>-62.898800000000001</v>
      </c>
      <c r="L390">
        <v>6.2974199999999998</v>
      </c>
      <c r="M390">
        <v>-272.26900000000001</v>
      </c>
      <c r="N390">
        <v>-259.70499999999998</v>
      </c>
      <c r="O390">
        <v>12.564500000000001</v>
      </c>
      <c r="P390">
        <v>-132.91399999999999</v>
      </c>
      <c r="Q390">
        <v>135.48099999999999</v>
      </c>
      <c r="R390">
        <v>2.5672899999999998</v>
      </c>
      <c r="S390">
        <v>-62.898800000000001</v>
      </c>
      <c r="T390">
        <v>-70.0154</v>
      </c>
      <c r="U390">
        <v>15.537100000000001</v>
      </c>
      <c r="V390">
        <v>-15.280099999999999</v>
      </c>
      <c r="W390">
        <v>0.25701200000000002</v>
      </c>
      <c r="X390">
        <v>-148.45099999999999</v>
      </c>
      <c r="Y390">
        <v>150.762</v>
      </c>
      <c r="Z390">
        <v>2.31027</v>
      </c>
      <c r="AA390">
        <v>799376</v>
      </c>
      <c r="AB390">
        <v>7.5652200000000001</v>
      </c>
      <c r="AC390">
        <v>-28.205100000000002</v>
      </c>
      <c r="AD390">
        <v>15.5703</v>
      </c>
      <c r="AE390">
        <v>2.2134999999999998</v>
      </c>
      <c r="AF390">
        <v>7.7841899999999997</v>
      </c>
      <c r="AG390">
        <v>-29.2713</v>
      </c>
      <c r="AH390">
        <v>17.795100000000001</v>
      </c>
      <c r="AI390">
        <v>2.5342199999999999</v>
      </c>
      <c r="AJ390" t="s">
        <v>568</v>
      </c>
      <c r="AK390" t="s">
        <v>1222</v>
      </c>
      <c r="AL390">
        <v>23</v>
      </c>
      <c r="AM390" t="s">
        <v>1454</v>
      </c>
    </row>
    <row r="391" spans="1:39" x14ac:dyDescent="0.3">
      <c r="A391" s="1">
        <v>462</v>
      </c>
      <c r="B391" t="s">
        <v>82</v>
      </c>
      <c r="C391" t="s">
        <v>107</v>
      </c>
      <c r="D391">
        <v>52522.9</v>
      </c>
      <c r="E391">
        <v>52091.4</v>
      </c>
      <c r="F391">
        <v>-431.58300000000003</v>
      </c>
      <c r="G391">
        <v>52413</v>
      </c>
      <c r="H391">
        <v>-79.253299999999996</v>
      </c>
      <c r="I391">
        <v>52492.2</v>
      </c>
      <c r="J391">
        <v>-59.839799999999997</v>
      </c>
      <c r="K391">
        <v>-78.092600000000004</v>
      </c>
      <c r="L391">
        <v>18.252700000000001</v>
      </c>
      <c r="M391">
        <v>-274.24900000000002</v>
      </c>
      <c r="N391">
        <v>-261.76499999999999</v>
      </c>
      <c r="O391">
        <v>12.484299999999999</v>
      </c>
      <c r="P391">
        <v>-145.68600000000001</v>
      </c>
      <c r="Q391">
        <v>148.33699999999999</v>
      </c>
      <c r="R391">
        <v>2.6501399999999999</v>
      </c>
      <c r="S391">
        <v>-78.110799999999998</v>
      </c>
      <c r="T391">
        <v>-67.575599999999994</v>
      </c>
      <c r="U391">
        <v>18.636500000000002</v>
      </c>
      <c r="V391">
        <v>-18.3795</v>
      </c>
      <c r="W391">
        <v>0.25697700000000001</v>
      </c>
      <c r="X391">
        <v>-164.32300000000001</v>
      </c>
      <c r="Y391">
        <v>166.71600000000001</v>
      </c>
      <c r="Z391">
        <v>2.39316</v>
      </c>
      <c r="AA391">
        <v>799379</v>
      </c>
      <c r="AB391">
        <v>7.5652200000000001</v>
      </c>
      <c r="AC391">
        <v>-28.205100000000002</v>
      </c>
      <c r="AD391">
        <v>15.5703</v>
      </c>
      <c r="AE391">
        <v>2.2134999999999998</v>
      </c>
      <c r="AF391">
        <v>7.80105</v>
      </c>
      <c r="AG391">
        <v>-30.746300000000002</v>
      </c>
      <c r="AH391">
        <v>16.952500000000001</v>
      </c>
      <c r="AI391">
        <v>2.4013399999999998</v>
      </c>
      <c r="AJ391" t="s">
        <v>569</v>
      </c>
      <c r="AK391" t="s">
        <v>1223</v>
      </c>
      <c r="AL391">
        <v>23</v>
      </c>
      <c r="AM391" t="s">
        <v>1454</v>
      </c>
    </row>
    <row r="392" spans="1:39" x14ac:dyDescent="0.3">
      <c r="A392" s="1">
        <v>463</v>
      </c>
      <c r="B392" t="s">
        <v>82</v>
      </c>
      <c r="C392" t="s">
        <v>107</v>
      </c>
      <c r="D392">
        <v>34912.199999999997</v>
      </c>
      <c r="E392">
        <v>34505.199999999997</v>
      </c>
      <c r="F392">
        <v>-406.93799999999999</v>
      </c>
      <c r="G392">
        <v>34821</v>
      </c>
      <c r="H392">
        <v>-67.576099999999997</v>
      </c>
      <c r="I392">
        <v>34888.6</v>
      </c>
      <c r="J392">
        <v>-56.601399999999998</v>
      </c>
      <c r="K392">
        <v>-62.898800000000001</v>
      </c>
      <c r="L392">
        <v>6.2974199999999998</v>
      </c>
      <c r="M392">
        <v>-276.53100000000001</v>
      </c>
      <c r="N392">
        <v>-259.22000000000003</v>
      </c>
      <c r="O392">
        <v>17.3108</v>
      </c>
      <c r="P392">
        <v>-117.696</v>
      </c>
      <c r="Q392">
        <v>121.524</v>
      </c>
      <c r="R392">
        <v>3.8274900000000001</v>
      </c>
      <c r="S392">
        <v>-62.898800000000001</v>
      </c>
      <c r="T392">
        <v>-54.797499999999999</v>
      </c>
      <c r="U392">
        <v>38.857100000000003</v>
      </c>
      <c r="V392">
        <v>-38.520000000000003</v>
      </c>
      <c r="W392">
        <v>0.33711600000000003</v>
      </c>
      <c r="X392">
        <v>-156.553</v>
      </c>
      <c r="Y392">
        <v>160.04400000000001</v>
      </c>
      <c r="Z392">
        <v>3.49037</v>
      </c>
      <c r="AA392">
        <v>799401</v>
      </c>
      <c r="AB392">
        <v>7.5652200000000001</v>
      </c>
      <c r="AC392">
        <v>-28.205100000000002</v>
      </c>
      <c r="AD392">
        <v>15.5703</v>
      </c>
      <c r="AE392">
        <v>2.2134999999999998</v>
      </c>
      <c r="AF392">
        <v>7.7764699999999998</v>
      </c>
      <c r="AG392">
        <v>-29.638200000000001</v>
      </c>
      <c r="AH392">
        <v>17.7483</v>
      </c>
      <c r="AI392">
        <v>2.4389799999999999</v>
      </c>
      <c r="AJ392" t="s">
        <v>570</v>
      </c>
      <c r="AK392" t="s">
        <v>1224</v>
      </c>
      <c r="AL392">
        <v>23</v>
      </c>
      <c r="AM392" t="s">
        <v>1454</v>
      </c>
    </row>
    <row r="393" spans="1:39" x14ac:dyDescent="0.3">
      <c r="A393" s="1">
        <v>464</v>
      </c>
      <c r="B393" t="s">
        <v>82</v>
      </c>
      <c r="C393" t="s">
        <v>107</v>
      </c>
      <c r="D393">
        <v>23130.400000000001</v>
      </c>
      <c r="E393">
        <v>22735.200000000001</v>
      </c>
      <c r="F393">
        <v>-395.25799999999998</v>
      </c>
      <c r="G393">
        <v>23043.9</v>
      </c>
      <c r="H393">
        <v>-68.662300000000002</v>
      </c>
      <c r="I393">
        <v>23112.6</v>
      </c>
      <c r="J393">
        <v>-52.6479</v>
      </c>
      <c r="K393">
        <v>-53.254800000000003</v>
      </c>
      <c r="L393">
        <v>0.60686700000000005</v>
      </c>
      <c r="M393">
        <v>-273.36099999999999</v>
      </c>
      <c r="N393">
        <v>-256.10700000000003</v>
      </c>
      <c r="O393">
        <v>17.2546</v>
      </c>
      <c r="P393">
        <v>-109.13800000000001</v>
      </c>
      <c r="Q393">
        <v>113.134</v>
      </c>
      <c r="R393">
        <v>3.9957799999999999</v>
      </c>
      <c r="S393">
        <v>-53.254899999999999</v>
      </c>
      <c r="T393">
        <v>-55.882899999999999</v>
      </c>
      <c r="U393">
        <v>37.601100000000002</v>
      </c>
      <c r="V393">
        <v>-37.244300000000003</v>
      </c>
      <c r="W393">
        <v>0.35678300000000002</v>
      </c>
      <c r="X393">
        <v>-146.739</v>
      </c>
      <c r="Y393">
        <v>150.37799999999999</v>
      </c>
      <c r="Z393">
        <v>3.6389999999999998</v>
      </c>
      <c r="AA393">
        <v>770351</v>
      </c>
      <c r="AB393">
        <v>7.5652200000000001</v>
      </c>
      <c r="AC393">
        <v>-28.205100000000002</v>
      </c>
      <c r="AD393">
        <v>15.5703</v>
      </c>
      <c r="AE393">
        <v>2.2134999999999998</v>
      </c>
      <c r="AF393">
        <v>7.7737699999999998</v>
      </c>
      <c r="AG393">
        <v>-30.350999999999999</v>
      </c>
      <c r="AH393">
        <v>17.22</v>
      </c>
      <c r="AI393">
        <v>2.4773100000000001</v>
      </c>
      <c r="AJ393" t="s">
        <v>571</v>
      </c>
      <c r="AK393" t="s">
        <v>1225</v>
      </c>
      <c r="AL393">
        <v>23</v>
      </c>
      <c r="AM393" t="s">
        <v>1454</v>
      </c>
    </row>
    <row r="394" spans="1:39" x14ac:dyDescent="0.3">
      <c r="A394" s="1">
        <v>465</v>
      </c>
      <c r="B394" t="s">
        <v>82</v>
      </c>
      <c r="C394" t="s">
        <v>107</v>
      </c>
      <c r="D394">
        <v>15326.8</v>
      </c>
      <c r="E394">
        <v>14917.9</v>
      </c>
      <c r="F394">
        <v>-408.87</v>
      </c>
      <c r="G394">
        <v>15239</v>
      </c>
      <c r="H394">
        <v>-66.044899999999998</v>
      </c>
      <c r="I394">
        <v>15305</v>
      </c>
      <c r="J394">
        <v>-60.124400000000001</v>
      </c>
      <c r="K394">
        <v>-68.6982</v>
      </c>
      <c r="L394">
        <v>8.5738000000000003</v>
      </c>
      <c r="M394">
        <v>-274.91500000000002</v>
      </c>
      <c r="N394">
        <v>-260.928</v>
      </c>
      <c r="O394">
        <v>13.987500000000001</v>
      </c>
      <c r="P394">
        <v>-121.956</v>
      </c>
      <c r="Q394">
        <v>126.221</v>
      </c>
      <c r="R394">
        <v>4.26553</v>
      </c>
      <c r="S394">
        <v>-68.6982</v>
      </c>
      <c r="T394">
        <v>-53.2575</v>
      </c>
      <c r="U394">
        <v>40.700499999999998</v>
      </c>
      <c r="V394">
        <v>-40.343800000000002</v>
      </c>
      <c r="W394">
        <v>0.35674899999999998</v>
      </c>
      <c r="X394">
        <v>-162.65600000000001</v>
      </c>
      <c r="Y394">
        <v>166.565</v>
      </c>
      <c r="Z394">
        <v>3.9087800000000001</v>
      </c>
      <c r="AA394">
        <v>770365</v>
      </c>
      <c r="AB394">
        <v>7.5652200000000001</v>
      </c>
      <c r="AC394">
        <v>-28.205100000000002</v>
      </c>
      <c r="AD394">
        <v>15.5703</v>
      </c>
      <c r="AE394">
        <v>2.2134999999999998</v>
      </c>
      <c r="AF394">
        <v>7.8178100000000006</v>
      </c>
      <c r="AG394">
        <v>-30.4512</v>
      </c>
      <c r="AH394">
        <v>16.714600000000001</v>
      </c>
      <c r="AI394">
        <v>2.5626899999999999</v>
      </c>
      <c r="AJ394" t="s">
        <v>572</v>
      </c>
      <c r="AK394" t="s">
        <v>1226</v>
      </c>
      <c r="AL394">
        <v>23</v>
      </c>
      <c r="AM394" t="s">
        <v>1454</v>
      </c>
    </row>
    <row r="395" spans="1:39" x14ac:dyDescent="0.3">
      <c r="A395" s="1">
        <v>466</v>
      </c>
      <c r="B395" t="s">
        <v>83</v>
      </c>
      <c r="C395" t="s">
        <v>107</v>
      </c>
      <c r="D395">
        <v>184.18899999999999</v>
      </c>
      <c r="E395">
        <v>-279.52100000000002</v>
      </c>
      <c r="F395">
        <v>-463.71</v>
      </c>
      <c r="G395">
        <v>82.750500000000002</v>
      </c>
      <c r="H395">
        <v>-89.092600000000004</v>
      </c>
      <c r="I395">
        <v>171.84299999999999</v>
      </c>
      <c r="J395">
        <v>-92.870800000000003</v>
      </c>
      <c r="K395">
        <v>-93.462999999999994</v>
      </c>
      <c r="L395">
        <v>0.59221800000000002</v>
      </c>
      <c r="M395">
        <v>-281.16000000000003</v>
      </c>
      <c r="N395">
        <v>-269.40100000000001</v>
      </c>
      <c r="O395">
        <v>11.758900000000001</v>
      </c>
      <c r="P395">
        <v>-171.60300000000001</v>
      </c>
      <c r="Q395">
        <v>177.875</v>
      </c>
      <c r="R395">
        <v>6.2717800000000006</v>
      </c>
      <c r="S395">
        <v>-93.693100000000001</v>
      </c>
      <c r="T395">
        <v>-77.91</v>
      </c>
      <c r="U395">
        <v>15.8895</v>
      </c>
      <c r="V395">
        <v>-15.940899999999999</v>
      </c>
      <c r="W395">
        <v>-5.1383699999999997E-2</v>
      </c>
      <c r="X395">
        <v>-187.49299999999999</v>
      </c>
      <c r="Y395">
        <v>193.816</v>
      </c>
      <c r="Z395">
        <v>6.3231599999999997</v>
      </c>
      <c r="AA395">
        <v>30.098400000000002</v>
      </c>
      <c r="AB395">
        <v>9.3912999999999993</v>
      </c>
      <c r="AC395">
        <v>-28.205100000000002</v>
      </c>
      <c r="AD395">
        <v>39.742899999999999</v>
      </c>
      <c r="AE395">
        <v>5.6746999999999996</v>
      </c>
      <c r="AF395">
        <v>9.5489800000000002</v>
      </c>
      <c r="AG395">
        <v>-29.039899999999999</v>
      </c>
      <c r="AH395">
        <v>38.385100000000001</v>
      </c>
      <c r="AI395">
        <v>5.79948</v>
      </c>
      <c r="AJ395" t="s">
        <v>573</v>
      </c>
      <c r="AK395" t="s">
        <v>1227</v>
      </c>
      <c r="AL395">
        <v>25</v>
      </c>
      <c r="AM395" t="s">
        <v>1442</v>
      </c>
    </row>
    <row r="396" spans="1:39" x14ac:dyDescent="0.3">
      <c r="A396" s="1">
        <v>467</v>
      </c>
      <c r="B396" t="s">
        <v>83</v>
      </c>
      <c r="C396" t="s">
        <v>107</v>
      </c>
      <c r="D396">
        <v>190.04599999999999</v>
      </c>
      <c r="E396">
        <v>-258.88</v>
      </c>
      <c r="F396">
        <v>-448.92599999999999</v>
      </c>
      <c r="G396">
        <v>85.817899999999995</v>
      </c>
      <c r="H396">
        <v>-92.003399999999999</v>
      </c>
      <c r="I396">
        <v>177.821</v>
      </c>
      <c r="J396">
        <v>-77.609700000000004</v>
      </c>
      <c r="K396">
        <v>-78.244699999999995</v>
      </c>
      <c r="L396">
        <v>0.63505600000000006</v>
      </c>
      <c r="M396">
        <v>-278.69600000000003</v>
      </c>
      <c r="N396">
        <v>-267.08800000000002</v>
      </c>
      <c r="O396">
        <v>11.6074</v>
      </c>
      <c r="P396">
        <v>-158.87200000000001</v>
      </c>
      <c r="Q396">
        <v>165.2</v>
      </c>
      <c r="R396">
        <v>6.32803</v>
      </c>
      <c r="S396">
        <v>-78.245199999999997</v>
      </c>
      <c r="T396">
        <v>-80.626400000000004</v>
      </c>
      <c r="U396">
        <v>13.1195</v>
      </c>
      <c r="V396">
        <v>-12.8415</v>
      </c>
      <c r="W396">
        <v>0.27801500000000001</v>
      </c>
      <c r="X396">
        <v>-171.99100000000001</v>
      </c>
      <c r="Y396">
        <v>178.041</v>
      </c>
      <c r="Z396">
        <v>6.0500099999999994</v>
      </c>
      <c r="AA396">
        <v>35.711500000000001</v>
      </c>
      <c r="AB396">
        <v>9.3912999999999993</v>
      </c>
      <c r="AC396">
        <v>-28.205100000000002</v>
      </c>
      <c r="AD396">
        <v>39.742899999999999</v>
      </c>
      <c r="AE396">
        <v>5.6746999999999996</v>
      </c>
      <c r="AF396">
        <v>9.4827499999999993</v>
      </c>
      <c r="AG396">
        <v>-29.7012</v>
      </c>
      <c r="AH396">
        <v>38.728299999999997</v>
      </c>
      <c r="AI396">
        <v>5.7394099999999986</v>
      </c>
      <c r="AJ396" t="s">
        <v>574</v>
      </c>
      <c r="AK396" t="s">
        <v>1228</v>
      </c>
      <c r="AL396">
        <v>25</v>
      </c>
      <c r="AM396" t="s">
        <v>1442</v>
      </c>
    </row>
    <row r="397" spans="1:39" x14ac:dyDescent="0.3">
      <c r="A397" s="1">
        <v>468</v>
      </c>
      <c r="B397" t="s">
        <v>83</v>
      </c>
      <c r="C397" t="s">
        <v>107</v>
      </c>
      <c r="D397">
        <v>201.624</v>
      </c>
      <c r="E397">
        <v>-251.977</v>
      </c>
      <c r="F397">
        <v>-453.601</v>
      </c>
      <c r="G397">
        <v>93.666700000000006</v>
      </c>
      <c r="H397">
        <v>-93.616200000000006</v>
      </c>
      <c r="I397">
        <v>187.28299999999999</v>
      </c>
      <c r="J397">
        <v>-77.655199999999994</v>
      </c>
      <c r="K397">
        <v>-78.284400000000005</v>
      </c>
      <c r="L397">
        <v>0.62917900000000004</v>
      </c>
      <c r="M397">
        <v>-281.7</v>
      </c>
      <c r="N397">
        <v>-267.98899999999998</v>
      </c>
      <c r="O397">
        <v>13.711499999999999</v>
      </c>
      <c r="P397">
        <v>-160.655</v>
      </c>
      <c r="Q397">
        <v>164.74600000000001</v>
      </c>
      <c r="R397">
        <v>4.0912199999999999</v>
      </c>
      <c r="S397">
        <v>-78.284899999999993</v>
      </c>
      <c r="T397">
        <v>-82.37</v>
      </c>
      <c r="U397">
        <v>16.002199999999998</v>
      </c>
      <c r="V397">
        <v>-14.6668</v>
      </c>
      <c r="W397">
        <v>1.3353999999999999</v>
      </c>
      <c r="X397">
        <v>-176.65700000000001</v>
      </c>
      <c r="Y397">
        <v>179.41300000000001</v>
      </c>
      <c r="Z397">
        <v>2.7558199999999999</v>
      </c>
      <c r="AA397">
        <v>37.927500000000002</v>
      </c>
      <c r="AB397">
        <v>9.3912999999999993</v>
      </c>
      <c r="AC397">
        <v>-28.205100000000002</v>
      </c>
      <c r="AD397">
        <v>39.742899999999999</v>
      </c>
      <c r="AE397">
        <v>5.6746999999999996</v>
      </c>
      <c r="AF397">
        <v>9.5284899999999997</v>
      </c>
      <c r="AG397">
        <v>-28.066400000000002</v>
      </c>
      <c r="AH397">
        <v>38.370399999999997</v>
      </c>
      <c r="AI397">
        <v>5.7600899999999999</v>
      </c>
      <c r="AJ397" t="s">
        <v>575</v>
      </c>
      <c r="AK397" t="s">
        <v>1229</v>
      </c>
      <c r="AL397">
        <v>25</v>
      </c>
      <c r="AM397" t="s">
        <v>1442</v>
      </c>
    </row>
    <row r="398" spans="1:39" x14ac:dyDescent="0.3">
      <c r="A398" s="1">
        <v>469</v>
      </c>
      <c r="B398" t="s">
        <v>83</v>
      </c>
      <c r="C398" t="s">
        <v>107</v>
      </c>
      <c r="D398">
        <v>185.50700000000001</v>
      </c>
      <c r="E398">
        <v>-262.42500000000001</v>
      </c>
      <c r="F398">
        <v>-447.93200000000002</v>
      </c>
      <c r="G398">
        <v>78.314899999999994</v>
      </c>
      <c r="H398">
        <v>-89.355199999999996</v>
      </c>
      <c r="I398">
        <v>167.67</v>
      </c>
      <c r="J398">
        <v>-72.746899999999997</v>
      </c>
      <c r="K398">
        <v>-78.367900000000006</v>
      </c>
      <c r="L398">
        <v>5.6209899999999999</v>
      </c>
      <c r="M398">
        <v>-280.209</v>
      </c>
      <c r="N398">
        <v>-267.99299999999999</v>
      </c>
      <c r="O398">
        <v>12.2157</v>
      </c>
      <c r="P398">
        <v>-156.47800000000001</v>
      </c>
      <c r="Q398">
        <v>157.91499999999999</v>
      </c>
      <c r="R398">
        <v>1.4366399999999999</v>
      </c>
      <c r="S398">
        <v>-78.368399999999994</v>
      </c>
      <c r="T398">
        <v>-78.109499999999997</v>
      </c>
      <c r="U398">
        <v>18.671700000000001</v>
      </c>
      <c r="V398">
        <v>-16.8719</v>
      </c>
      <c r="W398">
        <v>1.7997300000000001</v>
      </c>
      <c r="X398">
        <v>-175.15</v>
      </c>
      <c r="Y398">
        <v>174.78700000000001</v>
      </c>
      <c r="Z398">
        <v>-0.36308600000000002</v>
      </c>
      <c r="AA398">
        <v>44.867800000000003</v>
      </c>
      <c r="AB398">
        <v>9.3912999999999993</v>
      </c>
      <c r="AC398">
        <v>-28.205100000000002</v>
      </c>
      <c r="AD398">
        <v>39.742899999999999</v>
      </c>
      <c r="AE398">
        <v>5.6746999999999996</v>
      </c>
      <c r="AF398">
        <v>9.5244699999999991</v>
      </c>
      <c r="AG398">
        <v>-29.9297</v>
      </c>
      <c r="AH398">
        <v>38.906799999999997</v>
      </c>
      <c r="AI398">
        <v>5.71183</v>
      </c>
      <c r="AJ398" t="s">
        <v>576</v>
      </c>
      <c r="AK398" t="s">
        <v>1230</v>
      </c>
      <c r="AL398">
        <v>25</v>
      </c>
      <c r="AM398" t="s">
        <v>1442</v>
      </c>
    </row>
    <row r="399" spans="1:39" x14ac:dyDescent="0.3">
      <c r="A399" s="1">
        <v>470</v>
      </c>
      <c r="B399" t="s">
        <v>83</v>
      </c>
      <c r="C399" t="s">
        <v>107</v>
      </c>
      <c r="D399">
        <v>62.663200000000003</v>
      </c>
      <c r="E399">
        <v>-382.733</v>
      </c>
      <c r="F399">
        <v>-445.39600000000002</v>
      </c>
      <c r="G399">
        <v>-40.500399999999999</v>
      </c>
      <c r="H399">
        <v>-86.81</v>
      </c>
      <c r="I399">
        <v>46.309600000000003</v>
      </c>
      <c r="J399">
        <v>-72.746899999999997</v>
      </c>
      <c r="K399">
        <v>-78.3703</v>
      </c>
      <c r="L399">
        <v>5.6234199999999994</v>
      </c>
      <c r="M399">
        <v>-280.22000000000003</v>
      </c>
      <c r="N399">
        <v>-269.48599999999999</v>
      </c>
      <c r="O399">
        <v>10.7341</v>
      </c>
      <c r="P399">
        <v>-154.03100000000001</v>
      </c>
      <c r="Q399">
        <v>155.518</v>
      </c>
      <c r="R399">
        <v>1.48742</v>
      </c>
      <c r="S399">
        <v>-78.370800000000003</v>
      </c>
      <c r="T399">
        <v>-75.66</v>
      </c>
      <c r="U399">
        <v>21.544899999999998</v>
      </c>
      <c r="V399">
        <v>-19.825099999999999</v>
      </c>
      <c r="W399">
        <v>1.7198199999999999</v>
      </c>
      <c r="X399">
        <v>-175.57599999999999</v>
      </c>
      <c r="Y399">
        <v>175.34299999999999</v>
      </c>
      <c r="Z399">
        <v>-0.232404</v>
      </c>
      <c r="AA399">
        <v>48.723500000000001</v>
      </c>
      <c r="AB399">
        <v>9.3912999999999993</v>
      </c>
      <c r="AC399">
        <v>-28.205100000000002</v>
      </c>
      <c r="AD399">
        <v>39.742899999999999</v>
      </c>
      <c r="AE399">
        <v>5.6746999999999996</v>
      </c>
      <c r="AF399">
        <v>9.560789999999999</v>
      </c>
      <c r="AG399">
        <v>-29.2408</v>
      </c>
      <c r="AH399">
        <v>38.551299999999998</v>
      </c>
      <c r="AI399">
        <v>5.5330599999999999</v>
      </c>
      <c r="AJ399" t="s">
        <v>577</v>
      </c>
      <c r="AK399" t="s">
        <v>1231</v>
      </c>
      <c r="AL399">
        <v>25</v>
      </c>
      <c r="AM399" t="s">
        <v>1442</v>
      </c>
    </row>
    <row r="400" spans="1:39" x14ac:dyDescent="0.3">
      <c r="A400" s="1">
        <v>471</v>
      </c>
      <c r="B400" t="s">
        <v>83</v>
      </c>
      <c r="C400" t="s">
        <v>107</v>
      </c>
      <c r="D400">
        <v>105.279</v>
      </c>
      <c r="E400">
        <v>-335.76100000000002</v>
      </c>
      <c r="F400">
        <v>-441.04</v>
      </c>
      <c r="G400">
        <v>9.3369</v>
      </c>
      <c r="H400">
        <v>-84.9649</v>
      </c>
      <c r="I400">
        <v>94.3018</v>
      </c>
      <c r="J400">
        <v>-77.533100000000005</v>
      </c>
      <c r="K400">
        <v>-78.392899999999997</v>
      </c>
      <c r="L400">
        <v>0.85979099999999997</v>
      </c>
      <c r="M400">
        <v>-277.678</v>
      </c>
      <c r="N400">
        <v>-267.565</v>
      </c>
      <c r="O400">
        <v>10.113300000000001</v>
      </c>
      <c r="P400">
        <v>-152.62100000000001</v>
      </c>
      <c r="Q400">
        <v>155.977</v>
      </c>
      <c r="R400">
        <v>3.3560599999999998</v>
      </c>
      <c r="S400">
        <v>-78.3934</v>
      </c>
      <c r="T400">
        <v>-74.227400000000003</v>
      </c>
      <c r="U400">
        <v>19.179300000000001</v>
      </c>
      <c r="V400">
        <v>-17.9998</v>
      </c>
      <c r="W400">
        <v>1.1795199999999999</v>
      </c>
      <c r="X400">
        <v>-171.8</v>
      </c>
      <c r="Y400">
        <v>173.977</v>
      </c>
      <c r="Z400">
        <v>2.1765500000000002</v>
      </c>
      <c r="AA400">
        <v>43.732300000000002</v>
      </c>
      <c r="AB400">
        <v>9.3912999999999993</v>
      </c>
      <c r="AC400">
        <v>-28.205100000000002</v>
      </c>
      <c r="AD400">
        <v>39.742899999999999</v>
      </c>
      <c r="AE400">
        <v>5.6746999999999996</v>
      </c>
      <c r="AF400">
        <v>9.6055399999999995</v>
      </c>
      <c r="AG400">
        <v>-29.283899999999999</v>
      </c>
      <c r="AH400">
        <v>38.848999999999997</v>
      </c>
      <c r="AI400">
        <v>5.6293499999999996</v>
      </c>
      <c r="AJ400" t="s">
        <v>578</v>
      </c>
      <c r="AK400" t="s">
        <v>1232</v>
      </c>
      <c r="AL400">
        <v>25</v>
      </c>
      <c r="AM400" t="s">
        <v>1442</v>
      </c>
    </row>
    <row r="401" spans="1:39" x14ac:dyDescent="0.3">
      <c r="A401" s="1">
        <v>472</v>
      </c>
      <c r="B401" t="s">
        <v>83</v>
      </c>
      <c r="C401" t="s">
        <v>107</v>
      </c>
      <c r="D401">
        <v>200.154</v>
      </c>
      <c r="E401">
        <v>-218.69200000000001</v>
      </c>
      <c r="F401">
        <v>-418.846</v>
      </c>
      <c r="G401">
        <v>115.55500000000001</v>
      </c>
      <c r="H401">
        <v>-71.110500000000002</v>
      </c>
      <c r="I401">
        <v>186.666</v>
      </c>
      <c r="J401">
        <v>-67.997600000000006</v>
      </c>
      <c r="K401">
        <v>-68.726100000000002</v>
      </c>
      <c r="L401">
        <v>0.72852899999999998</v>
      </c>
      <c r="M401">
        <v>-279.02100000000002</v>
      </c>
      <c r="N401">
        <v>-266.25</v>
      </c>
      <c r="O401">
        <v>12.771000000000001</v>
      </c>
      <c r="P401">
        <v>-128.65899999999999</v>
      </c>
      <c r="Q401">
        <v>133.815</v>
      </c>
      <c r="R401">
        <v>5.15604</v>
      </c>
      <c r="S401">
        <v>-68.726500000000001</v>
      </c>
      <c r="T401">
        <v>-59.932499999999997</v>
      </c>
      <c r="U401">
        <v>41.113900000000001</v>
      </c>
      <c r="V401">
        <v>-39.963999999999999</v>
      </c>
      <c r="W401">
        <v>1.1498600000000001</v>
      </c>
      <c r="X401">
        <v>-169.773</v>
      </c>
      <c r="Y401">
        <v>173.779</v>
      </c>
      <c r="Z401">
        <v>4.0061800000000014</v>
      </c>
      <c r="AA401">
        <v>66.4589</v>
      </c>
      <c r="AB401">
        <v>9.3912999999999993</v>
      </c>
      <c r="AC401">
        <v>-28.205100000000002</v>
      </c>
      <c r="AD401">
        <v>39.742899999999999</v>
      </c>
      <c r="AE401">
        <v>5.6746999999999996</v>
      </c>
      <c r="AF401">
        <v>9.5011399999999995</v>
      </c>
      <c r="AG401">
        <v>-28.527200000000001</v>
      </c>
      <c r="AH401">
        <v>38.662300000000002</v>
      </c>
      <c r="AI401">
        <v>5.86503</v>
      </c>
      <c r="AJ401" t="s">
        <v>579</v>
      </c>
      <c r="AK401" t="s">
        <v>1233</v>
      </c>
      <c r="AL401">
        <v>25</v>
      </c>
      <c r="AM401" t="s">
        <v>1442</v>
      </c>
    </row>
    <row r="402" spans="1:39" x14ac:dyDescent="0.3">
      <c r="A402" s="1">
        <v>474</v>
      </c>
      <c r="B402" t="s">
        <v>84</v>
      </c>
      <c r="C402" t="s">
        <v>107</v>
      </c>
      <c r="D402">
        <v>10.2156</v>
      </c>
      <c r="E402">
        <v>-451.92899999999997</v>
      </c>
      <c r="F402">
        <v>-462.14499999999998</v>
      </c>
      <c r="G402">
        <v>-82.607200000000006</v>
      </c>
      <c r="H402">
        <v>-73.475700000000003</v>
      </c>
      <c r="I402">
        <v>-9.1314499999999992</v>
      </c>
      <c r="J402">
        <v>-113.76600000000001</v>
      </c>
      <c r="K402">
        <v>-114.496</v>
      </c>
      <c r="L402">
        <v>0.73031000000000001</v>
      </c>
      <c r="M402">
        <v>-274.267</v>
      </c>
      <c r="N402">
        <v>-255.55600000000001</v>
      </c>
      <c r="O402">
        <v>18.711400000000001</v>
      </c>
      <c r="P402">
        <v>-176.33199999999999</v>
      </c>
      <c r="Q402">
        <v>182.399</v>
      </c>
      <c r="R402">
        <v>6.0670400000000004</v>
      </c>
      <c r="S402">
        <v>-114.664</v>
      </c>
      <c r="T402">
        <v>-61.667900000000003</v>
      </c>
      <c r="U402">
        <v>21.439900000000002</v>
      </c>
      <c r="V402">
        <v>-21.623699999999999</v>
      </c>
      <c r="W402">
        <v>-0.183725</v>
      </c>
      <c r="X402">
        <v>-197.77199999999999</v>
      </c>
      <c r="Y402">
        <v>204.02199999999999</v>
      </c>
      <c r="Z402">
        <v>6.2507599999999996</v>
      </c>
      <c r="AA402">
        <v>-180.15100000000001</v>
      </c>
      <c r="AB402">
        <v>9.3912999999999993</v>
      </c>
      <c r="AC402">
        <v>-48.7179</v>
      </c>
      <c r="AD402">
        <v>57.1631</v>
      </c>
      <c r="AE402">
        <v>3.62296</v>
      </c>
      <c r="AF402">
        <v>9.4372899999999991</v>
      </c>
      <c r="AG402">
        <v>-48.316699999999997</v>
      </c>
      <c r="AH402">
        <v>55.921999999999997</v>
      </c>
      <c r="AI402">
        <v>3.5087700000000002</v>
      </c>
      <c r="AJ402" t="s">
        <v>581</v>
      </c>
      <c r="AK402" t="s">
        <v>1235</v>
      </c>
      <c r="AL402">
        <v>27</v>
      </c>
      <c r="AM402" t="s">
        <v>1451</v>
      </c>
    </row>
    <row r="403" spans="1:39" x14ac:dyDescent="0.3">
      <c r="A403" s="1">
        <v>475</v>
      </c>
      <c r="B403" t="s">
        <v>84</v>
      </c>
      <c r="C403" t="s">
        <v>107</v>
      </c>
      <c r="D403">
        <v>11.8711</v>
      </c>
      <c r="E403">
        <v>-435.64299999999997</v>
      </c>
      <c r="F403">
        <v>-447.51400000000001</v>
      </c>
      <c r="G403">
        <v>-83.639399999999995</v>
      </c>
      <c r="H403">
        <v>-75.988399999999999</v>
      </c>
      <c r="I403">
        <v>-7.6510300000000004</v>
      </c>
      <c r="J403">
        <v>-98.536100000000005</v>
      </c>
      <c r="K403">
        <v>-99.224999999999994</v>
      </c>
      <c r="L403">
        <v>0.68890299999999993</v>
      </c>
      <c r="M403">
        <v>-272.30599999999998</v>
      </c>
      <c r="N403">
        <v>-253.46700000000001</v>
      </c>
      <c r="O403">
        <v>18.838699999999999</v>
      </c>
      <c r="P403">
        <v>-163.52000000000001</v>
      </c>
      <c r="Q403">
        <v>169.673</v>
      </c>
      <c r="R403">
        <v>6.1523400000000006</v>
      </c>
      <c r="S403">
        <v>-99.392200000000003</v>
      </c>
      <c r="T403">
        <v>-64.128299999999996</v>
      </c>
      <c r="U403">
        <v>18.340499999999999</v>
      </c>
      <c r="V403">
        <v>-18.5242</v>
      </c>
      <c r="W403">
        <v>-0.18368200000000001</v>
      </c>
      <c r="X403">
        <v>-181.86099999999999</v>
      </c>
      <c r="Y403">
        <v>188.197</v>
      </c>
      <c r="Z403">
        <v>6.3360200000000004</v>
      </c>
      <c r="AA403">
        <v>-166.54300000000001</v>
      </c>
      <c r="AB403">
        <v>9.3912999999999993</v>
      </c>
      <c r="AC403">
        <v>-48.7179</v>
      </c>
      <c r="AD403">
        <v>57.1631</v>
      </c>
      <c r="AE403">
        <v>3.62296</v>
      </c>
      <c r="AF403">
        <v>9.4959500000000006</v>
      </c>
      <c r="AG403">
        <v>-48.499400000000001</v>
      </c>
      <c r="AH403">
        <v>56.463900000000002</v>
      </c>
      <c r="AI403">
        <v>3.5253299999999999</v>
      </c>
      <c r="AJ403" t="s">
        <v>582</v>
      </c>
      <c r="AK403" t="s">
        <v>1236</v>
      </c>
      <c r="AL403">
        <v>27</v>
      </c>
      <c r="AM403" t="s">
        <v>1451</v>
      </c>
    </row>
    <row r="404" spans="1:39" x14ac:dyDescent="0.3">
      <c r="A404" s="1">
        <v>476</v>
      </c>
      <c r="B404" t="s">
        <v>84</v>
      </c>
      <c r="C404" t="s">
        <v>107</v>
      </c>
      <c r="D404">
        <v>8.8600200000000005</v>
      </c>
      <c r="E404">
        <v>-415.23</v>
      </c>
      <c r="F404">
        <v>-424.09</v>
      </c>
      <c r="G404">
        <v>-75.729399999999998</v>
      </c>
      <c r="H404">
        <v>-64.910499999999999</v>
      </c>
      <c r="I404">
        <v>-10.8188</v>
      </c>
      <c r="J404">
        <v>-83.157600000000002</v>
      </c>
      <c r="K404">
        <v>-83.838200000000001</v>
      </c>
      <c r="L404">
        <v>0.68060600000000004</v>
      </c>
      <c r="M404">
        <v>-275.34399999999999</v>
      </c>
      <c r="N404">
        <v>-256.34300000000002</v>
      </c>
      <c r="O404">
        <v>19.001100000000001</v>
      </c>
      <c r="P404">
        <v>-137.02799999999999</v>
      </c>
      <c r="Q404">
        <v>143.75299999999999</v>
      </c>
      <c r="R404">
        <v>6.7240899999999986</v>
      </c>
      <c r="S404">
        <v>-83.838300000000004</v>
      </c>
      <c r="T404">
        <v>-53.190199999999997</v>
      </c>
      <c r="U404">
        <v>38.7363</v>
      </c>
      <c r="V404">
        <v>-38.664700000000003</v>
      </c>
      <c r="W404">
        <v>7.1620500000000004E-2</v>
      </c>
      <c r="X404">
        <v>-175.76499999999999</v>
      </c>
      <c r="Y404">
        <v>182.417</v>
      </c>
      <c r="Z404">
        <v>6.6524700000000001</v>
      </c>
      <c r="AA404">
        <v>-141.89099999999999</v>
      </c>
      <c r="AB404">
        <v>9.3912999999999993</v>
      </c>
      <c r="AC404">
        <v>-48.7179</v>
      </c>
      <c r="AD404">
        <v>57.1631</v>
      </c>
      <c r="AE404">
        <v>3.62296</v>
      </c>
      <c r="AF404">
        <v>9.520760000000001</v>
      </c>
      <c r="AG404">
        <v>-48.829599999999999</v>
      </c>
      <c r="AH404">
        <v>55.853400000000001</v>
      </c>
      <c r="AI404">
        <v>3.52596</v>
      </c>
      <c r="AJ404" t="s">
        <v>583</v>
      </c>
      <c r="AK404" t="s">
        <v>1237</v>
      </c>
      <c r="AL404">
        <v>27</v>
      </c>
      <c r="AM404" t="s">
        <v>1451</v>
      </c>
    </row>
    <row r="405" spans="1:39" x14ac:dyDescent="0.3">
      <c r="A405" s="1">
        <v>477</v>
      </c>
      <c r="B405" t="s">
        <v>84</v>
      </c>
      <c r="C405" t="s">
        <v>107</v>
      </c>
      <c r="D405">
        <v>8.7014999999999993</v>
      </c>
      <c r="E405">
        <v>-412.601</v>
      </c>
      <c r="F405">
        <v>-421.30300000000011</v>
      </c>
      <c r="G405">
        <v>-77.788899999999998</v>
      </c>
      <c r="H405">
        <v>-66.552899999999994</v>
      </c>
      <c r="I405">
        <v>-11.236000000000001</v>
      </c>
      <c r="J405">
        <v>-77.371899999999997</v>
      </c>
      <c r="K405">
        <v>-78.104699999999994</v>
      </c>
      <c r="L405">
        <v>0.73289399999999993</v>
      </c>
      <c r="M405">
        <v>-276.64800000000002</v>
      </c>
      <c r="N405">
        <v>-257.44099999999997</v>
      </c>
      <c r="O405">
        <v>19.207799999999999</v>
      </c>
      <c r="P405">
        <v>-132.93799999999999</v>
      </c>
      <c r="Q405">
        <v>139.88</v>
      </c>
      <c r="R405">
        <v>6.9425800000000004</v>
      </c>
      <c r="S405">
        <v>-78.105199999999996</v>
      </c>
      <c r="T405">
        <v>-54.832599999999999</v>
      </c>
      <c r="U405">
        <v>36.892800000000001</v>
      </c>
      <c r="V405">
        <v>-36.840899999999998</v>
      </c>
      <c r="W405">
        <v>5.1965900000000002E-2</v>
      </c>
      <c r="X405">
        <v>-169.83099999999999</v>
      </c>
      <c r="Y405">
        <v>176.721</v>
      </c>
      <c r="Z405">
        <v>6.8906199999999993</v>
      </c>
      <c r="AA405">
        <v>-138.95500000000001</v>
      </c>
      <c r="AB405">
        <v>9.3912999999999993</v>
      </c>
      <c r="AC405">
        <v>-48.7179</v>
      </c>
      <c r="AD405">
        <v>57.1631</v>
      </c>
      <c r="AE405">
        <v>3.62296</v>
      </c>
      <c r="AF405">
        <v>9.4305399999999988</v>
      </c>
      <c r="AG405">
        <v>-48.897399999999998</v>
      </c>
      <c r="AH405">
        <v>55.990200000000002</v>
      </c>
      <c r="AI405">
        <v>3.5250599999999999</v>
      </c>
      <c r="AJ405" t="s">
        <v>584</v>
      </c>
      <c r="AK405" t="s">
        <v>1238</v>
      </c>
      <c r="AL405">
        <v>27</v>
      </c>
      <c r="AM405" t="s">
        <v>1451</v>
      </c>
    </row>
    <row r="406" spans="1:39" x14ac:dyDescent="0.3">
      <c r="A406" s="1">
        <v>478</v>
      </c>
      <c r="B406" t="s">
        <v>84</v>
      </c>
      <c r="C406" t="s">
        <v>107</v>
      </c>
      <c r="D406">
        <v>5.0571800000000007</v>
      </c>
      <c r="E406">
        <v>-423.37400000000002</v>
      </c>
      <c r="F406">
        <v>-428.43099999999998</v>
      </c>
      <c r="G406">
        <v>-84.4542</v>
      </c>
      <c r="H406">
        <v>-69.616</v>
      </c>
      <c r="I406">
        <v>-14.838200000000001</v>
      </c>
      <c r="J406">
        <v>-77.371899999999997</v>
      </c>
      <c r="K406">
        <v>-78.161600000000007</v>
      </c>
      <c r="L406">
        <v>0.78972900000000001</v>
      </c>
      <c r="M406">
        <v>-280.65300000000002</v>
      </c>
      <c r="N406">
        <v>-261.548</v>
      </c>
      <c r="O406">
        <v>19.105699999999999</v>
      </c>
      <c r="P406">
        <v>-136.05799999999999</v>
      </c>
      <c r="Q406">
        <v>142.72999999999999</v>
      </c>
      <c r="R406">
        <v>6.6712499999999997</v>
      </c>
      <c r="S406">
        <v>-78.162099999999995</v>
      </c>
      <c r="T406">
        <v>-57.8962</v>
      </c>
      <c r="U406">
        <v>39.462299999999999</v>
      </c>
      <c r="V406">
        <v>-39.414299999999997</v>
      </c>
      <c r="W406">
        <v>4.80393E-2</v>
      </c>
      <c r="X406">
        <v>-175.52099999999999</v>
      </c>
      <c r="Y406">
        <v>182.14400000000001</v>
      </c>
      <c r="Z406">
        <v>6.6232100000000003</v>
      </c>
      <c r="AA406">
        <v>-145.52199999999999</v>
      </c>
      <c r="AB406">
        <v>9.3912999999999993</v>
      </c>
      <c r="AC406">
        <v>-48.7179</v>
      </c>
      <c r="AD406">
        <v>57.1631</v>
      </c>
      <c r="AE406">
        <v>3.62296</v>
      </c>
      <c r="AF406">
        <v>9.4014600000000002</v>
      </c>
      <c r="AG406">
        <v>-48.639499999999998</v>
      </c>
      <c r="AH406">
        <v>55.550600000000003</v>
      </c>
      <c r="AI406">
        <v>3.4948899999999998</v>
      </c>
      <c r="AJ406" t="s">
        <v>585</v>
      </c>
      <c r="AK406" t="s">
        <v>1239</v>
      </c>
      <c r="AL406">
        <v>27</v>
      </c>
      <c r="AM406" t="s">
        <v>1451</v>
      </c>
    </row>
    <row r="407" spans="1:39" x14ac:dyDescent="0.3">
      <c r="A407" s="1">
        <v>479</v>
      </c>
      <c r="B407" t="s">
        <v>84</v>
      </c>
      <c r="C407" t="s">
        <v>107</v>
      </c>
      <c r="D407">
        <v>16.4876</v>
      </c>
      <c r="E407">
        <v>-404.40699999999998</v>
      </c>
      <c r="F407">
        <v>-420.89400000000001</v>
      </c>
      <c r="G407">
        <v>-75.755700000000004</v>
      </c>
      <c r="H407">
        <v>-72.308599999999998</v>
      </c>
      <c r="I407">
        <v>-3.4470700000000001</v>
      </c>
      <c r="J407">
        <v>-67.840500000000006</v>
      </c>
      <c r="K407">
        <v>-68.568299999999994</v>
      </c>
      <c r="L407">
        <v>0.72778399999999999</v>
      </c>
      <c r="M407">
        <v>-280.024</v>
      </c>
      <c r="N407">
        <v>-260.81099999999998</v>
      </c>
      <c r="O407">
        <v>19.213100000000001</v>
      </c>
      <c r="P407">
        <v>-129.15700000000001</v>
      </c>
      <c r="Q407">
        <v>133.429</v>
      </c>
      <c r="R407">
        <v>4.2716599999999998</v>
      </c>
      <c r="S407">
        <v>-68.5685</v>
      </c>
      <c r="T407">
        <v>-60.588700000000003</v>
      </c>
      <c r="U407">
        <v>40.572000000000003</v>
      </c>
      <c r="V407">
        <v>-39.963999999999999</v>
      </c>
      <c r="W407">
        <v>0.60795299999999997</v>
      </c>
      <c r="X407">
        <v>-169.72900000000001</v>
      </c>
      <c r="Y407">
        <v>173.393</v>
      </c>
      <c r="Z407">
        <v>3.6637</v>
      </c>
      <c r="AA407">
        <v>-109.164</v>
      </c>
      <c r="AB407">
        <v>9.3912999999999993</v>
      </c>
      <c r="AC407">
        <v>-48.7179</v>
      </c>
      <c r="AD407">
        <v>57.1631</v>
      </c>
      <c r="AE407">
        <v>3.62296</v>
      </c>
      <c r="AF407">
        <v>9.4916100000000014</v>
      </c>
      <c r="AG407">
        <v>-49.847000000000001</v>
      </c>
      <c r="AH407">
        <v>55.635800000000003</v>
      </c>
      <c r="AI407">
        <v>3.6803300000000001</v>
      </c>
      <c r="AJ407" t="s">
        <v>586</v>
      </c>
      <c r="AK407" t="s">
        <v>1240</v>
      </c>
      <c r="AL407">
        <v>27</v>
      </c>
      <c r="AM407" t="s">
        <v>1451</v>
      </c>
    </row>
    <row r="408" spans="1:39" x14ac:dyDescent="0.3">
      <c r="A408" s="1">
        <v>480</v>
      </c>
      <c r="B408" t="s">
        <v>84</v>
      </c>
      <c r="C408" t="s">
        <v>107</v>
      </c>
      <c r="D408">
        <v>8.9101600000000012</v>
      </c>
      <c r="E408">
        <v>-427.36800000000011</v>
      </c>
      <c r="F408">
        <v>-436.27800000000002</v>
      </c>
      <c r="G408">
        <v>-99.616500000000002</v>
      </c>
      <c r="H408">
        <v>-88.650499999999994</v>
      </c>
      <c r="I408">
        <v>-10.965999999999999</v>
      </c>
      <c r="J408">
        <v>-67.840500000000006</v>
      </c>
      <c r="K408">
        <v>-68.578000000000003</v>
      </c>
      <c r="L408">
        <v>0.73751199999999995</v>
      </c>
      <c r="M408">
        <v>-279.05200000000002</v>
      </c>
      <c r="N408">
        <v>-259.911</v>
      </c>
      <c r="O408">
        <v>19.141500000000001</v>
      </c>
      <c r="P408">
        <v>-145.607</v>
      </c>
      <c r="Q408">
        <v>149.29400000000001</v>
      </c>
      <c r="R408">
        <v>3.6873200000000002</v>
      </c>
      <c r="S408">
        <v>-68.578199999999995</v>
      </c>
      <c r="T408">
        <v>-77.028700000000001</v>
      </c>
      <c r="U408">
        <v>19.6463</v>
      </c>
      <c r="V408">
        <v>-19.297499999999999</v>
      </c>
      <c r="W408">
        <v>0.348748</v>
      </c>
      <c r="X408">
        <v>-165.25299999999999</v>
      </c>
      <c r="Y408">
        <v>168.59200000000001</v>
      </c>
      <c r="Z408">
        <v>3.3385799999999999</v>
      </c>
      <c r="AA408">
        <v>-150.13999999999999</v>
      </c>
      <c r="AB408">
        <v>9.3912999999999993</v>
      </c>
      <c r="AC408">
        <v>-48.7179</v>
      </c>
      <c r="AD408">
        <v>57.1631</v>
      </c>
      <c r="AE408">
        <v>3.62296</v>
      </c>
      <c r="AF408">
        <v>9.5324799999999996</v>
      </c>
      <c r="AG408">
        <v>-49.557400000000001</v>
      </c>
      <c r="AH408">
        <v>55.433700000000002</v>
      </c>
      <c r="AI408">
        <v>3.6339999999999999</v>
      </c>
      <c r="AJ408" t="s">
        <v>587</v>
      </c>
      <c r="AK408" t="s">
        <v>1241</v>
      </c>
      <c r="AL408">
        <v>27</v>
      </c>
      <c r="AM408" t="s">
        <v>1451</v>
      </c>
    </row>
    <row r="409" spans="1:39" x14ac:dyDescent="0.3">
      <c r="A409" s="1">
        <v>481</v>
      </c>
      <c r="B409" t="s">
        <v>84</v>
      </c>
      <c r="C409" t="s">
        <v>107</v>
      </c>
      <c r="D409">
        <v>12.4216</v>
      </c>
      <c r="E409">
        <v>-399.39</v>
      </c>
      <c r="F409">
        <v>-411.81099999999998</v>
      </c>
      <c r="G409">
        <v>-85.246099999999998</v>
      </c>
      <c r="H409">
        <v>-77.299599999999998</v>
      </c>
      <c r="I409">
        <v>-7.9465300000000001</v>
      </c>
      <c r="J409">
        <v>-52.620600000000003</v>
      </c>
      <c r="K409">
        <v>-53.366000000000007</v>
      </c>
      <c r="L409">
        <v>0.74544600000000005</v>
      </c>
      <c r="M409">
        <v>-281.15600000000001</v>
      </c>
      <c r="N409">
        <v>-261.52300000000002</v>
      </c>
      <c r="O409">
        <v>19.632999999999999</v>
      </c>
      <c r="P409">
        <v>-117.895</v>
      </c>
      <c r="Q409">
        <v>122.16200000000001</v>
      </c>
      <c r="R409">
        <v>4.2674599999999998</v>
      </c>
      <c r="S409">
        <v>-53.366100000000003</v>
      </c>
      <c r="T409">
        <v>-64.528400000000005</v>
      </c>
      <c r="U409">
        <v>39.3185</v>
      </c>
      <c r="V409">
        <v>-39.438000000000002</v>
      </c>
      <c r="W409">
        <v>-0.11953999999999999</v>
      </c>
      <c r="X409">
        <v>-157.21299999999999</v>
      </c>
      <c r="Y409">
        <v>161.6</v>
      </c>
      <c r="Z409">
        <v>4.3869999999999996</v>
      </c>
      <c r="AA409">
        <v>-123.297</v>
      </c>
      <c r="AB409">
        <v>9.3912999999999993</v>
      </c>
      <c r="AC409">
        <v>-48.7179</v>
      </c>
      <c r="AD409">
        <v>57.1631</v>
      </c>
      <c r="AE409">
        <v>3.62296</v>
      </c>
      <c r="AF409">
        <v>9.35642</v>
      </c>
      <c r="AG409">
        <v>-47.808700000000002</v>
      </c>
      <c r="AH409">
        <v>57.4758</v>
      </c>
      <c r="AI409">
        <v>3.65821</v>
      </c>
      <c r="AJ409" t="s">
        <v>588</v>
      </c>
      <c r="AK409" t="s">
        <v>1242</v>
      </c>
      <c r="AL409">
        <v>27</v>
      </c>
      <c r="AM409" t="s">
        <v>1451</v>
      </c>
    </row>
    <row r="410" spans="1:39" x14ac:dyDescent="0.3">
      <c r="A410" s="1">
        <v>482</v>
      </c>
      <c r="B410" t="s">
        <v>84</v>
      </c>
      <c r="C410" t="s">
        <v>107</v>
      </c>
      <c r="D410">
        <v>6.4460800000000003</v>
      </c>
      <c r="E410">
        <v>-402.20100000000002</v>
      </c>
      <c r="F410">
        <v>-408.64800000000002</v>
      </c>
      <c r="G410">
        <v>-89.682999999999993</v>
      </c>
      <c r="H410">
        <v>-75.599699999999999</v>
      </c>
      <c r="I410">
        <v>-14.083399999999999</v>
      </c>
      <c r="J410">
        <v>-52.620600000000003</v>
      </c>
      <c r="K410">
        <v>-53.356400000000001</v>
      </c>
      <c r="L410">
        <v>0.73582100000000006</v>
      </c>
      <c r="M410">
        <v>-279.70999999999998</v>
      </c>
      <c r="N410">
        <v>-259.89800000000002</v>
      </c>
      <c r="O410">
        <v>19.812000000000001</v>
      </c>
      <c r="P410">
        <v>-116.11499999999999</v>
      </c>
      <c r="Q410">
        <v>117.678</v>
      </c>
      <c r="R410">
        <v>1.56271</v>
      </c>
      <c r="S410">
        <v>-53.356499999999997</v>
      </c>
      <c r="T410">
        <v>-62.758299999999998</v>
      </c>
      <c r="U410">
        <v>39.412700000000001</v>
      </c>
      <c r="V410">
        <v>-38.689900000000002</v>
      </c>
      <c r="W410">
        <v>0.722746</v>
      </c>
      <c r="X410">
        <v>-155.52699999999999</v>
      </c>
      <c r="Y410">
        <v>156.36699999999999</v>
      </c>
      <c r="Z410">
        <v>0.83996000000000004</v>
      </c>
      <c r="AA410">
        <v>-130.554</v>
      </c>
      <c r="AB410">
        <v>9.3912999999999993</v>
      </c>
      <c r="AC410">
        <v>-48.7179</v>
      </c>
      <c r="AD410">
        <v>57.1631</v>
      </c>
      <c r="AE410">
        <v>3.62296</v>
      </c>
      <c r="AF410">
        <v>9.3590900000000001</v>
      </c>
      <c r="AG410">
        <v>-48.261200000000002</v>
      </c>
      <c r="AH410">
        <v>56.833300000000001</v>
      </c>
      <c r="AI410">
        <v>3.66398</v>
      </c>
      <c r="AJ410" t="s">
        <v>589</v>
      </c>
      <c r="AK410" t="s">
        <v>1243</v>
      </c>
      <c r="AL410">
        <v>27</v>
      </c>
      <c r="AM410" t="s">
        <v>1451</v>
      </c>
    </row>
    <row r="411" spans="1:39" x14ac:dyDescent="0.3">
      <c r="A411" s="1">
        <v>483</v>
      </c>
      <c r="B411" t="s">
        <v>84</v>
      </c>
      <c r="C411" t="s">
        <v>107</v>
      </c>
      <c r="D411">
        <v>5.4022600000000001</v>
      </c>
      <c r="E411">
        <v>-412.41899999999998</v>
      </c>
      <c r="F411">
        <v>-417.82100000000003</v>
      </c>
      <c r="G411">
        <v>-85.511499999999998</v>
      </c>
      <c r="H411">
        <v>-72.370400000000004</v>
      </c>
      <c r="I411">
        <v>-13.1411</v>
      </c>
      <c r="J411">
        <v>-67.902100000000004</v>
      </c>
      <c r="K411">
        <v>-68.643199999999993</v>
      </c>
      <c r="L411">
        <v>0.74110699999999996</v>
      </c>
      <c r="M411">
        <v>-276.80799999999999</v>
      </c>
      <c r="N411">
        <v>-259.00599999999997</v>
      </c>
      <c r="O411">
        <v>17.802299999999999</v>
      </c>
      <c r="P411">
        <v>-127.38</v>
      </c>
      <c r="Q411">
        <v>131.619</v>
      </c>
      <c r="R411">
        <v>4.2388199999999996</v>
      </c>
      <c r="S411">
        <v>-68.810299999999998</v>
      </c>
      <c r="T411">
        <v>-58.570099999999996</v>
      </c>
      <c r="U411">
        <v>39.848399999999998</v>
      </c>
      <c r="V411">
        <v>-39.963999999999999</v>
      </c>
      <c r="W411">
        <v>-0.115638</v>
      </c>
      <c r="X411">
        <v>-167.22900000000001</v>
      </c>
      <c r="Y411">
        <v>171.583</v>
      </c>
      <c r="Z411">
        <v>4.3544499999999999</v>
      </c>
      <c r="AA411">
        <v>-135.405</v>
      </c>
      <c r="AB411">
        <v>9.3912999999999993</v>
      </c>
      <c r="AC411">
        <v>-48.7179</v>
      </c>
      <c r="AD411">
        <v>57.1631</v>
      </c>
      <c r="AE411">
        <v>3.62296</v>
      </c>
      <c r="AF411">
        <v>8.8460699999999992</v>
      </c>
      <c r="AG411">
        <v>-48.1295</v>
      </c>
      <c r="AH411">
        <v>56.959000000000003</v>
      </c>
      <c r="AI411">
        <v>3.57823</v>
      </c>
      <c r="AJ411" t="s">
        <v>590</v>
      </c>
      <c r="AK411" t="s">
        <v>1244</v>
      </c>
      <c r="AL411">
        <v>27</v>
      </c>
      <c r="AM411" t="s">
        <v>1451</v>
      </c>
    </row>
    <row r="412" spans="1:39" x14ac:dyDescent="0.3">
      <c r="A412" s="1">
        <v>485</v>
      </c>
      <c r="B412" t="s">
        <v>85</v>
      </c>
      <c r="C412" t="s">
        <v>107</v>
      </c>
      <c r="D412">
        <v>72.437799999999996</v>
      </c>
      <c r="E412">
        <v>-397.05900000000003</v>
      </c>
      <c r="F412">
        <v>-469.49599999999998</v>
      </c>
      <c r="G412">
        <v>-17.143799999999999</v>
      </c>
      <c r="H412">
        <v>-76.404899999999998</v>
      </c>
      <c r="I412">
        <v>59.261099999999999</v>
      </c>
      <c r="J412">
        <v>-113.902</v>
      </c>
      <c r="K412">
        <v>-114.70699999999999</v>
      </c>
      <c r="L412">
        <v>0.80588400000000004</v>
      </c>
      <c r="M412">
        <v>-278.38400000000001</v>
      </c>
      <c r="N412">
        <v>-266.01299999999998</v>
      </c>
      <c r="O412">
        <v>12.370799999999999</v>
      </c>
      <c r="P412">
        <v>-179.375</v>
      </c>
      <c r="Q412">
        <v>185.23</v>
      </c>
      <c r="R412">
        <v>5.8552999999999997</v>
      </c>
      <c r="S412">
        <v>-114.72499999999999</v>
      </c>
      <c r="T412">
        <v>-64.649500000000003</v>
      </c>
      <c r="U412">
        <v>24.307700000000001</v>
      </c>
      <c r="V412">
        <v>-24.197099999999999</v>
      </c>
      <c r="W412">
        <v>0.110599</v>
      </c>
      <c r="X412">
        <v>-203.68199999999999</v>
      </c>
      <c r="Y412">
        <v>209.42699999999999</v>
      </c>
      <c r="Z412">
        <v>5.7446999999999999</v>
      </c>
      <c r="AA412">
        <v>-40.117800000000003</v>
      </c>
      <c r="AB412">
        <v>10.6957</v>
      </c>
      <c r="AC412">
        <v>33.333300000000001</v>
      </c>
      <c r="AD412">
        <v>50.539299999999997</v>
      </c>
      <c r="AE412">
        <v>2.0708700000000002</v>
      </c>
      <c r="AF412">
        <v>10.9588</v>
      </c>
      <c r="AG412">
        <v>31.128699999999998</v>
      </c>
      <c r="AH412">
        <v>49.089199999999998</v>
      </c>
      <c r="AI412">
        <v>2.2213699999999998</v>
      </c>
      <c r="AJ412" t="s">
        <v>592</v>
      </c>
      <c r="AK412" t="s">
        <v>1246</v>
      </c>
      <c r="AL412">
        <v>25</v>
      </c>
      <c r="AM412" t="s">
        <v>1466</v>
      </c>
    </row>
    <row r="413" spans="1:39" x14ac:dyDescent="0.3">
      <c r="A413" s="1">
        <v>486</v>
      </c>
      <c r="B413" t="s">
        <v>85</v>
      </c>
      <c r="C413" t="s">
        <v>107</v>
      </c>
      <c r="D413">
        <v>74.381600000000006</v>
      </c>
      <c r="E413">
        <v>-384.70400000000001</v>
      </c>
      <c r="F413">
        <v>-459.08499999999998</v>
      </c>
      <c r="G413">
        <v>-19.958200000000001</v>
      </c>
      <c r="H413">
        <v>-80.794499999999999</v>
      </c>
      <c r="I413">
        <v>60.836199999999998</v>
      </c>
      <c r="J413">
        <v>-98.505499999999998</v>
      </c>
      <c r="K413">
        <v>-99.280500000000004</v>
      </c>
      <c r="L413">
        <v>0.77497499999999997</v>
      </c>
      <c r="M413">
        <v>-279.024</v>
      </c>
      <c r="N413">
        <v>-266.24</v>
      </c>
      <c r="O413">
        <v>12.7841</v>
      </c>
      <c r="P413">
        <v>-168.33799999999999</v>
      </c>
      <c r="Q413">
        <v>171.797</v>
      </c>
      <c r="R413">
        <v>3.4588299999999998</v>
      </c>
      <c r="S413">
        <v>-99.298400000000001</v>
      </c>
      <c r="T413">
        <v>-69.039400000000001</v>
      </c>
      <c r="U413">
        <v>23.573699999999999</v>
      </c>
      <c r="V413">
        <v>-22.922999999999998</v>
      </c>
      <c r="W413">
        <v>0.65069300000000008</v>
      </c>
      <c r="X413">
        <v>-191.911</v>
      </c>
      <c r="Y413">
        <v>194.72</v>
      </c>
      <c r="Z413">
        <v>2.8081299999999998</v>
      </c>
      <c r="AA413">
        <v>-29.194400000000002</v>
      </c>
      <c r="AB413">
        <v>10.6957</v>
      </c>
      <c r="AC413">
        <v>33.333300000000001</v>
      </c>
      <c r="AD413">
        <v>50.539299999999997</v>
      </c>
      <c r="AE413">
        <v>2.0708700000000002</v>
      </c>
      <c r="AF413">
        <v>10.851000000000001</v>
      </c>
      <c r="AG413">
        <v>32.173200000000001</v>
      </c>
      <c r="AH413">
        <v>48.614800000000002</v>
      </c>
      <c r="AI413">
        <v>2.26227</v>
      </c>
      <c r="AJ413" t="s">
        <v>593</v>
      </c>
      <c r="AK413" t="s">
        <v>1247</v>
      </c>
      <c r="AL413">
        <v>25</v>
      </c>
      <c r="AM413" t="s">
        <v>1466</v>
      </c>
    </row>
    <row r="414" spans="1:39" x14ac:dyDescent="0.3">
      <c r="A414" s="1">
        <v>487</v>
      </c>
      <c r="B414" t="s">
        <v>85</v>
      </c>
      <c r="C414" t="s">
        <v>107</v>
      </c>
      <c r="D414">
        <v>72.271100000000004</v>
      </c>
      <c r="E414">
        <v>-368.59100000000001</v>
      </c>
      <c r="F414">
        <v>-440.86200000000002</v>
      </c>
      <c r="G414">
        <v>-14.057499999999999</v>
      </c>
      <c r="H414">
        <v>-73.010599999999997</v>
      </c>
      <c r="I414">
        <v>58.953099999999999</v>
      </c>
      <c r="J414">
        <v>-83.225999999999999</v>
      </c>
      <c r="K414">
        <v>-83.881100000000004</v>
      </c>
      <c r="L414">
        <v>0.65504899999999999</v>
      </c>
      <c r="M414">
        <v>-283.98099999999999</v>
      </c>
      <c r="N414">
        <v>-271.30700000000002</v>
      </c>
      <c r="O414">
        <v>12.674099999999999</v>
      </c>
      <c r="P414">
        <v>-145.10599999999999</v>
      </c>
      <c r="Q414">
        <v>149.09</v>
      </c>
      <c r="R414">
        <v>3.9832100000000001</v>
      </c>
      <c r="S414">
        <v>-83.899199999999993</v>
      </c>
      <c r="T414">
        <v>-61.2072</v>
      </c>
      <c r="U414">
        <v>42.829099999999997</v>
      </c>
      <c r="V414">
        <v>-42.23</v>
      </c>
      <c r="W414">
        <v>0.59909799999999991</v>
      </c>
      <c r="X414">
        <v>-187.935</v>
      </c>
      <c r="Y414">
        <v>191.32</v>
      </c>
      <c r="Z414">
        <v>3.3841100000000002</v>
      </c>
      <c r="AA414">
        <v>-8.0668800000000012</v>
      </c>
      <c r="AB414">
        <v>10.6957</v>
      </c>
      <c r="AC414">
        <v>33.333300000000001</v>
      </c>
      <c r="AD414">
        <v>50.539299999999997</v>
      </c>
      <c r="AE414">
        <v>2.0708700000000002</v>
      </c>
      <c r="AF414">
        <v>10.962199999999999</v>
      </c>
      <c r="AG414">
        <v>31.6798</v>
      </c>
      <c r="AH414">
        <v>49.124899999999997</v>
      </c>
      <c r="AI414">
        <v>2.1943100000000002</v>
      </c>
      <c r="AJ414" t="s">
        <v>594</v>
      </c>
      <c r="AK414" t="s">
        <v>1248</v>
      </c>
      <c r="AL414">
        <v>25</v>
      </c>
      <c r="AM414" t="s">
        <v>1466</v>
      </c>
    </row>
    <row r="415" spans="1:39" x14ac:dyDescent="0.3">
      <c r="A415" s="1">
        <v>488</v>
      </c>
      <c r="B415" t="s">
        <v>85</v>
      </c>
      <c r="C415" t="s">
        <v>107</v>
      </c>
      <c r="D415">
        <v>73.441800000000001</v>
      </c>
      <c r="E415">
        <v>-343.41</v>
      </c>
      <c r="F415">
        <v>-416.85199999999998</v>
      </c>
      <c r="G415">
        <v>-1.39747</v>
      </c>
      <c r="H415">
        <v>-61.241199999999999</v>
      </c>
      <c r="I415">
        <v>59.843800000000002</v>
      </c>
      <c r="J415">
        <v>-67.944500000000005</v>
      </c>
      <c r="K415">
        <v>-68.594200000000001</v>
      </c>
      <c r="L415">
        <v>0.64966000000000002</v>
      </c>
      <c r="M415">
        <v>-287.03500000000003</v>
      </c>
      <c r="N415">
        <v>-274.06799999999998</v>
      </c>
      <c r="O415">
        <v>12.966799999999999</v>
      </c>
      <c r="P415">
        <v>-118.128</v>
      </c>
      <c r="Q415">
        <v>124.006</v>
      </c>
      <c r="R415">
        <v>5.8775599999999999</v>
      </c>
      <c r="S415">
        <v>-68.612499999999997</v>
      </c>
      <c r="T415">
        <v>-49.515500000000003</v>
      </c>
      <c r="U415">
        <v>60.749499999999998</v>
      </c>
      <c r="V415">
        <v>-62.3705</v>
      </c>
      <c r="W415">
        <v>-1.6209100000000001</v>
      </c>
      <c r="X415">
        <v>-178.87799999999999</v>
      </c>
      <c r="Y415">
        <v>186.376</v>
      </c>
      <c r="Z415">
        <v>7.4984699999999993</v>
      </c>
      <c r="AA415">
        <v>15.3025</v>
      </c>
      <c r="AB415">
        <v>10.6957</v>
      </c>
      <c r="AC415">
        <v>33.333300000000001</v>
      </c>
      <c r="AD415">
        <v>50.539299999999997</v>
      </c>
      <c r="AE415">
        <v>2.0708700000000002</v>
      </c>
      <c r="AF415">
        <v>10.8934</v>
      </c>
      <c r="AG415">
        <v>31.885899999999999</v>
      </c>
      <c r="AH415">
        <v>49.045900000000003</v>
      </c>
      <c r="AI415">
        <v>2.1598700000000002</v>
      </c>
      <c r="AJ415" t="s">
        <v>595</v>
      </c>
      <c r="AK415" t="s">
        <v>1249</v>
      </c>
      <c r="AL415">
        <v>25</v>
      </c>
      <c r="AM415" t="s">
        <v>1466</v>
      </c>
    </row>
    <row r="416" spans="1:39" x14ac:dyDescent="0.3">
      <c r="A416" s="1">
        <v>489</v>
      </c>
      <c r="B416" t="s">
        <v>85</v>
      </c>
      <c r="C416" t="s">
        <v>107</v>
      </c>
      <c r="D416">
        <v>69.564700000000002</v>
      </c>
      <c r="E416">
        <v>-343.30799999999999</v>
      </c>
      <c r="F416">
        <v>-412.87299999999999</v>
      </c>
      <c r="G416">
        <v>-3.2710300000000001</v>
      </c>
      <c r="H416">
        <v>-59.256900000000002</v>
      </c>
      <c r="I416">
        <v>55.985900000000001</v>
      </c>
      <c r="J416">
        <v>-67.944500000000005</v>
      </c>
      <c r="K416">
        <v>-68.597200000000001</v>
      </c>
      <c r="L416">
        <v>0.652698</v>
      </c>
      <c r="M416">
        <v>-285.04000000000002</v>
      </c>
      <c r="N416">
        <v>-272.09199999999998</v>
      </c>
      <c r="O416">
        <v>12.9476</v>
      </c>
      <c r="P416">
        <v>-116.07599999999999</v>
      </c>
      <c r="Q416">
        <v>122.122</v>
      </c>
      <c r="R416">
        <v>6.04535</v>
      </c>
      <c r="S416">
        <v>-68.615600000000001</v>
      </c>
      <c r="T416">
        <v>-47.460700000000003</v>
      </c>
      <c r="U416">
        <v>61.591799999999999</v>
      </c>
      <c r="V416">
        <v>-63.203899999999997</v>
      </c>
      <c r="W416">
        <v>-1.61209</v>
      </c>
      <c r="X416">
        <v>-177.66800000000001</v>
      </c>
      <c r="Y416">
        <v>185.32599999999999</v>
      </c>
      <c r="Z416">
        <v>7.6574300000000006</v>
      </c>
      <c r="AA416">
        <v>16.343499999999999</v>
      </c>
      <c r="AB416">
        <v>10.6957</v>
      </c>
      <c r="AC416">
        <v>33.333300000000001</v>
      </c>
      <c r="AD416">
        <v>50.539299999999997</v>
      </c>
      <c r="AE416">
        <v>2.0708700000000002</v>
      </c>
      <c r="AF416">
        <v>10.994899999999999</v>
      </c>
      <c r="AG416">
        <v>32.458199999999998</v>
      </c>
      <c r="AH416">
        <v>48.790199999999999</v>
      </c>
      <c r="AI416">
        <v>2.1525400000000001</v>
      </c>
      <c r="AJ416" t="s">
        <v>596</v>
      </c>
      <c r="AK416" t="s">
        <v>1250</v>
      </c>
      <c r="AL416">
        <v>25</v>
      </c>
      <c r="AM416" t="s">
        <v>1466</v>
      </c>
    </row>
    <row r="417" spans="1:39" x14ac:dyDescent="0.3">
      <c r="A417" s="1">
        <v>490</v>
      </c>
      <c r="B417" t="s">
        <v>85</v>
      </c>
      <c r="C417" t="s">
        <v>107</v>
      </c>
      <c r="D417">
        <v>66.149100000000004</v>
      </c>
      <c r="E417">
        <v>-355.83600000000001</v>
      </c>
      <c r="F417">
        <v>-421.98500000000001</v>
      </c>
      <c r="G417">
        <v>-21.168500000000002</v>
      </c>
      <c r="H417">
        <v>-73.386700000000005</v>
      </c>
      <c r="I417">
        <v>52.218299999999999</v>
      </c>
      <c r="J417">
        <v>-67.944500000000005</v>
      </c>
      <c r="K417">
        <v>-68.5501</v>
      </c>
      <c r="L417">
        <v>0.60560900000000006</v>
      </c>
      <c r="M417">
        <v>-280.05099999999999</v>
      </c>
      <c r="N417">
        <v>-266.72300000000001</v>
      </c>
      <c r="O417">
        <v>13.327999999999999</v>
      </c>
      <c r="P417">
        <v>-130.15799999999999</v>
      </c>
      <c r="Q417">
        <v>134.10300000000001</v>
      </c>
      <c r="R417">
        <v>3.9452500000000001</v>
      </c>
      <c r="S417">
        <v>-68.5685</v>
      </c>
      <c r="T417">
        <v>-61.589500000000001</v>
      </c>
      <c r="U417">
        <v>40.571899999999999</v>
      </c>
      <c r="V417">
        <v>-39.963999999999999</v>
      </c>
      <c r="W417">
        <v>0.607904</v>
      </c>
      <c r="X417">
        <v>-170.73</v>
      </c>
      <c r="Y417">
        <v>174.06700000000001</v>
      </c>
      <c r="Z417">
        <v>3.3373499999999998</v>
      </c>
      <c r="AA417">
        <v>7.6239999999999997</v>
      </c>
      <c r="AB417">
        <v>10.6957</v>
      </c>
      <c r="AC417">
        <v>33.333300000000001</v>
      </c>
      <c r="AD417">
        <v>50.539299999999997</v>
      </c>
      <c r="AE417">
        <v>2.0708700000000002</v>
      </c>
      <c r="AF417">
        <v>10.95</v>
      </c>
      <c r="AG417">
        <v>32.238900000000001</v>
      </c>
      <c r="AH417">
        <v>47.486199999999997</v>
      </c>
      <c r="AI417">
        <v>2.11355</v>
      </c>
      <c r="AJ417" t="s">
        <v>597</v>
      </c>
      <c r="AK417" t="s">
        <v>1251</v>
      </c>
      <c r="AL417">
        <v>25</v>
      </c>
      <c r="AM417" t="s">
        <v>1466</v>
      </c>
    </row>
    <row r="418" spans="1:39" x14ac:dyDescent="0.3">
      <c r="A418" s="1">
        <v>491</v>
      </c>
      <c r="B418" t="s">
        <v>85</v>
      </c>
      <c r="C418" t="s">
        <v>107</v>
      </c>
      <c r="D418">
        <v>69.224999999999994</v>
      </c>
      <c r="E418">
        <v>-347.55200000000002</v>
      </c>
      <c r="F418">
        <v>-416.77699999999999</v>
      </c>
      <c r="G418">
        <v>-14.118</v>
      </c>
      <c r="H418">
        <v>-69.672799999999995</v>
      </c>
      <c r="I418">
        <v>55.5548</v>
      </c>
      <c r="J418">
        <v>-67.944500000000005</v>
      </c>
      <c r="K418">
        <v>-68.542900000000003</v>
      </c>
      <c r="L418">
        <v>0.59840499999999996</v>
      </c>
      <c r="M418">
        <v>-278.57</v>
      </c>
      <c r="N418">
        <v>-265.48899999999998</v>
      </c>
      <c r="O418">
        <v>13.081200000000001</v>
      </c>
      <c r="P418">
        <v>-126.437</v>
      </c>
      <c r="Q418">
        <v>126.64400000000001</v>
      </c>
      <c r="R418">
        <v>0.206982</v>
      </c>
      <c r="S418">
        <v>-68.561300000000003</v>
      </c>
      <c r="T418">
        <v>-57.875999999999998</v>
      </c>
      <c r="U418">
        <v>43.241300000000003</v>
      </c>
      <c r="V418">
        <v>-42.1691</v>
      </c>
      <c r="W418">
        <v>1.0721400000000001</v>
      </c>
      <c r="X418">
        <v>-169.678</v>
      </c>
      <c r="Y418">
        <v>168.81299999999999</v>
      </c>
      <c r="Z418">
        <v>-0.8651620000000001</v>
      </c>
      <c r="AA418">
        <v>16.9377</v>
      </c>
      <c r="AB418">
        <v>10.6957</v>
      </c>
      <c r="AC418">
        <v>33.333300000000001</v>
      </c>
      <c r="AD418">
        <v>50.539299999999997</v>
      </c>
      <c r="AE418">
        <v>2.0708700000000002</v>
      </c>
      <c r="AF418">
        <v>10.8904</v>
      </c>
      <c r="AG418">
        <v>31.868500000000001</v>
      </c>
      <c r="AH418">
        <v>47.626199999999997</v>
      </c>
      <c r="AI418">
        <v>2.1802800000000002</v>
      </c>
      <c r="AJ418" t="s">
        <v>598</v>
      </c>
      <c r="AK418" t="s">
        <v>1252</v>
      </c>
      <c r="AL418">
        <v>25</v>
      </c>
      <c r="AM418" t="s">
        <v>1466</v>
      </c>
    </row>
    <row r="419" spans="1:39" x14ac:dyDescent="0.3">
      <c r="A419" s="1">
        <v>492</v>
      </c>
      <c r="B419" t="s">
        <v>85</v>
      </c>
      <c r="C419" t="s">
        <v>107</v>
      </c>
      <c r="D419">
        <v>2.5354899999999998</v>
      </c>
      <c r="E419">
        <v>-399.42</v>
      </c>
      <c r="F419">
        <v>-401.95600000000002</v>
      </c>
      <c r="G419">
        <v>-65.691699999999997</v>
      </c>
      <c r="H419">
        <v>-54.404400000000003</v>
      </c>
      <c r="I419">
        <v>-11.2873</v>
      </c>
      <c r="J419">
        <v>-67.944500000000005</v>
      </c>
      <c r="K419">
        <v>-68.533199999999994</v>
      </c>
      <c r="L419">
        <v>0.58867799999999992</v>
      </c>
      <c r="M419">
        <v>-279.029</v>
      </c>
      <c r="N419">
        <v>-265.78399999999999</v>
      </c>
      <c r="O419">
        <v>13.2456</v>
      </c>
      <c r="P419">
        <v>-112.178</v>
      </c>
      <c r="Q419">
        <v>109.967</v>
      </c>
      <c r="R419">
        <v>-2.2106699999999999</v>
      </c>
      <c r="S419">
        <v>-68.551500000000004</v>
      </c>
      <c r="T419">
        <v>-43.626300000000001</v>
      </c>
      <c r="U419">
        <v>63.868899999999996</v>
      </c>
      <c r="V419">
        <v>-62.835599999999999</v>
      </c>
      <c r="W419">
        <v>1.03328</v>
      </c>
      <c r="X419">
        <v>-176.047</v>
      </c>
      <c r="Y419">
        <v>172.803</v>
      </c>
      <c r="Z419">
        <v>-3.24396</v>
      </c>
      <c r="AA419">
        <v>-118.995</v>
      </c>
      <c r="AB419">
        <v>10.6957</v>
      </c>
      <c r="AC419">
        <v>33.333300000000001</v>
      </c>
      <c r="AD419">
        <v>50.539299999999997</v>
      </c>
      <c r="AE419">
        <v>2.0708700000000002</v>
      </c>
      <c r="AF419">
        <v>10.735300000000001</v>
      </c>
      <c r="AG419">
        <v>33.511000000000003</v>
      </c>
      <c r="AH419">
        <v>49.4557</v>
      </c>
      <c r="AI419">
        <v>2.1094200000000001</v>
      </c>
      <c r="AJ419" t="s">
        <v>599</v>
      </c>
      <c r="AK419" t="s">
        <v>1253</v>
      </c>
      <c r="AL419">
        <v>25</v>
      </c>
      <c r="AM419" t="s">
        <v>1466</v>
      </c>
    </row>
    <row r="420" spans="1:39" x14ac:dyDescent="0.3">
      <c r="A420" s="1">
        <v>493</v>
      </c>
      <c r="B420" t="s">
        <v>85</v>
      </c>
      <c r="C420" t="s">
        <v>107</v>
      </c>
      <c r="D420">
        <v>1.5268299999999999</v>
      </c>
      <c r="E420">
        <v>-407.32400000000001</v>
      </c>
      <c r="F420">
        <v>-408.85</v>
      </c>
      <c r="G420">
        <v>-78.661199999999994</v>
      </c>
      <c r="H420">
        <v>-66.332099999999997</v>
      </c>
      <c r="I420">
        <v>-12.3291</v>
      </c>
      <c r="J420">
        <v>-67.944500000000005</v>
      </c>
      <c r="K420">
        <v>-68.486099999999993</v>
      </c>
      <c r="L420">
        <v>0.54157500000000003</v>
      </c>
      <c r="M420">
        <v>-274.04399999999998</v>
      </c>
      <c r="N420">
        <v>-260.71800000000002</v>
      </c>
      <c r="O420">
        <v>13.3262</v>
      </c>
      <c r="P420">
        <v>-124.042</v>
      </c>
      <c r="Q420">
        <v>122.069</v>
      </c>
      <c r="R420">
        <v>-1.9737100000000001</v>
      </c>
      <c r="S420">
        <v>-68.504400000000004</v>
      </c>
      <c r="T420">
        <v>-55.537799999999997</v>
      </c>
      <c r="U420">
        <v>40.671700000000001</v>
      </c>
      <c r="V420">
        <v>-39.595700000000001</v>
      </c>
      <c r="W420">
        <v>1.07603</v>
      </c>
      <c r="X420">
        <v>-164.714</v>
      </c>
      <c r="Y420">
        <v>161.66399999999999</v>
      </c>
      <c r="Z420">
        <v>-3.04975</v>
      </c>
      <c r="AA420">
        <v>-130.876</v>
      </c>
      <c r="AB420">
        <v>10.6957</v>
      </c>
      <c r="AC420">
        <v>33.333300000000001</v>
      </c>
      <c r="AD420">
        <v>50.539299999999997</v>
      </c>
      <c r="AE420">
        <v>2.0708700000000002</v>
      </c>
      <c r="AF420">
        <v>10.5908</v>
      </c>
      <c r="AG420">
        <v>34.532699999999998</v>
      </c>
      <c r="AH420">
        <v>49.118899999999996</v>
      </c>
      <c r="AI420">
        <v>2.2138900000000001</v>
      </c>
      <c r="AJ420" t="s">
        <v>600</v>
      </c>
      <c r="AK420" t="s">
        <v>1254</v>
      </c>
      <c r="AL420">
        <v>25</v>
      </c>
      <c r="AM420" t="s">
        <v>1466</v>
      </c>
    </row>
    <row r="421" spans="1:39" x14ac:dyDescent="0.3">
      <c r="A421" s="1">
        <v>494</v>
      </c>
      <c r="B421" t="s">
        <v>85</v>
      </c>
      <c r="C421" t="s">
        <v>107</v>
      </c>
      <c r="D421">
        <v>4.5246500000000003</v>
      </c>
      <c r="E421">
        <v>-411.358</v>
      </c>
      <c r="F421">
        <v>-415.88199999999989</v>
      </c>
      <c r="G421">
        <v>-77.523700000000005</v>
      </c>
      <c r="H421">
        <v>-69.26100000000001</v>
      </c>
      <c r="I421">
        <v>-8.2626899999999992</v>
      </c>
      <c r="J421">
        <v>-67.944500000000005</v>
      </c>
      <c r="K421">
        <v>-68.542900000000003</v>
      </c>
      <c r="L421">
        <v>0.59841</v>
      </c>
      <c r="M421">
        <v>-278.08800000000002</v>
      </c>
      <c r="N421">
        <v>-265.88900000000001</v>
      </c>
      <c r="O421">
        <v>12.1982</v>
      </c>
      <c r="P421">
        <v>-127.03100000000001</v>
      </c>
      <c r="Q421">
        <v>126.113</v>
      </c>
      <c r="R421">
        <v>-0.91766499999999995</v>
      </c>
      <c r="S421">
        <v>-68.561300000000003</v>
      </c>
      <c r="T421">
        <v>-58.469700000000003</v>
      </c>
      <c r="U421">
        <v>43.241199999999999</v>
      </c>
      <c r="V421">
        <v>-42.1691</v>
      </c>
      <c r="W421">
        <v>1.0721000000000001</v>
      </c>
      <c r="X421">
        <v>-170.27199999999999</v>
      </c>
      <c r="Y421">
        <v>168.28200000000001</v>
      </c>
      <c r="Z421">
        <v>-1.98977</v>
      </c>
      <c r="AA421">
        <v>-131.50700000000001</v>
      </c>
      <c r="AB421">
        <v>10.6957</v>
      </c>
      <c r="AC421">
        <v>33.333300000000001</v>
      </c>
      <c r="AD421">
        <v>50.539299999999997</v>
      </c>
      <c r="AE421">
        <v>2.0708700000000002</v>
      </c>
      <c r="AF421">
        <v>10.7613</v>
      </c>
      <c r="AG421">
        <v>33.940300000000001</v>
      </c>
      <c r="AH421">
        <v>50.404899999999998</v>
      </c>
      <c r="AI421">
        <v>2.2027999999999999</v>
      </c>
      <c r="AJ421" t="s">
        <v>601</v>
      </c>
      <c r="AK421" t="s">
        <v>1255</v>
      </c>
      <c r="AL421">
        <v>25</v>
      </c>
      <c r="AM421" t="s">
        <v>1466</v>
      </c>
    </row>
    <row r="422" spans="1:39" x14ac:dyDescent="0.3">
      <c r="A422" s="1">
        <v>500</v>
      </c>
      <c r="B422" t="s">
        <v>86</v>
      </c>
      <c r="C422" t="s">
        <v>107</v>
      </c>
      <c r="D422">
        <v>0.86236499999999994</v>
      </c>
      <c r="E422">
        <v>-439.10300000000001</v>
      </c>
      <c r="F422">
        <v>-439.96600000000001</v>
      </c>
      <c r="G422">
        <v>-72.134200000000007</v>
      </c>
      <c r="H422">
        <v>-54.521500000000003</v>
      </c>
      <c r="I422">
        <v>-17.6127</v>
      </c>
      <c r="J422">
        <v>-109.212</v>
      </c>
      <c r="K422">
        <v>-108.72</v>
      </c>
      <c r="L422">
        <v>-0.49130800000000002</v>
      </c>
      <c r="M422">
        <v>-276.72399999999999</v>
      </c>
      <c r="N422">
        <v>-257.75799999999998</v>
      </c>
      <c r="O422">
        <v>18.9664</v>
      </c>
      <c r="P422">
        <v>-151.714</v>
      </c>
      <c r="Q422">
        <v>156.12700000000001</v>
      </c>
      <c r="R422">
        <v>4.4132199999999999</v>
      </c>
      <c r="S422">
        <v>-108.676</v>
      </c>
      <c r="T422">
        <v>-43.038200000000003</v>
      </c>
      <c r="U422">
        <v>45.2348</v>
      </c>
      <c r="V422">
        <v>-46.372700000000002</v>
      </c>
      <c r="W422">
        <v>-1.1378900000000001</v>
      </c>
      <c r="X422">
        <v>-196.94900000000001</v>
      </c>
      <c r="Y422">
        <v>202.5</v>
      </c>
      <c r="Z422">
        <v>5.5510999999999999</v>
      </c>
      <c r="AA422">
        <v>-165.815</v>
      </c>
      <c r="AB422">
        <v>8.8695599999999999</v>
      </c>
      <c r="AC422">
        <v>-48.7179</v>
      </c>
      <c r="AD422">
        <v>33.720399999999998</v>
      </c>
      <c r="AE422">
        <v>3.8632200000000001</v>
      </c>
      <c r="AF422">
        <v>8.7983399999999996</v>
      </c>
      <c r="AG422">
        <v>-48.479199999999999</v>
      </c>
      <c r="AH422">
        <v>35.169499999999999</v>
      </c>
      <c r="AI422">
        <v>4.0015300000000007</v>
      </c>
      <c r="AJ422" t="s">
        <v>533</v>
      </c>
      <c r="AK422" t="s">
        <v>1261</v>
      </c>
      <c r="AL422">
        <v>23</v>
      </c>
      <c r="AM422" t="s">
        <v>1439</v>
      </c>
    </row>
    <row r="423" spans="1:39" x14ac:dyDescent="0.3">
      <c r="A423" s="1">
        <v>501</v>
      </c>
      <c r="B423" t="s">
        <v>86</v>
      </c>
      <c r="C423" t="s">
        <v>107</v>
      </c>
      <c r="D423">
        <v>-0.43027100000000001</v>
      </c>
      <c r="E423">
        <v>-437.36900000000003</v>
      </c>
      <c r="F423">
        <v>-436.93900000000002</v>
      </c>
      <c r="G423">
        <v>-74.687899999999999</v>
      </c>
      <c r="H423">
        <v>-56.099699999999999</v>
      </c>
      <c r="I423">
        <v>-18.588200000000001</v>
      </c>
      <c r="J423">
        <v>-103.93899999999999</v>
      </c>
      <c r="K423">
        <v>-103.026</v>
      </c>
      <c r="L423">
        <v>-0.91277700000000006</v>
      </c>
      <c r="M423">
        <v>-277.827</v>
      </c>
      <c r="N423">
        <v>-258.74299999999999</v>
      </c>
      <c r="O423">
        <v>19.084</v>
      </c>
      <c r="P423">
        <v>-147.62899999999999</v>
      </c>
      <c r="Q423">
        <v>151.089</v>
      </c>
      <c r="R423">
        <v>3.45974</v>
      </c>
      <c r="S423">
        <v>-103.041</v>
      </c>
      <c r="T423">
        <v>-44.587800000000001</v>
      </c>
      <c r="U423">
        <v>43.391300000000001</v>
      </c>
      <c r="V423">
        <v>-44.548900000000003</v>
      </c>
      <c r="W423">
        <v>-1.1576299999999999</v>
      </c>
      <c r="X423">
        <v>-191.02</v>
      </c>
      <c r="Y423">
        <v>195.63800000000001</v>
      </c>
      <c r="Z423">
        <v>4.6173699999999993</v>
      </c>
      <c r="AA423">
        <v>-163.06200000000001</v>
      </c>
      <c r="AB423">
        <v>8.8695599999999999</v>
      </c>
      <c r="AC423">
        <v>-48.7179</v>
      </c>
      <c r="AD423">
        <v>33.720399999999998</v>
      </c>
      <c r="AE423">
        <v>3.8632200000000001</v>
      </c>
      <c r="AF423">
        <v>8.773060000000001</v>
      </c>
      <c r="AG423">
        <v>-48.314700000000002</v>
      </c>
      <c r="AH423">
        <v>35.021599999999999</v>
      </c>
      <c r="AI423">
        <v>3.9270800000000001</v>
      </c>
      <c r="AJ423" t="s">
        <v>534</v>
      </c>
      <c r="AK423" t="s">
        <v>1262</v>
      </c>
      <c r="AL423">
        <v>23</v>
      </c>
      <c r="AM423" t="s">
        <v>1439</v>
      </c>
    </row>
    <row r="424" spans="1:39" x14ac:dyDescent="0.3">
      <c r="A424" s="1">
        <v>502</v>
      </c>
      <c r="B424" t="s">
        <v>86</v>
      </c>
      <c r="C424" t="s">
        <v>107</v>
      </c>
      <c r="D424">
        <v>5.1852900000000002</v>
      </c>
      <c r="E424">
        <v>-421.86</v>
      </c>
      <c r="F424">
        <v>-427.04599999999999</v>
      </c>
      <c r="G424">
        <v>-74.440399999999997</v>
      </c>
      <c r="H424">
        <v>-59.851500000000001</v>
      </c>
      <c r="I424">
        <v>-14.588900000000001</v>
      </c>
      <c r="J424">
        <v>-88.556399999999996</v>
      </c>
      <c r="K424">
        <v>-87.8322</v>
      </c>
      <c r="L424">
        <v>-0.72415200000000002</v>
      </c>
      <c r="M424">
        <v>-279.38299999999998</v>
      </c>
      <c r="N424">
        <v>-258.86399999999998</v>
      </c>
      <c r="O424">
        <v>20.519100000000002</v>
      </c>
      <c r="P424">
        <v>-135.75299999999999</v>
      </c>
      <c r="Q424">
        <v>141.31100000000001</v>
      </c>
      <c r="R424">
        <v>5.5576300000000014</v>
      </c>
      <c r="S424">
        <v>-87.831400000000002</v>
      </c>
      <c r="T424">
        <v>-47.921799999999998</v>
      </c>
      <c r="U424">
        <v>44.954300000000003</v>
      </c>
      <c r="V424">
        <v>-44.0229</v>
      </c>
      <c r="W424">
        <v>0.93144799999999994</v>
      </c>
      <c r="X424">
        <v>-180.708</v>
      </c>
      <c r="Y424">
        <v>185.334</v>
      </c>
      <c r="Z424">
        <v>4.6261800000000006</v>
      </c>
      <c r="AA424">
        <v>-147.43299999999999</v>
      </c>
      <c r="AB424">
        <v>8.8695599999999999</v>
      </c>
      <c r="AC424">
        <v>-48.7179</v>
      </c>
      <c r="AD424">
        <v>33.720399999999998</v>
      </c>
      <c r="AE424">
        <v>3.8632200000000001</v>
      </c>
      <c r="AF424">
        <v>8.7658300000000011</v>
      </c>
      <c r="AG424">
        <v>-48.3581</v>
      </c>
      <c r="AH424">
        <v>34.675899999999999</v>
      </c>
      <c r="AI424">
        <v>4.0193300000000001</v>
      </c>
      <c r="AJ424" t="s">
        <v>535</v>
      </c>
      <c r="AK424" t="s">
        <v>1263</v>
      </c>
      <c r="AL424">
        <v>23</v>
      </c>
      <c r="AM424" t="s">
        <v>1439</v>
      </c>
    </row>
    <row r="425" spans="1:39" x14ac:dyDescent="0.3">
      <c r="A425" s="1">
        <v>503</v>
      </c>
      <c r="B425" t="s">
        <v>86</v>
      </c>
      <c r="C425" t="s">
        <v>107</v>
      </c>
      <c r="D425">
        <v>5.9520099999999996</v>
      </c>
      <c r="E425">
        <v>-417.48099999999999</v>
      </c>
      <c r="F425">
        <v>-423.43299999999999</v>
      </c>
      <c r="G425">
        <v>-71.398300000000006</v>
      </c>
      <c r="H425">
        <v>-57.5595</v>
      </c>
      <c r="I425">
        <v>-13.838800000000001</v>
      </c>
      <c r="J425">
        <v>-88.7958</v>
      </c>
      <c r="K425">
        <v>-87.822599999999994</v>
      </c>
      <c r="L425">
        <v>-0.97322199999999992</v>
      </c>
      <c r="M425">
        <v>-278.05200000000002</v>
      </c>
      <c r="N425">
        <v>-257.28699999999998</v>
      </c>
      <c r="O425">
        <v>20.7653</v>
      </c>
      <c r="P425">
        <v>-133.685</v>
      </c>
      <c r="Q425">
        <v>136.81700000000001</v>
      </c>
      <c r="R425">
        <v>3.13252</v>
      </c>
      <c r="S425">
        <v>-87.819500000000005</v>
      </c>
      <c r="T425">
        <v>-45.865099999999998</v>
      </c>
      <c r="U425">
        <v>43.167900000000003</v>
      </c>
      <c r="V425">
        <v>-43.274799999999999</v>
      </c>
      <c r="W425">
        <v>-0.106894</v>
      </c>
      <c r="X425">
        <v>-176.85300000000001</v>
      </c>
      <c r="Y425">
        <v>180.09200000000001</v>
      </c>
      <c r="Z425">
        <v>3.23942</v>
      </c>
      <c r="AA425">
        <v>-144.142</v>
      </c>
      <c r="AB425">
        <v>8.8695599999999999</v>
      </c>
      <c r="AC425">
        <v>-48.7179</v>
      </c>
      <c r="AD425">
        <v>33.720399999999998</v>
      </c>
      <c r="AE425">
        <v>3.8632200000000001</v>
      </c>
      <c r="AF425">
        <v>8.7391800000000011</v>
      </c>
      <c r="AG425">
        <v>-48.522500000000001</v>
      </c>
      <c r="AH425">
        <v>35.327300000000001</v>
      </c>
      <c r="AI425">
        <v>3.9409800000000001</v>
      </c>
      <c r="AJ425" t="s">
        <v>536</v>
      </c>
      <c r="AK425" t="s">
        <v>1264</v>
      </c>
      <c r="AL425">
        <v>23</v>
      </c>
      <c r="AM425" t="s">
        <v>1439</v>
      </c>
    </row>
    <row r="426" spans="1:39" x14ac:dyDescent="0.3">
      <c r="A426" s="1">
        <v>504</v>
      </c>
      <c r="B426" t="s">
        <v>86</v>
      </c>
      <c r="C426" t="s">
        <v>107</v>
      </c>
      <c r="D426">
        <v>5.5014400000000014</v>
      </c>
      <c r="E426">
        <v>-398.42200000000003</v>
      </c>
      <c r="F426">
        <v>-403.92399999999998</v>
      </c>
      <c r="G426">
        <v>-60.3431</v>
      </c>
      <c r="H426">
        <v>-45.831099999999999</v>
      </c>
      <c r="I426">
        <v>-14.512</v>
      </c>
      <c r="J426">
        <v>-78.135599999999997</v>
      </c>
      <c r="K426">
        <v>-78.23</v>
      </c>
      <c r="L426">
        <v>9.4398200000000002E-2</v>
      </c>
      <c r="M426">
        <v>-279.88</v>
      </c>
      <c r="N426">
        <v>-259.94400000000002</v>
      </c>
      <c r="O426">
        <v>19.936900000000001</v>
      </c>
      <c r="P426">
        <v>-112.21899999999999</v>
      </c>
      <c r="Q426">
        <v>116.015</v>
      </c>
      <c r="R426">
        <v>3.7961299999999998</v>
      </c>
      <c r="S426">
        <v>-78.229699999999994</v>
      </c>
      <c r="T426">
        <v>-33.989199999999997</v>
      </c>
      <c r="U426">
        <v>66.143100000000004</v>
      </c>
      <c r="V426">
        <v>-65.239099999999993</v>
      </c>
      <c r="W426">
        <v>0.90401799999999999</v>
      </c>
      <c r="X426">
        <v>-178.36199999999999</v>
      </c>
      <c r="Y426">
        <v>181.25399999999999</v>
      </c>
      <c r="Z426">
        <v>2.8923399999999999</v>
      </c>
      <c r="AA426">
        <v>-123.89400000000001</v>
      </c>
      <c r="AB426">
        <v>8.8695599999999999</v>
      </c>
      <c r="AC426">
        <v>-48.7179</v>
      </c>
      <c r="AD426">
        <v>33.720399999999998</v>
      </c>
      <c r="AE426">
        <v>3.8632200000000001</v>
      </c>
      <c r="AF426">
        <v>8.8481899999999989</v>
      </c>
      <c r="AG426">
        <v>-47.318600000000004</v>
      </c>
      <c r="AH426">
        <v>33.206200000000003</v>
      </c>
      <c r="AI426">
        <v>3.9895</v>
      </c>
      <c r="AJ426" t="s">
        <v>602</v>
      </c>
      <c r="AK426" t="s">
        <v>1265</v>
      </c>
      <c r="AL426">
        <v>23</v>
      </c>
      <c r="AM426" t="s">
        <v>1439</v>
      </c>
    </row>
    <row r="427" spans="1:39" x14ac:dyDescent="0.3">
      <c r="A427" s="1">
        <v>505</v>
      </c>
      <c r="B427" t="s">
        <v>86</v>
      </c>
      <c r="C427" t="s">
        <v>107</v>
      </c>
      <c r="D427">
        <v>7.8272700000000004</v>
      </c>
      <c r="E427">
        <v>-403.65199999999999</v>
      </c>
      <c r="F427">
        <v>-411.47899999999998</v>
      </c>
      <c r="G427">
        <v>-70.236400000000003</v>
      </c>
      <c r="H427">
        <v>-58.4908</v>
      </c>
      <c r="I427">
        <v>-11.7456</v>
      </c>
      <c r="J427">
        <v>-79.130200000000002</v>
      </c>
      <c r="K427">
        <v>-78.182900000000004</v>
      </c>
      <c r="L427">
        <v>-0.94726699999999997</v>
      </c>
      <c r="M427">
        <v>-274.84500000000003</v>
      </c>
      <c r="N427">
        <v>-254.285</v>
      </c>
      <c r="O427">
        <v>20.5596</v>
      </c>
      <c r="P427">
        <v>-124.879</v>
      </c>
      <c r="Q427">
        <v>129.02600000000001</v>
      </c>
      <c r="R427">
        <v>4.1471099999999996</v>
      </c>
      <c r="S427">
        <v>-78.182599999999994</v>
      </c>
      <c r="T427">
        <v>-46.696399999999997</v>
      </c>
      <c r="U427">
        <v>41.911900000000003</v>
      </c>
      <c r="V427">
        <v>-41.999200000000002</v>
      </c>
      <c r="W427">
        <v>-8.7242100000000003E-2</v>
      </c>
      <c r="X427">
        <v>-166.791</v>
      </c>
      <c r="Y427">
        <v>171.02500000000001</v>
      </c>
      <c r="Z427">
        <v>4.2343500000000001</v>
      </c>
      <c r="AA427">
        <v>-133.30000000000001</v>
      </c>
      <c r="AB427">
        <v>8.8695599999999999</v>
      </c>
      <c r="AC427">
        <v>-48.7179</v>
      </c>
      <c r="AD427">
        <v>33.720399999999998</v>
      </c>
      <c r="AE427">
        <v>3.8632200000000001</v>
      </c>
      <c r="AF427">
        <v>8.7278699999999994</v>
      </c>
      <c r="AG427">
        <v>-48.733800000000002</v>
      </c>
      <c r="AH427">
        <v>35.404600000000002</v>
      </c>
      <c r="AI427">
        <v>4.0045800000000007</v>
      </c>
      <c r="AJ427" t="s">
        <v>603</v>
      </c>
      <c r="AK427" t="s">
        <v>1266</v>
      </c>
      <c r="AL427">
        <v>23</v>
      </c>
      <c r="AM427" t="s">
        <v>1439</v>
      </c>
    </row>
    <row r="428" spans="1:39" x14ac:dyDescent="0.3">
      <c r="A428" s="1">
        <v>506</v>
      </c>
      <c r="B428" t="s">
        <v>87</v>
      </c>
      <c r="C428" t="s">
        <v>107</v>
      </c>
      <c r="D428">
        <v>1630550</v>
      </c>
      <c r="E428">
        <v>1630100</v>
      </c>
      <c r="F428">
        <v>-445.52800000000002</v>
      </c>
      <c r="G428">
        <v>1630430</v>
      </c>
      <c r="H428">
        <v>-97.332099999999997</v>
      </c>
      <c r="I428">
        <v>1630530</v>
      </c>
      <c r="J428">
        <v>-60.2455</v>
      </c>
      <c r="K428">
        <v>-68.626499999999993</v>
      </c>
      <c r="L428">
        <v>8.3809699999999996</v>
      </c>
      <c r="M428">
        <v>-279.57600000000002</v>
      </c>
      <c r="N428">
        <v>-266.50700000000001</v>
      </c>
      <c r="O428">
        <v>13.0684</v>
      </c>
      <c r="P428">
        <v>-154.274</v>
      </c>
      <c r="Q428">
        <v>160.46700000000001</v>
      </c>
      <c r="R428">
        <v>6.1935000000000002</v>
      </c>
      <c r="S428">
        <v>-68.626400000000004</v>
      </c>
      <c r="T428">
        <v>-85.647499999999994</v>
      </c>
      <c r="U428">
        <v>12.0372</v>
      </c>
      <c r="V428">
        <v>-11.5114</v>
      </c>
      <c r="W428">
        <v>0.52580199999999999</v>
      </c>
      <c r="X428">
        <v>-166.31100000000001</v>
      </c>
      <c r="Y428">
        <v>171.97900000000001</v>
      </c>
      <c r="Z428">
        <v>5.6677</v>
      </c>
      <c r="AA428">
        <v>6120520</v>
      </c>
      <c r="AB428">
        <v>7.3043500000000003</v>
      </c>
      <c r="AC428">
        <v>-23.076899999999998</v>
      </c>
      <c r="AD428">
        <v>5.3339099999999986</v>
      </c>
      <c r="AE428">
        <v>3.93994</v>
      </c>
      <c r="AF428">
        <v>7.4992700000000001</v>
      </c>
      <c r="AG428">
        <v>-24.674299999999999</v>
      </c>
      <c r="AH428">
        <v>5.5637400000000001</v>
      </c>
      <c r="AI428">
        <v>4.15951</v>
      </c>
      <c r="AJ428" t="s">
        <v>604</v>
      </c>
      <c r="AK428" t="s">
        <v>1267</v>
      </c>
      <c r="AL428">
        <v>25</v>
      </c>
      <c r="AM428" t="s">
        <v>1467</v>
      </c>
    </row>
    <row r="429" spans="1:39" x14ac:dyDescent="0.3">
      <c r="A429" s="1">
        <v>507</v>
      </c>
      <c r="B429" t="s">
        <v>87</v>
      </c>
      <c r="C429" t="s">
        <v>107</v>
      </c>
      <c r="D429">
        <v>2570270</v>
      </c>
      <c r="E429">
        <v>2569820</v>
      </c>
      <c r="F429">
        <v>-451.584</v>
      </c>
      <c r="G429">
        <v>2570150</v>
      </c>
      <c r="H429">
        <v>-89.972000000000008</v>
      </c>
      <c r="I429">
        <v>2570240</v>
      </c>
      <c r="J429">
        <v>-62.383299999999998</v>
      </c>
      <c r="K429">
        <v>-83.864599999999996</v>
      </c>
      <c r="L429">
        <v>21.481300000000001</v>
      </c>
      <c r="M429">
        <v>-277.75400000000002</v>
      </c>
      <c r="N429">
        <v>-267.30099999999999</v>
      </c>
      <c r="O429">
        <v>10.453799999999999</v>
      </c>
      <c r="P429">
        <v>-162.13800000000001</v>
      </c>
      <c r="Q429">
        <v>169.53800000000001</v>
      </c>
      <c r="R429">
        <v>7.4006800000000004</v>
      </c>
      <c r="S429">
        <v>-84.094300000000004</v>
      </c>
      <c r="T429">
        <v>-78.043199999999999</v>
      </c>
      <c r="U429">
        <v>15.479900000000001</v>
      </c>
      <c r="V429">
        <v>-14.6653</v>
      </c>
      <c r="W429">
        <v>0.81467100000000003</v>
      </c>
      <c r="X429">
        <v>-177.61699999999999</v>
      </c>
      <c r="Y429">
        <v>184.203</v>
      </c>
      <c r="Z429">
        <v>6.5860100000000008</v>
      </c>
      <c r="AA429">
        <v>6120490</v>
      </c>
      <c r="AB429">
        <v>7.3043500000000003</v>
      </c>
      <c r="AC429">
        <v>-23.076899999999998</v>
      </c>
      <c r="AD429">
        <v>5.3339099999999986</v>
      </c>
      <c r="AE429">
        <v>3.93994</v>
      </c>
      <c r="AF429">
        <v>7.4212199999999999</v>
      </c>
      <c r="AG429">
        <v>-24.985099999999999</v>
      </c>
      <c r="AH429">
        <v>5.1354699999999998</v>
      </c>
      <c r="AI429">
        <v>4.0575000000000001</v>
      </c>
      <c r="AJ429" t="s">
        <v>605</v>
      </c>
      <c r="AK429" t="s">
        <v>1268</v>
      </c>
      <c r="AL429">
        <v>25</v>
      </c>
      <c r="AM429" t="s">
        <v>1467</v>
      </c>
    </row>
    <row r="430" spans="1:39" x14ac:dyDescent="0.3">
      <c r="A430" s="1">
        <v>508</v>
      </c>
      <c r="B430" t="s">
        <v>87</v>
      </c>
      <c r="C430" t="s">
        <v>107</v>
      </c>
      <c r="D430">
        <v>2161730</v>
      </c>
      <c r="E430">
        <v>2161280</v>
      </c>
      <c r="F430">
        <v>-447.63400000000001</v>
      </c>
      <c r="G430">
        <v>2161610</v>
      </c>
      <c r="H430">
        <v>-81.133499999999998</v>
      </c>
      <c r="I430">
        <v>2161690</v>
      </c>
      <c r="J430">
        <v>-61.6511</v>
      </c>
      <c r="K430">
        <v>-83.885800000000003</v>
      </c>
      <c r="L430">
        <v>22.2347</v>
      </c>
      <c r="M430">
        <v>-282.68</v>
      </c>
      <c r="N430">
        <v>-272.24299999999999</v>
      </c>
      <c r="O430">
        <v>10.436500000000001</v>
      </c>
      <c r="P430">
        <v>-154.54499999999999</v>
      </c>
      <c r="Q430">
        <v>160.55000000000001</v>
      </c>
      <c r="R430">
        <v>6.0056900000000004</v>
      </c>
      <c r="S430">
        <v>-84.088399999999993</v>
      </c>
      <c r="T430">
        <v>-70.456199999999995</v>
      </c>
      <c r="U430">
        <v>31.950700000000001</v>
      </c>
      <c r="V430">
        <v>-31.6936</v>
      </c>
      <c r="W430">
        <v>0.25705499999999998</v>
      </c>
      <c r="X430">
        <v>-186.495</v>
      </c>
      <c r="Y430">
        <v>192.244</v>
      </c>
      <c r="Z430">
        <v>5.7486300000000004</v>
      </c>
      <c r="AA430">
        <v>6120500</v>
      </c>
      <c r="AB430">
        <v>7.3043500000000003</v>
      </c>
      <c r="AC430">
        <v>-23.076899999999998</v>
      </c>
      <c r="AD430">
        <v>5.3339099999999986</v>
      </c>
      <c r="AE430">
        <v>3.93994</v>
      </c>
      <c r="AF430">
        <v>7.4459300000000006</v>
      </c>
      <c r="AG430">
        <v>-25.662099999999999</v>
      </c>
      <c r="AH430">
        <v>5.1959200000000001</v>
      </c>
      <c r="AI430">
        <v>4.0637800000000004</v>
      </c>
      <c r="AJ430" t="s">
        <v>606</v>
      </c>
      <c r="AK430" t="s">
        <v>1269</v>
      </c>
      <c r="AL430">
        <v>25</v>
      </c>
      <c r="AM430" t="s">
        <v>1467</v>
      </c>
    </row>
    <row r="431" spans="1:39" x14ac:dyDescent="0.3">
      <c r="A431" s="1">
        <v>509</v>
      </c>
      <c r="B431" t="s">
        <v>87</v>
      </c>
      <c r="C431" t="s">
        <v>107</v>
      </c>
      <c r="D431">
        <v>1791520</v>
      </c>
      <c r="E431">
        <v>1791070</v>
      </c>
      <c r="F431">
        <v>-445.95299999999997</v>
      </c>
      <c r="G431">
        <v>1791400</v>
      </c>
      <c r="H431">
        <v>-85.572500000000005</v>
      </c>
      <c r="I431">
        <v>1791480</v>
      </c>
      <c r="J431">
        <v>-61.979300000000002</v>
      </c>
      <c r="K431">
        <v>-83.9482</v>
      </c>
      <c r="L431">
        <v>21.968900000000001</v>
      </c>
      <c r="M431">
        <v>-276.43599999999998</v>
      </c>
      <c r="N431">
        <v>-266.06</v>
      </c>
      <c r="O431">
        <v>10.3759</v>
      </c>
      <c r="P431">
        <v>-158.20099999999999</v>
      </c>
      <c r="Q431">
        <v>162.715</v>
      </c>
      <c r="R431">
        <v>4.5135100000000001</v>
      </c>
      <c r="S431">
        <v>-84.177800000000005</v>
      </c>
      <c r="T431">
        <v>-74.023399999999995</v>
      </c>
      <c r="U431">
        <v>18.1494</v>
      </c>
      <c r="V431">
        <v>-16.8704</v>
      </c>
      <c r="W431">
        <v>1.27904</v>
      </c>
      <c r="X431">
        <v>-176.351</v>
      </c>
      <c r="Y431">
        <v>179.58500000000001</v>
      </c>
      <c r="Z431">
        <v>3.23447</v>
      </c>
      <c r="AA431">
        <v>6120490</v>
      </c>
      <c r="AB431">
        <v>7.3043500000000003</v>
      </c>
      <c r="AC431">
        <v>-23.076899999999998</v>
      </c>
      <c r="AD431">
        <v>5.3339099999999986</v>
      </c>
      <c r="AE431">
        <v>3.93994</v>
      </c>
      <c r="AF431">
        <v>7.4812699999999994</v>
      </c>
      <c r="AG431">
        <v>-25.342500000000001</v>
      </c>
      <c r="AH431">
        <v>5.3188399999999998</v>
      </c>
      <c r="AI431">
        <v>4.0903900000000002</v>
      </c>
      <c r="AJ431" t="s">
        <v>607</v>
      </c>
      <c r="AK431" t="s">
        <v>1270</v>
      </c>
      <c r="AL431">
        <v>25</v>
      </c>
      <c r="AM431" t="s">
        <v>1467</v>
      </c>
    </row>
    <row r="432" spans="1:39" x14ac:dyDescent="0.3">
      <c r="A432" s="1">
        <v>510</v>
      </c>
      <c r="B432" t="s">
        <v>87</v>
      </c>
      <c r="C432" t="s">
        <v>107</v>
      </c>
      <c r="D432">
        <v>828628</v>
      </c>
      <c r="E432">
        <v>828197</v>
      </c>
      <c r="F432">
        <v>-431.084</v>
      </c>
      <c r="G432">
        <v>828518</v>
      </c>
      <c r="H432">
        <v>-88.210800000000006</v>
      </c>
      <c r="I432">
        <v>828606</v>
      </c>
      <c r="J432">
        <v>-54.900300000000001</v>
      </c>
      <c r="K432">
        <v>-68.523700000000005</v>
      </c>
      <c r="L432">
        <v>13.6234</v>
      </c>
      <c r="M432">
        <v>-274.36500000000001</v>
      </c>
      <c r="N432">
        <v>-265.22899999999998</v>
      </c>
      <c r="O432">
        <v>9.1356699999999993</v>
      </c>
      <c r="P432">
        <v>-145.41800000000001</v>
      </c>
      <c r="Q432">
        <v>149.98599999999999</v>
      </c>
      <c r="R432">
        <v>4.5682099999999997</v>
      </c>
      <c r="S432">
        <v>-68.753699999999995</v>
      </c>
      <c r="T432">
        <v>-76.664100000000005</v>
      </c>
      <c r="U432">
        <v>15.049899999999999</v>
      </c>
      <c r="V432">
        <v>-13.770899999999999</v>
      </c>
      <c r="W432">
        <v>1.27902</v>
      </c>
      <c r="X432">
        <v>-160.46799999999999</v>
      </c>
      <c r="Y432">
        <v>163.75700000000001</v>
      </c>
      <c r="Z432">
        <v>3.2892000000000001</v>
      </c>
      <c r="AA432">
        <v>5194080</v>
      </c>
      <c r="AB432">
        <v>7.3043500000000003</v>
      </c>
      <c r="AC432">
        <v>-23.076899999999998</v>
      </c>
      <c r="AD432">
        <v>5.3339099999999986</v>
      </c>
      <c r="AE432">
        <v>3.93994</v>
      </c>
      <c r="AF432">
        <v>7.5214699999999999</v>
      </c>
      <c r="AG432">
        <v>-24.001100000000001</v>
      </c>
      <c r="AH432">
        <v>5.0952900000000003</v>
      </c>
      <c r="AI432">
        <v>4.2227800000000002</v>
      </c>
      <c r="AJ432" t="s">
        <v>608</v>
      </c>
      <c r="AK432" t="s">
        <v>1271</v>
      </c>
      <c r="AL432">
        <v>25</v>
      </c>
      <c r="AM432" t="s">
        <v>1467</v>
      </c>
    </row>
    <row r="433" spans="1:39" x14ac:dyDescent="0.3">
      <c r="A433" s="1">
        <v>511</v>
      </c>
      <c r="B433" t="s">
        <v>87</v>
      </c>
      <c r="C433" t="s">
        <v>107</v>
      </c>
      <c r="D433">
        <v>548992</v>
      </c>
      <c r="E433">
        <v>548575</v>
      </c>
      <c r="F433">
        <v>-416.23500000000001</v>
      </c>
      <c r="G433">
        <v>548891</v>
      </c>
      <c r="H433">
        <v>-90.702600000000004</v>
      </c>
      <c r="I433">
        <v>548982</v>
      </c>
      <c r="J433">
        <v>-52.633200000000002</v>
      </c>
      <c r="K433">
        <v>-53.252299999999998</v>
      </c>
      <c r="L433">
        <v>0.61913399999999996</v>
      </c>
      <c r="M433">
        <v>-272.35899999999998</v>
      </c>
      <c r="N433">
        <v>-262.976</v>
      </c>
      <c r="O433">
        <v>9.38279</v>
      </c>
      <c r="P433">
        <v>-132.48699999999999</v>
      </c>
      <c r="Q433">
        <v>137.11199999999999</v>
      </c>
      <c r="R433">
        <v>4.6249199999999986</v>
      </c>
      <c r="S433">
        <v>-53.252499999999998</v>
      </c>
      <c r="T433">
        <v>-79.234700000000004</v>
      </c>
      <c r="U433">
        <v>11.9506</v>
      </c>
      <c r="V433">
        <v>-10.6715</v>
      </c>
      <c r="W433">
        <v>1.2790900000000001</v>
      </c>
      <c r="X433">
        <v>-144.43799999999999</v>
      </c>
      <c r="Y433">
        <v>147.78399999999999</v>
      </c>
      <c r="Z433">
        <v>3.3458299999999999</v>
      </c>
      <c r="AA433">
        <v>5193760</v>
      </c>
      <c r="AB433">
        <v>7.3043500000000003</v>
      </c>
      <c r="AC433">
        <v>-23.076899999999998</v>
      </c>
      <c r="AD433">
        <v>5.3339099999999986</v>
      </c>
      <c r="AE433">
        <v>3.93994</v>
      </c>
      <c r="AF433">
        <v>7.6234600000000006</v>
      </c>
      <c r="AG433">
        <v>-23.832699999999999</v>
      </c>
      <c r="AH433">
        <v>5.6223800000000006</v>
      </c>
      <c r="AI433">
        <v>4.1045400000000001</v>
      </c>
      <c r="AJ433" t="s">
        <v>609</v>
      </c>
      <c r="AK433" t="s">
        <v>1272</v>
      </c>
      <c r="AL433">
        <v>25</v>
      </c>
      <c r="AM433" t="s">
        <v>1467</v>
      </c>
    </row>
    <row r="434" spans="1:39" x14ac:dyDescent="0.3">
      <c r="A434" s="1">
        <v>512</v>
      </c>
      <c r="B434" t="s">
        <v>87</v>
      </c>
      <c r="C434" t="s">
        <v>107</v>
      </c>
      <c r="D434">
        <v>811523</v>
      </c>
      <c r="E434">
        <v>811103</v>
      </c>
      <c r="F434">
        <v>-420.03800000000001</v>
      </c>
      <c r="G434">
        <v>811420</v>
      </c>
      <c r="H434">
        <v>-93.000100000000003</v>
      </c>
      <c r="I434">
        <v>811513</v>
      </c>
      <c r="J434">
        <v>-52.633200000000002</v>
      </c>
      <c r="K434">
        <v>-53.261899999999997</v>
      </c>
      <c r="L434">
        <v>0.62875800000000004</v>
      </c>
      <c r="M434">
        <v>-273.81200000000001</v>
      </c>
      <c r="N434">
        <v>-264.05900000000003</v>
      </c>
      <c r="O434">
        <v>9.7526200000000003</v>
      </c>
      <c r="P434">
        <v>-134.34399999999999</v>
      </c>
      <c r="Q434">
        <v>141.738</v>
      </c>
      <c r="R434">
        <v>7.3936500000000001</v>
      </c>
      <c r="S434">
        <v>-53.262099999999997</v>
      </c>
      <c r="T434">
        <v>-81.081900000000005</v>
      </c>
      <c r="U434">
        <v>11.3079</v>
      </c>
      <c r="V434">
        <v>-11.419499999999999</v>
      </c>
      <c r="W434">
        <v>-0.111622</v>
      </c>
      <c r="X434">
        <v>-145.65199999999999</v>
      </c>
      <c r="Y434">
        <v>153.15700000000001</v>
      </c>
      <c r="Z434">
        <v>7.50528</v>
      </c>
      <c r="AA434">
        <v>5193760</v>
      </c>
      <c r="AB434">
        <v>7.3043500000000003</v>
      </c>
      <c r="AC434">
        <v>-23.076899999999998</v>
      </c>
      <c r="AD434">
        <v>5.3339099999999986</v>
      </c>
      <c r="AE434">
        <v>3.93994</v>
      </c>
      <c r="AF434">
        <v>7.5328200000000001</v>
      </c>
      <c r="AG434">
        <v>-24.765599999999999</v>
      </c>
      <c r="AH434">
        <v>5.0261899999999997</v>
      </c>
      <c r="AI434">
        <v>4.15733</v>
      </c>
      <c r="AJ434" t="s">
        <v>610</v>
      </c>
      <c r="AK434" t="s">
        <v>1273</v>
      </c>
      <c r="AL434">
        <v>25</v>
      </c>
      <c r="AM434" t="s">
        <v>1467</v>
      </c>
    </row>
    <row r="435" spans="1:39" x14ac:dyDescent="0.3">
      <c r="A435" s="1">
        <v>513</v>
      </c>
      <c r="B435" t="s">
        <v>87</v>
      </c>
      <c r="C435" t="s">
        <v>107</v>
      </c>
      <c r="D435">
        <v>827446</v>
      </c>
      <c r="E435">
        <v>827011</v>
      </c>
      <c r="F435">
        <v>-434.95100000000002</v>
      </c>
      <c r="G435">
        <v>827340</v>
      </c>
      <c r="H435">
        <v>-90.509100000000004</v>
      </c>
      <c r="I435">
        <v>827431</v>
      </c>
      <c r="J435">
        <v>-63.970300000000002</v>
      </c>
      <c r="K435">
        <v>-68.595500000000001</v>
      </c>
      <c r="L435">
        <v>4.6251899999999999</v>
      </c>
      <c r="M435">
        <v>-275.84800000000001</v>
      </c>
      <c r="N435">
        <v>-265.37799999999999</v>
      </c>
      <c r="O435">
        <v>10.470800000000001</v>
      </c>
      <c r="P435">
        <v>-147.18700000000001</v>
      </c>
      <c r="Q435">
        <v>154.61099999999999</v>
      </c>
      <c r="R435">
        <v>7.4242999999999997</v>
      </c>
      <c r="S435">
        <v>-68.595799999999997</v>
      </c>
      <c r="T435">
        <v>-78.591399999999993</v>
      </c>
      <c r="U435">
        <v>14.407400000000001</v>
      </c>
      <c r="V435">
        <v>-14.519</v>
      </c>
      <c r="W435">
        <v>-0.111611</v>
      </c>
      <c r="X435">
        <v>-161.595</v>
      </c>
      <c r="Y435">
        <v>169.13</v>
      </c>
      <c r="Z435">
        <v>7.5359100000000003</v>
      </c>
      <c r="AA435">
        <v>5193760</v>
      </c>
      <c r="AB435">
        <v>7.3043500000000003</v>
      </c>
      <c r="AC435">
        <v>-23.076899999999998</v>
      </c>
      <c r="AD435">
        <v>5.3339099999999986</v>
      </c>
      <c r="AE435">
        <v>3.93994</v>
      </c>
      <c r="AF435">
        <v>7.52867</v>
      </c>
      <c r="AG435">
        <v>-24.910900000000002</v>
      </c>
      <c r="AH435">
        <v>5.0258900000000004</v>
      </c>
      <c r="AI435">
        <v>4.1616499999999998</v>
      </c>
      <c r="AJ435" t="s">
        <v>611</v>
      </c>
      <c r="AK435" t="s">
        <v>1274</v>
      </c>
      <c r="AL435">
        <v>25</v>
      </c>
      <c r="AM435" t="s">
        <v>1467</v>
      </c>
    </row>
    <row r="436" spans="1:39" x14ac:dyDescent="0.3">
      <c r="A436" s="1">
        <v>514</v>
      </c>
      <c r="B436" t="s">
        <v>88</v>
      </c>
      <c r="C436" t="s">
        <v>107</v>
      </c>
      <c r="D436">
        <v>-6.6130699999999996</v>
      </c>
      <c r="E436">
        <v>-479.56799999999998</v>
      </c>
      <c r="F436">
        <v>-472.95499999999998</v>
      </c>
      <c r="G436">
        <v>-96.823400000000007</v>
      </c>
      <c r="H436">
        <v>-80.056299999999993</v>
      </c>
      <c r="I436">
        <v>-16.767099999999999</v>
      </c>
      <c r="J436">
        <v>-112.89</v>
      </c>
      <c r="K436">
        <v>-114.821</v>
      </c>
      <c r="L436">
        <v>1.93079</v>
      </c>
      <c r="M436">
        <v>-278.08100000000002</v>
      </c>
      <c r="N436">
        <v>-269.85399999999998</v>
      </c>
      <c r="O436">
        <v>8.2264499999999998</v>
      </c>
      <c r="P436">
        <v>-183.35900000000001</v>
      </c>
      <c r="Q436">
        <v>188.65199999999999</v>
      </c>
      <c r="R436">
        <v>5.2931400000000002</v>
      </c>
      <c r="S436">
        <v>-114.988</v>
      </c>
      <c r="T436">
        <v>-68.371300000000005</v>
      </c>
      <c r="U436">
        <v>21.684699999999999</v>
      </c>
      <c r="V436">
        <v>-21.2439</v>
      </c>
      <c r="W436">
        <v>0.44075599999999998</v>
      </c>
      <c r="X436">
        <v>-205.04400000000001</v>
      </c>
      <c r="Y436">
        <v>209.89599999999999</v>
      </c>
      <c r="Z436">
        <v>4.8523899999999998</v>
      </c>
      <c r="AA436">
        <v>-198.119</v>
      </c>
      <c r="AB436">
        <v>9.9130399999999987</v>
      </c>
      <c r="AC436">
        <v>28.205100000000002</v>
      </c>
      <c r="AD436">
        <v>72.774799999999999</v>
      </c>
      <c r="AE436">
        <v>0.49539299999999997</v>
      </c>
      <c r="AF436">
        <v>9.9895800000000001</v>
      </c>
      <c r="AG436">
        <v>27.848600000000001</v>
      </c>
      <c r="AH436">
        <v>73.500399999999999</v>
      </c>
      <c r="AI436">
        <v>0.61061200000000004</v>
      </c>
      <c r="AJ436" t="s">
        <v>612</v>
      </c>
      <c r="AK436" t="s">
        <v>1275</v>
      </c>
      <c r="AL436">
        <v>23</v>
      </c>
      <c r="AM436" t="s">
        <v>1468</v>
      </c>
    </row>
    <row r="437" spans="1:39" x14ac:dyDescent="0.3">
      <c r="A437" s="1">
        <v>515</v>
      </c>
      <c r="B437" t="s">
        <v>88</v>
      </c>
      <c r="C437" t="s">
        <v>107</v>
      </c>
      <c r="D437">
        <v>-7.2084699999999993</v>
      </c>
      <c r="E437">
        <v>-469.108</v>
      </c>
      <c r="F437">
        <v>-461.899</v>
      </c>
      <c r="G437">
        <v>-101.854</v>
      </c>
      <c r="H437">
        <v>-83.827399999999997</v>
      </c>
      <c r="I437">
        <v>-18.026199999999999</v>
      </c>
      <c r="J437">
        <v>-97.401799999999994</v>
      </c>
      <c r="K437">
        <v>-99.393900000000002</v>
      </c>
      <c r="L437">
        <v>1.9921199999999999</v>
      </c>
      <c r="M437">
        <v>-278.67700000000002</v>
      </c>
      <c r="N437">
        <v>-269.85199999999998</v>
      </c>
      <c r="O437">
        <v>8.8249499999999994</v>
      </c>
      <c r="P437">
        <v>-171.703</v>
      </c>
      <c r="Q437">
        <v>174.822</v>
      </c>
      <c r="R437">
        <v>3.1183700000000001</v>
      </c>
      <c r="S437">
        <v>-99.561199999999999</v>
      </c>
      <c r="T437">
        <v>-72.141999999999996</v>
      </c>
      <c r="U437">
        <v>20.950800000000001</v>
      </c>
      <c r="V437">
        <v>-19.969799999999999</v>
      </c>
      <c r="W437">
        <v>0.981016</v>
      </c>
      <c r="X437">
        <v>-192.654</v>
      </c>
      <c r="Y437">
        <v>194.791</v>
      </c>
      <c r="Z437">
        <v>2.1373500000000001</v>
      </c>
      <c r="AA437">
        <v>-186.42</v>
      </c>
      <c r="AB437">
        <v>9.9130399999999987</v>
      </c>
      <c r="AC437">
        <v>28.205100000000002</v>
      </c>
      <c r="AD437">
        <v>72.774799999999999</v>
      </c>
      <c r="AE437">
        <v>0.49539299999999997</v>
      </c>
      <c r="AF437">
        <v>9.9458300000000008</v>
      </c>
      <c r="AG437">
        <v>27.9117</v>
      </c>
      <c r="AH437">
        <v>74.360299999999995</v>
      </c>
      <c r="AI437">
        <v>0.51241899999999996</v>
      </c>
      <c r="AJ437" t="s">
        <v>613</v>
      </c>
      <c r="AK437" t="s">
        <v>1276</v>
      </c>
      <c r="AL437">
        <v>23</v>
      </c>
      <c r="AM437" t="s">
        <v>1468</v>
      </c>
    </row>
    <row r="438" spans="1:39" x14ac:dyDescent="0.3">
      <c r="A438" s="1">
        <v>516</v>
      </c>
      <c r="B438" t="s">
        <v>88</v>
      </c>
      <c r="C438" t="s">
        <v>107</v>
      </c>
      <c r="D438">
        <v>-1.3787400000000001</v>
      </c>
      <c r="E438">
        <v>-452.92899999999997</v>
      </c>
      <c r="F438">
        <v>-451.55</v>
      </c>
      <c r="G438">
        <v>-89.130899999999997</v>
      </c>
      <c r="H438">
        <v>-77.667000000000002</v>
      </c>
      <c r="I438">
        <v>-11.463900000000001</v>
      </c>
      <c r="J438">
        <v>-97.415800000000004</v>
      </c>
      <c r="K438">
        <v>-99.454700000000003</v>
      </c>
      <c r="L438">
        <v>2.0389200000000001</v>
      </c>
      <c r="M438">
        <v>-274.43200000000002</v>
      </c>
      <c r="N438">
        <v>-266.38200000000001</v>
      </c>
      <c r="O438">
        <v>8.0505600000000008</v>
      </c>
      <c r="P438">
        <v>-165.25399999999999</v>
      </c>
      <c r="Q438">
        <v>168.78200000000001</v>
      </c>
      <c r="R438">
        <v>3.5280900000000002</v>
      </c>
      <c r="S438">
        <v>-99.454700000000003</v>
      </c>
      <c r="T438">
        <v>-65.7988</v>
      </c>
      <c r="U438">
        <v>21.552800000000001</v>
      </c>
      <c r="V438">
        <v>-20.349599999999999</v>
      </c>
      <c r="W438">
        <v>1.2031799999999999</v>
      </c>
      <c r="X438">
        <v>-186.80600000000001</v>
      </c>
      <c r="Y438">
        <v>189.131</v>
      </c>
      <c r="Z438">
        <v>2.32491</v>
      </c>
      <c r="AA438">
        <v>-173.87100000000001</v>
      </c>
      <c r="AB438">
        <v>9.9130399999999987</v>
      </c>
      <c r="AC438">
        <v>28.205100000000002</v>
      </c>
      <c r="AD438">
        <v>72.774799999999999</v>
      </c>
      <c r="AE438">
        <v>0.49539299999999997</v>
      </c>
      <c r="AF438">
        <v>10.0336</v>
      </c>
      <c r="AG438">
        <v>27.930299999999999</v>
      </c>
      <c r="AH438">
        <v>73.996000000000009</v>
      </c>
      <c r="AI438">
        <v>0.53619899999999998</v>
      </c>
      <c r="AJ438" t="s">
        <v>614</v>
      </c>
      <c r="AK438" t="s">
        <v>1277</v>
      </c>
      <c r="AL438">
        <v>23</v>
      </c>
      <c r="AM438" t="s">
        <v>1468</v>
      </c>
    </row>
    <row r="439" spans="1:39" x14ac:dyDescent="0.3">
      <c r="A439" s="1">
        <v>517</v>
      </c>
      <c r="B439" t="s">
        <v>88</v>
      </c>
      <c r="C439" t="s">
        <v>107</v>
      </c>
      <c r="D439">
        <v>-4.3395999999999999</v>
      </c>
      <c r="E439">
        <v>-464.41500000000002</v>
      </c>
      <c r="F439">
        <v>-460.07600000000002</v>
      </c>
      <c r="G439">
        <v>-97.213999999999999</v>
      </c>
      <c r="H439">
        <v>-81.904200000000003</v>
      </c>
      <c r="I439">
        <v>-15.309900000000001</v>
      </c>
      <c r="J439">
        <v>-97.589500000000001</v>
      </c>
      <c r="K439">
        <v>-99.506100000000004</v>
      </c>
      <c r="L439">
        <v>1.9165700000000001</v>
      </c>
      <c r="M439">
        <v>-278.661</v>
      </c>
      <c r="N439">
        <v>-269.61200000000002</v>
      </c>
      <c r="O439">
        <v>9.0493899999999989</v>
      </c>
      <c r="P439">
        <v>-169.874</v>
      </c>
      <c r="Q439">
        <v>172.86199999999999</v>
      </c>
      <c r="R439">
        <v>2.9873099999999999</v>
      </c>
      <c r="S439">
        <v>-99.506200000000007</v>
      </c>
      <c r="T439">
        <v>-70.368200000000002</v>
      </c>
      <c r="U439">
        <v>24.122199999999999</v>
      </c>
      <c r="V439">
        <v>-22.922999999999998</v>
      </c>
      <c r="W439">
        <v>1.1992</v>
      </c>
      <c r="X439">
        <v>-193.99700000000001</v>
      </c>
      <c r="Y439">
        <v>195.785</v>
      </c>
      <c r="Z439">
        <v>1.7881199999999999</v>
      </c>
      <c r="AA439">
        <v>-182.19</v>
      </c>
      <c r="AB439">
        <v>9.9130399999999987</v>
      </c>
      <c r="AC439">
        <v>28.205100000000002</v>
      </c>
      <c r="AD439">
        <v>72.774799999999999</v>
      </c>
      <c r="AE439">
        <v>0.49539299999999997</v>
      </c>
      <c r="AF439">
        <v>9.9812799999999999</v>
      </c>
      <c r="AG439">
        <v>27.2395</v>
      </c>
      <c r="AH439">
        <v>73.878699999999995</v>
      </c>
      <c r="AI439">
        <v>0.51764900000000003</v>
      </c>
      <c r="AJ439" t="s">
        <v>615</v>
      </c>
      <c r="AK439" t="s">
        <v>1278</v>
      </c>
      <c r="AL439">
        <v>23</v>
      </c>
      <c r="AM439" t="s">
        <v>1468</v>
      </c>
    </row>
    <row r="440" spans="1:39" x14ac:dyDescent="0.3">
      <c r="A440" s="1">
        <v>518</v>
      </c>
      <c r="B440" t="s">
        <v>88</v>
      </c>
      <c r="C440" t="s">
        <v>107</v>
      </c>
      <c r="D440">
        <v>-5.4997800000000003</v>
      </c>
      <c r="E440">
        <v>-443.01600000000002</v>
      </c>
      <c r="F440">
        <v>-437.51600000000002</v>
      </c>
      <c r="G440">
        <v>-87.156899999999993</v>
      </c>
      <c r="H440">
        <v>-71.769499999999994</v>
      </c>
      <c r="I440">
        <v>-15.3874</v>
      </c>
      <c r="J440">
        <v>-82.294399999999996</v>
      </c>
      <c r="K440">
        <v>-84.119299999999996</v>
      </c>
      <c r="L440">
        <v>1.8249</v>
      </c>
      <c r="M440">
        <v>-281.63600000000002</v>
      </c>
      <c r="N440">
        <v>-273.565</v>
      </c>
      <c r="O440">
        <v>8.0710899999999999</v>
      </c>
      <c r="P440">
        <v>-144.35300000000001</v>
      </c>
      <c r="Q440">
        <v>146.624</v>
      </c>
      <c r="R440">
        <v>2.27101</v>
      </c>
      <c r="S440">
        <v>-84.119500000000002</v>
      </c>
      <c r="T440">
        <v>-60.233600000000003</v>
      </c>
      <c r="U440">
        <v>44.219700000000003</v>
      </c>
      <c r="V440">
        <v>-43.063499999999998</v>
      </c>
      <c r="W440">
        <v>1.1562399999999999</v>
      </c>
      <c r="X440">
        <v>-188.57300000000001</v>
      </c>
      <c r="Y440">
        <v>189.68799999999999</v>
      </c>
      <c r="Z440">
        <v>1.1149899999999999</v>
      </c>
      <c r="AA440">
        <v>-156.12299999999999</v>
      </c>
      <c r="AB440">
        <v>9.9130399999999987</v>
      </c>
      <c r="AC440">
        <v>28.205100000000002</v>
      </c>
      <c r="AD440">
        <v>72.774799999999999</v>
      </c>
      <c r="AE440">
        <v>0.49539299999999997</v>
      </c>
      <c r="AF440">
        <v>10.030799999999999</v>
      </c>
      <c r="AG440">
        <v>26.018899999999999</v>
      </c>
      <c r="AH440">
        <v>72.672399999999996</v>
      </c>
      <c r="AI440">
        <v>0.66392099999999998</v>
      </c>
      <c r="AJ440" t="s">
        <v>616</v>
      </c>
      <c r="AK440" t="s">
        <v>1279</v>
      </c>
      <c r="AL440">
        <v>23</v>
      </c>
      <c r="AM440" t="s">
        <v>1468</v>
      </c>
    </row>
    <row r="441" spans="1:39" x14ac:dyDescent="0.3">
      <c r="A441" s="1">
        <v>519</v>
      </c>
      <c r="B441" t="s">
        <v>88</v>
      </c>
      <c r="C441" t="s">
        <v>107</v>
      </c>
      <c r="D441">
        <v>-10.719900000000001</v>
      </c>
      <c r="E441">
        <v>-429.98399999999998</v>
      </c>
      <c r="F441">
        <v>-419.26400000000001</v>
      </c>
      <c r="G441">
        <v>-85.671000000000006</v>
      </c>
      <c r="H441">
        <v>-63.985300000000002</v>
      </c>
      <c r="I441">
        <v>-21.6858</v>
      </c>
      <c r="J441">
        <v>-66.688999999999993</v>
      </c>
      <c r="K441">
        <v>-68.719800000000006</v>
      </c>
      <c r="L441">
        <v>2.0308600000000001</v>
      </c>
      <c r="M441">
        <v>-286.56200000000001</v>
      </c>
      <c r="N441">
        <v>-277.62400000000002</v>
      </c>
      <c r="O441">
        <v>8.9375600000000013</v>
      </c>
      <c r="P441">
        <v>-121.129</v>
      </c>
      <c r="Q441">
        <v>123.238</v>
      </c>
      <c r="R441">
        <v>2.1097999999999999</v>
      </c>
      <c r="S441">
        <v>-68.72</v>
      </c>
      <c r="T441">
        <v>-52.408700000000003</v>
      </c>
      <c r="U441">
        <v>63.475099999999998</v>
      </c>
      <c r="V441">
        <v>-62.3705</v>
      </c>
      <c r="W441">
        <v>1.10463</v>
      </c>
      <c r="X441">
        <v>-184.60400000000001</v>
      </c>
      <c r="Y441">
        <v>185.60900000000001</v>
      </c>
      <c r="Z441">
        <v>1.00539</v>
      </c>
      <c r="AA441">
        <v>-140.29499999999999</v>
      </c>
      <c r="AB441">
        <v>9.9130399999999987</v>
      </c>
      <c r="AC441">
        <v>28.205100000000002</v>
      </c>
      <c r="AD441">
        <v>72.774799999999999</v>
      </c>
      <c r="AE441">
        <v>0.49539299999999997</v>
      </c>
      <c r="AF441">
        <v>9.9244899999999987</v>
      </c>
      <c r="AG441">
        <v>28.469799999999999</v>
      </c>
      <c r="AH441">
        <v>72.892700000000005</v>
      </c>
      <c r="AI441">
        <v>0.54616399999999998</v>
      </c>
      <c r="AJ441" t="s">
        <v>617</v>
      </c>
      <c r="AK441" t="s">
        <v>1280</v>
      </c>
      <c r="AL441">
        <v>23</v>
      </c>
      <c r="AM441" t="s">
        <v>1468</v>
      </c>
    </row>
    <row r="442" spans="1:39" x14ac:dyDescent="0.3">
      <c r="A442" s="1">
        <v>520</v>
      </c>
      <c r="B442" t="s">
        <v>88</v>
      </c>
      <c r="C442" t="s">
        <v>107</v>
      </c>
      <c r="D442">
        <v>-5.3466500000000003</v>
      </c>
      <c r="E442">
        <v>-439.642</v>
      </c>
      <c r="F442">
        <v>-434.29599999999999</v>
      </c>
      <c r="G442">
        <v>-89.348100000000002</v>
      </c>
      <c r="H442">
        <v>-73.150800000000004</v>
      </c>
      <c r="I442">
        <v>-16.197299999999998</v>
      </c>
      <c r="J442">
        <v>-76.241</v>
      </c>
      <c r="K442">
        <v>-78.308199999999999</v>
      </c>
      <c r="L442">
        <v>2.0672600000000001</v>
      </c>
      <c r="M442">
        <v>-282.87099999999998</v>
      </c>
      <c r="N442">
        <v>-274.053</v>
      </c>
      <c r="O442">
        <v>8.8180700000000005</v>
      </c>
      <c r="P442">
        <v>-139.91999999999999</v>
      </c>
      <c r="Q442">
        <v>142.46600000000001</v>
      </c>
      <c r="R442">
        <v>2.5453899999999998</v>
      </c>
      <c r="S442">
        <v>-78.308199999999999</v>
      </c>
      <c r="T442">
        <v>-61.612200000000001</v>
      </c>
      <c r="U442">
        <v>42.376300000000001</v>
      </c>
      <c r="V442">
        <v>-41.239699999999999</v>
      </c>
      <c r="W442">
        <v>1.1366000000000001</v>
      </c>
      <c r="X442">
        <v>-182.29599999999999</v>
      </c>
      <c r="Y442">
        <v>183.70500000000001</v>
      </c>
      <c r="Z442">
        <v>1.4090100000000001</v>
      </c>
      <c r="AA442">
        <v>-152.929</v>
      </c>
      <c r="AB442">
        <v>9.9130399999999987</v>
      </c>
      <c r="AC442">
        <v>28.205100000000002</v>
      </c>
      <c r="AD442">
        <v>72.774799999999999</v>
      </c>
      <c r="AE442">
        <v>0.49539299999999997</v>
      </c>
      <c r="AF442">
        <v>9.9570699999999999</v>
      </c>
      <c r="AG442">
        <v>27.372499999999999</v>
      </c>
      <c r="AH442">
        <v>73.242099999999994</v>
      </c>
      <c r="AI442">
        <v>0.52094399999999996</v>
      </c>
      <c r="AJ442" t="s">
        <v>618</v>
      </c>
      <c r="AK442" t="s">
        <v>1281</v>
      </c>
      <c r="AL442">
        <v>23</v>
      </c>
      <c r="AM442" t="s">
        <v>1468</v>
      </c>
    </row>
    <row r="443" spans="1:39" x14ac:dyDescent="0.3">
      <c r="A443" s="1">
        <v>521</v>
      </c>
      <c r="B443" t="s">
        <v>88</v>
      </c>
      <c r="C443" t="s">
        <v>107</v>
      </c>
      <c r="D443">
        <v>-4.7915900000000002</v>
      </c>
      <c r="E443">
        <v>-426.904</v>
      </c>
      <c r="F443">
        <v>-422.11300000000011</v>
      </c>
      <c r="G443">
        <v>-89.218199999999996</v>
      </c>
      <c r="H443">
        <v>-73.836600000000004</v>
      </c>
      <c r="I443">
        <v>-15.381500000000001</v>
      </c>
      <c r="J443">
        <v>-66.706400000000002</v>
      </c>
      <c r="K443">
        <v>-68.675799999999995</v>
      </c>
      <c r="L443">
        <v>1.9693499999999999</v>
      </c>
      <c r="M443">
        <v>-279.62299999999999</v>
      </c>
      <c r="N443">
        <v>-270.98</v>
      </c>
      <c r="O443">
        <v>8.6428899999999995</v>
      </c>
      <c r="P443">
        <v>-130.97900000000001</v>
      </c>
      <c r="Q443">
        <v>133.50700000000001</v>
      </c>
      <c r="R443">
        <v>2.5283799999999998</v>
      </c>
      <c r="S443">
        <v>-68.676000000000002</v>
      </c>
      <c r="T443">
        <v>-62.302599999999998</v>
      </c>
      <c r="U443">
        <v>41.120199999999997</v>
      </c>
      <c r="V443">
        <v>-39.963999999999999</v>
      </c>
      <c r="W443">
        <v>1.1561999999999999</v>
      </c>
      <c r="X443">
        <v>-172.09899999999999</v>
      </c>
      <c r="Y443">
        <v>173.471</v>
      </c>
      <c r="Z443">
        <v>1.3724000000000001</v>
      </c>
      <c r="AA443">
        <v>-142.79599999999999</v>
      </c>
      <c r="AB443">
        <v>9.9130399999999987</v>
      </c>
      <c r="AC443">
        <v>28.205100000000002</v>
      </c>
      <c r="AD443">
        <v>72.774799999999999</v>
      </c>
      <c r="AE443">
        <v>0.49539299999999997</v>
      </c>
      <c r="AF443">
        <v>9.991810000000001</v>
      </c>
      <c r="AG443">
        <v>26.3444</v>
      </c>
      <c r="AH443">
        <v>73.868200000000002</v>
      </c>
      <c r="AI443">
        <v>0.56729799999999997</v>
      </c>
      <c r="AJ443" t="s">
        <v>619</v>
      </c>
      <c r="AK443" t="s">
        <v>1282</v>
      </c>
      <c r="AL443">
        <v>23</v>
      </c>
      <c r="AM443" t="s">
        <v>1468</v>
      </c>
    </row>
    <row r="444" spans="1:39" x14ac:dyDescent="0.3">
      <c r="A444" s="1">
        <v>524</v>
      </c>
      <c r="B444" t="s">
        <v>89</v>
      </c>
      <c r="C444" t="s">
        <v>107</v>
      </c>
      <c r="D444">
        <v>179.93</v>
      </c>
      <c r="E444">
        <v>-268.30799999999999</v>
      </c>
      <c r="F444">
        <v>-448.23899999999998</v>
      </c>
      <c r="G444">
        <v>71.233999999999995</v>
      </c>
      <c r="H444">
        <v>-77.743399999999994</v>
      </c>
      <c r="I444">
        <v>148.977</v>
      </c>
      <c r="J444">
        <v>-81.859899999999996</v>
      </c>
      <c r="K444">
        <v>-93.631699999999995</v>
      </c>
      <c r="L444">
        <v>11.771699999999999</v>
      </c>
      <c r="M444">
        <v>-276.86599999999999</v>
      </c>
      <c r="N444">
        <v>-257.68299999999999</v>
      </c>
      <c r="O444">
        <v>19.183599999999998</v>
      </c>
      <c r="P444">
        <v>-159.625</v>
      </c>
      <c r="Q444">
        <v>162.88200000000001</v>
      </c>
      <c r="R444">
        <v>3.2567300000000001</v>
      </c>
      <c r="S444">
        <v>-93.7988</v>
      </c>
      <c r="T444">
        <v>-65.8262</v>
      </c>
      <c r="U444">
        <v>21.900200000000002</v>
      </c>
      <c r="V444">
        <v>-22.552399999999999</v>
      </c>
      <c r="W444">
        <v>-0.65218199999999993</v>
      </c>
      <c r="X444">
        <v>-181.52500000000001</v>
      </c>
      <c r="Y444">
        <v>185.434</v>
      </c>
      <c r="Z444">
        <v>3.9089100000000001</v>
      </c>
      <c r="AA444">
        <v>300.733</v>
      </c>
      <c r="AB444">
        <v>7.0434800000000006</v>
      </c>
      <c r="AC444">
        <v>-43.589700000000001</v>
      </c>
      <c r="AD444">
        <v>23.484000000000002</v>
      </c>
      <c r="AE444">
        <v>3.69224</v>
      </c>
      <c r="AF444">
        <v>7.1623600000000014</v>
      </c>
      <c r="AG444">
        <v>-44.6586</v>
      </c>
      <c r="AH444">
        <v>23.6188</v>
      </c>
      <c r="AI444">
        <v>3.7987099999999998</v>
      </c>
      <c r="AJ444" t="s">
        <v>622</v>
      </c>
      <c r="AK444" t="s">
        <v>1285</v>
      </c>
      <c r="AL444">
        <v>23</v>
      </c>
      <c r="AM444" t="s">
        <v>1439</v>
      </c>
    </row>
    <row r="445" spans="1:39" x14ac:dyDescent="0.3">
      <c r="A445" s="1">
        <v>525</v>
      </c>
      <c r="B445" t="s">
        <v>89</v>
      </c>
      <c r="C445" t="s">
        <v>107</v>
      </c>
      <c r="D445">
        <v>149.36199999999999</v>
      </c>
      <c r="E445">
        <v>-291.65300000000002</v>
      </c>
      <c r="F445">
        <v>-441.01499999999999</v>
      </c>
      <c r="G445">
        <v>46.9114</v>
      </c>
      <c r="H445">
        <v>-74.042299999999997</v>
      </c>
      <c r="I445">
        <v>120.95399999999999</v>
      </c>
      <c r="J445">
        <v>-83.3703</v>
      </c>
      <c r="K445">
        <v>-93.631699999999995</v>
      </c>
      <c r="L445">
        <v>10.2613</v>
      </c>
      <c r="M445">
        <v>-273.41199999999998</v>
      </c>
      <c r="N445">
        <v>-255.19399999999999</v>
      </c>
      <c r="O445">
        <v>18.218299999999999</v>
      </c>
      <c r="P445">
        <v>-156.14699999999999</v>
      </c>
      <c r="Q445">
        <v>159.429</v>
      </c>
      <c r="R445">
        <v>3.2822200000000001</v>
      </c>
      <c r="S445">
        <v>-93.7988</v>
      </c>
      <c r="T445">
        <v>-62.348399999999998</v>
      </c>
      <c r="U445">
        <v>19.3308</v>
      </c>
      <c r="V445">
        <v>-19.978899999999999</v>
      </c>
      <c r="W445">
        <v>-0.64815600000000007</v>
      </c>
      <c r="X445">
        <v>-175.47800000000001</v>
      </c>
      <c r="Y445">
        <v>179.40799999999999</v>
      </c>
      <c r="Z445">
        <v>3.93038</v>
      </c>
      <c r="AA445">
        <v>226.999</v>
      </c>
      <c r="AB445">
        <v>7.0434800000000006</v>
      </c>
      <c r="AC445">
        <v>-43.589700000000001</v>
      </c>
      <c r="AD445">
        <v>23.484000000000002</v>
      </c>
      <c r="AE445">
        <v>3.69224</v>
      </c>
      <c r="AF445">
        <v>7.1690600000000009</v>
      </c>
      <c r="AG445">
        <v>-44.347299999999997</v>
      </c>
      <c r="AH445">
        <v>23.921199999999999</v>
      </c>
      <c r="AI445">
        <v>3.8380899999999998</v>
      </c>
      <c r="AJ445" t="s">
        <v>623</v>
      </c>
      <c r="AK445" t="s">
        <v>1286</v>
      </c>
      <c r="AL445">
        <v>23</v>
      </c>
      <c r="AM445" t="s">
        <v>1439</v>
      </c>
    </row>
    <row r="446" spans="1:39" x14ac:dyDescent="0.3">
      <c r="A446" s="1">
        <v>526</v>
      </c>
      <c r="B446" t="s">
        <v>89</v>
      </c>
      <c r="C446" t="s">
        <v>107</v>
      </c>
      <c r="D446">
        <v>216.27500000000001</v>
      </c>
      <c r="E446">
        <v>-220.887</v>
      </c>
      <c r="F446">
        <v>-437.16199999999998</v>
      </c>
      <c r="G446">
        <v>110.068</v>
      </c>
      <c r="H446">
        <v>-71.428799999999995</v>
      </c>
      <c r="I446">
        <v>181.49700000000001</v>
      </c>
      <c r="J446">
        <v>-77.797200000000004</v>
      </c>
      <c r="K446">
        <v>-93.645600000000002</v>
      </c>
      <c r="L446">
        <v>15.8484</v>
      </c>
      <c r="M446">
        <v>-272.08300000000003</v>
      </c>
      <c r="N446">
        <v>-253.15799999999999</v>
      </c>
      <c r="O446">
        <v>18.925000000000001</v>
      </c>
      <c r="P446">
        <v>-153.55099999999999</v>
      </c>
      <c r="Q446">
        <v>154.77099999999999</v>
      </c>
      <c r="R446">
        <v>1.22085</v>
      </c>
      <c r="S446">
        <v>-93.812700000000007</v>
      </c>
      <c r="T446">
        <v>-59.737900000000003</v>
      </c>
      <c r="U446">
        <v>22.0398</v>
      </c>
      <c r="V446">
        <v>-21.858699999999999</v>
      </c>
      <c r="W446">
        <v>0.181065</v>
      </c>
      <c r="X446">
        <v>-175.59</v>
      </c>
      <c r="Y446">
        <v>176.63</v>
      </c>
      <c r="Z446">
        <v>1.03979</v>
      </c>
      <c r="AA446">
        <v>323.40100000000001</v>
      </c>
      <c r="AB446">
        <v>7.0434800000000006</v>
      </c>
      <c r="AC446">
        <v>-43.589700000000001</v>
      </c>
      <c r="AD446">
        <v>23.484000000000002</v>
      </c>
      <c r="AE446">
        <v>3.69224</v>
      </c>
      <c r="AF446">
        <v>7.0901600000000009</v>
      </c>
      <c r="AG446">
        <v>-44.625500000000002</v>
      </c>
      <c r="AH446">
        <v>24.502800000000001</v>
      </c>
      <c r="AI446">
        <v>3.7776200000000002</v>
      </c>
      <c r="AJ446" t="s">
        <v>624</v>
      </c>
      <c r="AK446" t="s">
        <v>1287</v>
      </c>
      <c r="AL446">
        <v>23</v>
      </c>
      <c r="AM446" t="s">
        <v>1439</v>
      </c>
    </row>
    <row r="447" spans="1:39" x14ac:dyDescent="0.3">
      <c r="A447" s="1">
        <v>527</v>
      </c>
      <c r="B447" t="s">
        <v>89</v>
      </c>
      <c r="C447" t="s">
        <v>107</v>
      </c>
      <c r="D447">
        <v>204.32</v>
      </c>
      <c r="E447">
        <v>-224.51499999999999</v>
      </c>
      <c r="F447">
        <v>-428.83499999999998</v>
      </c>
      <c r="G447">
        <v>90.988299999999995</v>
      </c>
      <c r="H447">
        <v>-73.024900000000002</v>
      </c>
      <c r="I447">
        <v>164.01300000000001</v>
      </c>
      <c r="J447">
        <v>-61.620899999999999</v>
      </c>
      <c r="K447">
        <v>-84.222499999999997</v>
      </c>
      <c r="L447">
        <v>22.601700000000001</v>
      </c>
      <c r="M447">
        <v>-271.58999999999997</v>
      </c>
      <c r="N447">
        <v>-253.88200000000001</v>
      </c>
      <c r="O447">
        <v>17.707999999999998</v>
      </c>
      <c r="P447">
        <v>-145.78200000000001</v>
      </c>
      <c r="Q447">
        <v>145.55000000000001</v>
      </c>
      <c r="R447">
        <v>-0.23139899999999999</v>
      </c>
      <c r="S447">
        <v>-84.222499999999997</v>
      </c>
      <c r="T447">
        <v>-61.559399999999997</v>
      </c>
      <c r="U447">
        <v>23.1494</v>
      </c>
      <c r="V447">
        <v>-22.4084</v>
      </c>
      <c r="W447">
        <v>0.74097800000000003</v>
      </c>
      <c r="X447">
        <v>-168.93100000000001</v>
      </c>
      <c r="Y447">
        <v>167.959</v>
      </c>
      <c r="Z447">
        <v>-0.97237700000000005</v>
      </c>
      <c r="AA447">
        <v>292.87700000000001</v>
      </c>
      <c r="AB447">
        <v>7.0434800000000006</v>
      </c>
      <c r="AC447">
        <v>-43.589700000000001</v>
      </c>
      <c r="AD447">
        <v>23.484000000000002</v>
      </c>
      <c r="AE447">
        <v>3.69224</v>
      </c>
      <c r="AF447">
        <v>7.1135100000000007</v>
      </c>
      <c r="AG447">
        <v>-45.433999999999997</v>
      </c>
      <c r="AH447">
        <v>23.920999999999999</v>
      </c>
      <c r="AI447">
        <v>3.8287599999999999</v>
      </c>
      <c r="AJ447" t="s">
        <v>625</v>
      </c>
      <c r="AK447" t="s">
        <v>1288</v>
      </c>
      <c r="AL447">
        <v>23</v>
      </c>
      <c r="AM447" t="s">
        <v>1439</v>
      </c>
    </row>
    <row r="448" spans="1:39" x14ac:dyDescent="0.3">
      <c r="A448" s="1">
        <v>528</v>
      </c>
      <c r="B448" t="s">
        <v>89</v>
      </c>
      <c r="C448" t="s">
        <v>107</v>
      </c>
      <c r="D448">
        <v>34.431899999999999</v>
      </c>
      <c r="E448">
        <v>-379.67399999999998</v>
      </c>
      <c r="F448">
        <v>-414.10599999999999</v>
      </c>
      <c r="G448">
        <v>-57.893300000000004</v>
      </c>
      <c r="H448">
        <v>-75.733400000000003</v>
      </c>
      <c r="I448">
        <v>17.8401</v>
      </c>
      <c r="J448">
        <v>-69.983199999999997</v>
      </c>
      <c r="K448">
        <v>-68.748500000000007</v>
      </c>
      <c r="L448">
        <v>-1.23468</v>
      </c>
      <c r="M448">
        <v>-269.61900000000003</v>
      </c>
      <c r="N448">
        <v>-251.797</v>
      </c>
      <c r="O448">
        <v>17.8217</v>
      </c>
      <c r="P448">
        <v>-133.017</v>
      </c>
      <c r="Q448">
        <v>132.69999999999999</v>
      </c>
      <c r="R448">
        <v>-0.31662400000000002</v>
      </c>
      <c r="S448">
        <v>-68.748699999999999</v>
      </c>
      <c r="T448">
        <v>-64.267799999999994</v>
      </c>
      <c r="U448">
        <v>20.05</v>
      </c>
      <c r="V448">
        <v>-19.309000000000001</v>
      </c>
      <c r="W448">
        <v>0.74099099999999996</v>
      </c>
      <c r="X448">
        <v>-153.066</v>
      </c>
      <c r="Y448">
        <v>152.00899999999999</v>
      </c>
      <c r="Z448">
        <v>-1.0576099999999999</v>
      </c>
      <c r="AA448">
        <v>139.047</v>
      </c>
      <c r="AB448">
        <v>7.0434800000000006</v>
      </c>
      <c r="AC448">
        <v>-43.589700000000001</v>
      </c>
      <c r="AD448">
        <v>23.484000000000002</v>
      </c>
      <c r="AE448">
        <v>3.69224</v>
      </c>
      <c r="AF448">
        <v>7.2747199999999994</v>
      </c>
      <c r="AG448">
        <v>-45.900399999999998</v>
      </c>
      <c r="AH448">
        <v>23.7346</v>
      </c>
      <c r="AI448">
        <v>3.8323700000000001</v>
      </c>
      <c r="AJ448" t="s">
        <v>626</v>
      </c>
      <c r="AK448" t="s">
        <v>1289</v>
      </c>
      <c r="AL448">
        <v>23</v>
      </c>
      <c r="AM448" t="s">
        <v>1439</v>
      </c>
    </row>
    <row r="449" spans="1:39" x14ac:dyDescent="0.3">
      <c r="A449" s="1">
        <v>529</v>
      </c>
      <c r="B449" t="s">
        <v>89</v>
      </c>
      <c r="C449" t="s">
        <v>107</v>
      </c>
      <c r="D449">
        <v>42.027200000000001</v>
      </c>
      <c r="E449">
        <v>-379.19600000000003</v>
      </c>
      <c r="F449">
        <v>-421.22300000000001</v>
      </c>
      <c r="G449">
        <v>-56.553999999999988</v>
      </c>
      <c r="H449">
        <v>-79.435500000000005</v>
      </c>
      <c r="I449">
        <v>22.881399999999999</v>
      </c>
      <c r="J449">
        <v>-70.031899999999993</v>
      </c>
      <c r="K449">
        <v>-68.748500000000007</v>
      </c>
      <c r="L449">
        <v>-1.28335</v>
      </c>
      <c r="M449">
        <v>-273.03899999999999</v>
      </c>
      <c r="N449">
        <v>-252.61</v>
      </c>
      <c r="O449">
        <v>20.429200000000002</v>
      </c>
      <c r="P449">
        <v>-136.49799999999999</v>
      </c>
      <c r="Q449">
        <v>136.12100000000001</v>
      </c>
      <c r="R449">
        <v>-0.37703100000000001</v>
      </c>
      <c r="S449">
        <v>-68.748699999999999</v>
      </c>
      <c r="T449">
        <v>-67.749600000000001</v>
      </c>
      <c r="U449">
        <v>22.619399999999999</v>
      </c>
      <c r="V449">
        <v>-21.882400000000001</v>
      </c>
      <c r="W449">
        <v>0.73696499999999998</v>
      </c>
      <c r="X449">
        <v>-159.11799999999999</v>
      </c>
      <c r="Y449">
        <v>158.00399999999999</v>
      </c>
      <c r="Z449">
        <v>-1.1140000000000001</v>
      </c>
      <c r="AA449">
        <v>145.32599999999999</v>
      </c>
      <c r="AB449">
        <v>7.0434800000000006</v>
      </c>
      <c r="AC449">
        <v>-43.589700000000001</v>
      </c>
      <c r="AD449">
        <v>23.484000000000002</v>
      </c>
      <c r="AE449">
        <v>3.69224</v>
      </c>
      <c r="AF449">
        <v>7.2572999999999999</v>
      </c>
      <c r="AG449">
        <v>-45.6325</v>
      </c>
      <c r="AH449">
        <v>24.065799999999999</v>
      </c>
      <c r="AI449">
        <v>3.7895799999999999</v>
      </c>
      <c r="AJ449" t="s">
        <v>627</v>
      </c>
      <c r="AK449" t="s">
        <v>1290</v>
      </c>
      <c r="AL449">
        <v>23</v>
      </c>
      <c r="AM449" t="s">
        <v>1439</v>
      </c>
    </row>
    <row r="450" spans="1:39" x14ac:dyDescent="0.3">
      <c r="A450" s="1">
        <v>530</v>
      </c>
      <c r="B450" t="s">
        <v>89</v>
      </c>
      <c r="C450" t="s">
        <v>107</v>
      </c>
      <c r="D450">
        <v>31.3262</v>
      </c>
      <c r="E450">
        <v>-397.66199999999998</v>
      </c>
      <c r="F450">
        <v>-428.98800000000011</v>
      </c>
      <c r="G450">
        <v>-59.591900000000003</v>
      </c>
      <c r="H450">
        <v>-76.7714</v>
      </c>
      <c r="I450">
        <v>17.179400000000001</v>
      </c>
      <c r="J450">
        <v>-84.356700000000004</v>
      </c>
      <c r="K450">
        <v>-78.333500000000001</v>
      </c>
      <c r="L450">
        <v>-6.0232400000000004</v>
      </c>
      <c r="M450">
        <v>-273.89699999999999</v>
      </c>
      <c r="N450">
        <v>-253.714</v>
      </c>
      <c r="O450">
        <v>20.183499999999999</v>
      </c>
      <c r="P450">
        <v>-143.417</v>
      </c>
      <c r="Q450">
        <v>145.32</v>
      </c>
      <c r="R450">
        <v>1.90313</v>
      </c>
      <c r="S450">
        <v>-78.334500000000006</v>
      </c>
      <c r="T450">
        <v>-65.0822</v>
      </c>
      <c r="U450">
        <v>21.509699999999999</v>
      </c>
      <c r="V450">
        <v>-21.332699999999999</v>
      </c>
      <c r="W450">
        <v>0.17704500000000001</v>
      </c>
      <c r="X450">
        <v>-164.92599999999999</v>
      </c>
      <c r="Y450">
        <v>166.65299999999999</v>
      </c>
      <c r="Z450">
        <v>1.7260800000000001</v>
      </c>
      <c r="AA450">
        <v>113.09399999999999</v>
      </c>
      <c r="AB450">
        <v>7.0434800000000006</v>
      </c>
      <c r="AC450">
        <v>-43.589700000000001</v>
      </c>
      <c r="AD450">
        <v>23.484000000000002</v>
      </c>
      <c r="AE450">
        <v>3.69224</v>
      </c>
      <c r="AF450">
        <v>7.2972299999999999</v>
      </c>
      <c r="AG450">
        <v>-45.104100000000003</v>
      </c>
      <c r="AH450">
        <v>23.564699999999998</v>
      </c>
      <c r="AI450">
        <v>3.8222</v>
      </c>
      <c r="AJ450" t="s">
        <v>628</v>
      </c>
      <c r="AK450" t="s">
        <v>1291</v>
      </c>
      <c r="AL450">
        <v>23</v>
      </c>
      <c r="AM450" t="s">
        <v>1439</v>
      </c>
    </row>
    <row r="451" spans="1:39" x14ac:dyDescent="0.3">
      <c r="A451" s="1">
        <v>531</v>
      </c>
      <c r="B451" t="s">
        <v>89</v>
      </c>
      <c r="C451" t="s">
        <v>107</v>
      </c>
      <c r="D451">
        <v>5.1801000000000004</v>
      </c>
      <c r="E451">
        <v>-405.46</v>
      </c>
      <c r="F451">
        <v>-410.64100000000002</v>
      </c>
      <c r="G451">
        <v>-68.822400000000002</v>
      </c>
      <c r="H451">
        <v>-59.934100000000001</v>
      </c>
      <c r="I451">
        <v>-8.8882399999999997</v>
      </c>
      <c r="J451">
        <v>-83.168800000000005</v>
      </c>
      <c r="K451">
        <v>-78.333500000000001</v>
      </c>
      <c r="L451">
        <v>-4.83535</v>
      </c>
      <c r="M451">
        <v>-272.37099999999998</v>
      </c>
      <c r="N451">
        <v>-253.46899999999999</v>
      </c>
      <c r="O451">
        <v>18.902200000000001</v>
      </c>
      <c r="P451">
        <v>-124.678</v>
      </c>
      <c r="Q451">
        <v>127.904</v>
      </c>
      <c r="R451">
        <v>3.2260300000000002</v>
      </c>
      <c r="S451">
        <v>-78.334500000000006</v>
      </c>
      <c r="T451">
        <v>-46.343299999999999</v>
      </c>
      <c r="U451">
        <v>41.7119</v>
      </c>
      <c r="V451">
        <v>-41.999200000000002</v>
      </c>
      <c r="W451">
        <v>-0.28725200000000001</v>
      </c>
      <c r="X451">
        <v>-166.39</v>
      </c>
      <c r="Y451">
        <v>169.90299999999999</v>
      </c>
      <c r="Z451">
        <v>3.51328</v>
      </c>
      <c r="AA451">
        <v>117.01600000000001</v>
      </c>
      <c r="AB451">
        <v>7.0434800000000006</v>
      </c>
      <c r="AC451">
        <v>-43.589700000000001</v>
      </c>
      <c r="AD451">
        <v>23.484000000000002</v>
      </c>
      <c r="AE451">
        <v>3.69224</v>
      </c>
      <c r="AF451">
        <v>7.4142299999999999</v>
      </c>
      <c r="AG451">
        <v>-46.221600000000002</v>
      </c>
      <c r="AH451">
        <v>23.661100000000001</v>
      </c>
      <c r="AI451">
        <v>3.78023</v>
      </c>
      <c r="AJ451" t="s">
        <v>629</v>
      </c>
      <c r="AK451" t="s">
        <v>1292</v>
      </c>
      <c r="AL451">
        <v>23</v>
      </c>
      <c r="AM451" t="s">
        <v>1439</v>
      </c>
    </row>
    <row r="452" spans="1:39" x14ac:dyDescent="0.3">
      <c r="A452" s="1">
        <v>532</v>
      </c>
      <c r="B452" t="s">
        <v>90</v>
      </c>
      <c r="C452" t="s">
        <v>107</v>
      </c>
      <c r="D452">
        <v>58.603200000000001</v>
      </c>
      <c r="E452">
        <v>-397.48399999999998</v>
      </c>
      <c r="F452">
        <v>-456.08699999999999</v>
      </c>
      <c r="G452">
        <v>6.4298199999999994</v>
      </c>
      <c r="H452">
        <v>-71.859300000000005</v>
      </c>
      <c r="I452">
        <v>78.289100000000005</v>
      </c>
      <c r="J452">
        <v>-119.221</v>
      </c>
      <c r="K452">
        <v>-93.533900000000003</v>
      </c>
      <c r="L452">
        <v>-25.686599999999999</v>
      </c>
      <c r="M452">
        <v>-290.71499999999997</v>
      </c>
      <c r="N452">
        <v>-284.69299999999998</v>
      </c>
      <c r="O452">
        <v>6.0221099999999996</v>
      </c>
      <c r="P452">
        <v>-154.28899999999999</v>
      </c>
      <c r="Q452">
        <v>158.22300000000001</v>
      </c>
      <c r="R452">
        <v>3.9338500000000001</v>
      </c>
      <c r="S452">
        <v>-93.762699999999995</v>
      </c>
      <c r="T452">
        <v>-60.526200000000003</v>
      </c>
      <c r="U452">
        <v>49.139800000000001</v>
      </c>
      <c r="V452">
        <v>-49.997599999999998</v>
      </c>
      <c r="W452">
        <v>-0.85782099999999994</v>
      </c>
      <c r="X452">
        <v>-203.42699999999999</v>
      </c>
      <c r="Y452">
        <v>208.22</v>
      </c>
      <c r="Z452">
        <v>4.7937799999999999</v>
      </c>
      <c r="AA452">
        <v>-97.698499999999996</v>
      </c>
      <c r="AB452">
        <v>10.434799999999999</v>
      </c>
      <c r="AC452">
        <v>17.948699999999999</v>
      </c>
      <c r="AD452">
        <v>3.4426199999999998</v>
      </c>
      <c r="AE452">
        <v>1.9340900000000001</v>
      </c>
      <c r="AF452">
        <v>10.548</v>
      </c>
      <c r="AG452">
        <v>17.898</v>
      </c>
      <c r="AH452">
        <v>4.5978300000000001</v>
      </c>
      <c r="AI452">
        <v>2.016</v>
      </c>
      <c r="AJ452" t="s">
        <v>630</v>
      </c>
      <c r="AK452" t="s">
        <v>1293</v>
      </c>
      <c r="AL452">
        <v>25</v>
      </c>
      <c r="AM452" t="s">
        <v>1469</v>
      </c>
    </row>
    <row r="453" spans="1:39" x14ac:dyDescent="0.3">
      <c r="A453" s="1">
        <v>533</v>
      </c>
      <c r="B453" t="s">
        <v>90</v>
      </c>
      <c r="C453" t="s">
        <v>107</v>
      </c>
      <c r="D453">
        <v>55.507899999999999</v>
      </c>
      <c r="E453">
        <v>-392.88400000000001</v>
      </c>
      <c r="F453">
        <v>-448.392</v>
      </c>
      <c r="G453">
        <v>-1.84782</v>
      </c>
      <c r="H453">
        <v>-77.779200000000003</v>
      </c>
      <c r="I453">
        <v>75.931399999999996</v>
      </c>
      <c r="J453">
        <v>-104.64</v>
      </c>
      <c r="K453">
        <v>-78.288700000000006</v>
      </c>
      <c r="L453">
        <v>-26.3508</v>
      </c>
      <c r="M453">
        <v>-292.64400000000001</v>
      </c>
      <c r="N453">
        <v>-286.39699999999999</v>
      </c>
      <c r="O453">
        <v>6.2469800000000006</v>
      </c>
      <c r="P453">
        <v>-144.62</v>
      </c>
      <c r="Q453">
        <v>149.637</v>
      </c>
      <c r="R453">
        <v>5.0172699999999999</v>
      </c>
      <c r="S453">
        <v>-78.287999999999997</v>
      </c>
      <c r="T453">
        <v>-66.3322</v>
      </c>
      <c r="U453">
        <v>48.609900000000003</v>
      </c>
      <c r="V453">
        <v>-49.471600000000002</v>
      </c>
      <c r="W453">
        <v>-0.86174500000000009</v>
      </c>
      <c r="X453">
        <v>-193.22800000000001</v>
      </c>
      <c r="Y453">
        <v>199.10900000000001</v>
      </c>
      <c r="Z453">
        <v>5.8811300000000006</v>
      </c>
      <c r="AA453">
        <v>-82.334100000000007</v>
      </c>
      <c r="AB453">
        <v>10.434799999999999</v>
      </c>
      <c r="AC453">
        <v>17.948699999999999</v>
      </c>
      <c r="AD453">
        <v>3.4426199999999998</v>
      </c>
      <c r="AE453">
        <v>1.9340900000000001</v>
      </c>
      <c r="AF453">
        <v>10.6343</v>
      </c>
      <c r="AG453">
        <v>18.173200000000001</v>
      </c>
      <c r="AH453">
        <v>4.423</v>
      </c>
      <c r="AI453">
        <v>1.98099</v>
      </c>
      <c r="AJ453" t="s">
        <v>631</v>
      </c>
      <c r="AK453" t="s">
        <v>1294</v>
      </c>
      <c r="AL453">
        <v>25</v>
      </c>
      <c r="AM453" t="s">
        <v>1469</v>
      </c>
    </row>
    <row r="454" spans="1:39" x14ac:dyDescent="0.3">
      <c r="A454" s="1">
        <v>534</v>
      </c>
      <c r="B454" t="s">
        <v>90</v>
      </c>
      <c r="C454" t="s">
        <v>107</v>
      </c>
      <c r="D454">
        <v>35.539200000000001</v>
      </c>
      <c r="E454">
        <v>-411.87599999999998</v>
      </c>
      <c r="F454">
        <v>-447.41500000000002</v>
      </c>
      <c r="G454">
        <v>-42.647599999999997</v>
      </c>
      <c r="H454">
        <v>-82.748900000000006</v>
      </c>
      <c r="I454">
        <v>40.101300000000002</v>
      </c>
      <c r="J454">
        <v>-89.611199999999997</v>
      </c>
      <c r="K454">
        <v>-78.316199999999995</v>
      </c>
      <c r="L454">
        <v>-11.295</v>
      </c>
      <c r="M454">
        <v>-286.351</v>
      </c>
      <c r="N454">
        <v>-279.61700000000002</v>
      </c>
      <c r="O454">
        <v>6.7344099999999996</v>
      </c>
      <c r="P454">
        <v>-149.61799999999999</v>
      </c>
      <c r="Q454">
        <v>151.86099999999999</v>
      </c>
      <c r="R454">
        <v>2.2438699999999998</v>
      </c>
      <c r="S454">
        <v>-78.3155</v>
      </c>
      <c r="T454">
        <v>-71.302099999999996</v>
      </c>
      <c r="U454">
        <v>34.808599999999998</v>
      </c>
      <c r="V454">
        <v>-34.648400000000002</v>
      </c>
      <c r="W454">
        <v>0.16019600000000001</v>
      </c>
      <c r="X454">
        <v>-184.42599999999999</v>
      </c>
      <c r="Y454">
        <v>186.51</v>
      </c>
      <c r="Z454">
        <v>2.0836700000000001</v>
      </c>
      <c r="AA454">
        <v>-73.012799999999999</v>
      </c>
      <c r="AB454">
        <v>10.434799999999999</v>
      </c>
      <c r="AC454">
        <v>17.948699999999999</v>
      </c>
      <c r="AD454">
        <v>3.4426199999999998</v>
      </c>
      <c r="AE454">
        <v>1.9340900000000001</v>
      </c>
      <c r="AF454">
        <v>10.4101</v>
      </c>
      <c r="AG454">
        <v>19.14</v>
      </c>
      <c r="AH454">
        <v>3.5604800000000001</v>
      </c>
      <c r="AI454">
        <v>2.0083899999999999</v>
      </c>
      <c r="AJ454" t="s">
        <v>632</v>
      </c>
      <c r="AK454" t="s">
        <v>1295</v>
      </c>
      <c r="AL454">
        <v>25</v>
      </c>
      <c r="AM454" t="s">
        <v>1469</v>
      </c>
    </row>
    <row r="455" spans="1:39" x14ac:dyDescent="0.3">
      <c r="A455" s="1">
        <v>535</v>
      </c>
      <c r="B455" t="s">
        <v>90</v>
      </c>
      <c r="C455" t="s">
        <v>107</v>
      </c>
      <c r="D455">
        <v>1.0012399999999999</v>
      </c>
      <c r="E455">
        <v>-448.11399999999998</v>
      </c>
      <c r="F455">
        <v>-449.11500000000001</v>
      </c>
      <c r="G455">
        <v>-95.823499999999996</v>
      </c>
      <c r="H455">
        <v>-89.177899999999994</v>
      </c>
      <c r="I455">
        <v>-6.6455899999999994</v>
      </c>
      <c r="J455">
        <v>-77.567400000000006</v>
      </c>
      <c r="K455">
        <v>-78.353399999999993</v>
      </c>
      <c r="L455">
        <v>0.78595100000000007</v>
      </c>
      <c r="M455">
        <v>-281.60500000000002</v>
      </c>
      <c r="N455">
        <v>-274.72300000000001</v>
      </c>
      <c r="O455">
        <v>6.8823100000000004</v>
      </c>
      <c r="P455">
        <v>-155.934</v>
      </c>
      <c r="Q455">
        <v>158.70699999999999</v>
      </c>
      <c r="R455">
        <v>2.7726099999999998</v>
      </c>
      <c r="S455">
        <v>-78.352599999999995</v>
      </c>
      <c r="T455">
        <v>-77.581699999999998</v>
      </c>
      <c r="U455">
        <v>20.902200000000001</v>
      </c>
      <c r="V455">
        <v>-20.5732</v>
      </c>
      <c r="W455">
        <v>0.32899099999999998</v>
      </c>
      <c r="X455">
        <v>-176.83699999999999</v>
      </c>
      <c r="Y455">
        <v>179.28</v>
      </c>
      <c r="Z455">
        <v>2.4436200000000001</v>
      </c>
      <c r="AA455">
        <v>-73.058800000000005</v>
      </c>
      <c r="AB455">
        <v>10.434799999999999</v>
      </c>
      <c r="AC455">
        <v>17.948699999999999</v>
      </c>
      <c r="AD455">
        <v>3.4426199999999998</v>
      </c>
      <c r="AE455">
        <v>1.9340900000000001</v>
      </c>
      <c r="AF455">
        <v>10.521699999999999</v>
      </c>
      <c r="AG455">
        <v>19.3081</v>
      </c>
      <c r="AH455">
        <v>2.3935900000000001</v>
      </c>
      <c r="AI455">
        <v>1.99922</v>
      </c>
      <c r="AJ455" t="s">
        <v>633</v>
      </c>
      <c r="AK455" t="s">
        <v>1296</v>
      </c>
      <c r="AL455">
        <v>25</v>
      </c>
      <c r="AM455" t="s">
        <v>1469</v>
      </c>
    </row>
    <row r="456" spans="1:39" x14ac:dyDescent="0.3">
      <c r="A456" s="1">
        <v>536</v>
      </c>
      <c r="B456" t="s">
        <v>90</v>
      </c>
      <c r="C456" t="s">
        <v>107</v>
      </c>
      <c r="D456">
        <v>-0.38856600000000002</v>
      </c>
      <c r="E456">
        <v>-437.85199999999998</v>
      </c>
      <c r="F456">
        <v>-437.464</v>
      </c>
      <c r="G456">
        <v>-97.534300000000002</v>
      </c>
      <c r="H456">
        <v>-90.294799999999995</v>
      </c>
      <c r="I456">
        <v>-7.2394899999999991</v>
      </c>
      <c r="J456">
        <v>-67.994100000000003</v>
      </c>
      <c r="K456">
        <v>-68.754999999999995</v>
      </c>
      <c r="L456">
        <v>0.76097300000000001</v>
      </c>
      <c r="M456">
        <v>-278.41500000000002</v>
      </c>
      <c r="N456">
        <v>-272.32400000000001</v>
      </c>
      <c r="O456">
        <v>6.0905899999999997</v>
      </c>
      <c r="P456">
        <v>-147.453</v>
      </c>
      <c r="Q456">
        <v>151.11500000000001</v>
      </c>
      <c r="R456">
        <v>3.6617099999999998</v>
      </c>
      <c r="S456">
        <v>-68.754999999999995</v>
      </c>
      <c r="T456">
        <v>-78.697900000000004</v>
      </c>
      <c r="U456">
        <v>19.6462</v>
      </c>
      <c r="V456">
        <v>-19.297499999999999</v>
      </c>
      <c r="W456">
        <v>0.34864299999999998</v>
      </c>
      <c r="X456">
        <v>-167.09899999999999</v>
      </c>
      <c r="Y456">
        <v>170.41200000000001</v>
      </c>
      <c r="Z456">
        <v>3.3130700000000002</v>
      </c>
      <c r="AA456">
        <v>-63.192599999999999</v>
      </c>
      <c r="AB456">
        <v>10.434799999999999</v>
      </c>
      <c r="AC456">
        <v>17.948699999999999</v>
      </c>
      <c r="AD456">
        <v>3.4426199999999998</v>
      </c>
      <c r="AE456">
        <v>1.9340900000000001</v>
      </c>
      <c r="AF456">
        <v>10.613200000000001</v>
      </c>
      <c r="AG456">
        <v>18.960899999999999</v>
      </c>
      <c r="AH456">
        <v>2.2907299999999999</v>
      </c>
      <c r="AI456">
        <v>2.1601599999999999</v>
      </c>
      <c r="AJ456" t="s">
        <v>634</v>
      </c>
      <c r="AK456" t="s">
        <v>1297</v>
      </c>
      <c r="AL456">
        <v>25</v>
      </c>
      <c r="AM456" t="s">
        <v>1469</v>
      </c>
    </row>
    <row r="457" spans="1:39" x14ac:dyDescent="0.3">
      <c r="A457" s="1">
        <v>537</v>
      </c>
      <c r="B457" t="s">
        <v>90</v>
      </c>
      <c r="C457" t="s">
        <v>107</v>
      </c>
      <c r="D457">
        <v>-12.2121</v>
      </c>
      <c r="E457">
        <v>-424.51600000000002</v>
      </c>
      <c r="F457">
        <v>-412.30300000000011</v>
      </c>
      <c r="G457">
        <v>-96.997299999999996</v>
      </c>
      <c r="H457">
        <v>-77.480800000000002</v>
      </c>
      <c r="I457">
        <v>-19.516500000000001</v>
      </c>
      <c r="J457">
        <v>-52.633200000000002</v>
      </c>
      <c r="K457">
        <v>-53.358699999999999</v>
      </c>
      <c r="L457">
        <v>0.72548900000000005</v>
      </c>
      <c r="M457">
        <v>-281.464</v>
      </c>
      <c r="N457">
        <v>-274.88499999999999</v>
      </c>
      <c r="O457">
        <v>6.5788899999999986</v>
      </c>
      <c r="P457">
        <v>-119.239</v>
      </c>
      <c r="Q457">
        <v>124.259</v>
      </c>
      <c r="R457">
        <v>5.0201900000000004</v>
      </c>
      <c r="S457">
        <v>-53.358800000000002</v>
      </c>
      <c r="T457">
        <v>-65.880399999999995</v>
      </c>
      <c r="U457">
        <v>37.899000000000001</v>
      </c>
      <c r="V457">
        <v>-39.438000000000002</v>
      </c>
      <c r="W457">
        <v>-1.53898</v>
      </c>
      <c r="X457">
        <v>-157.13800000000001</v>
      </c>
      <c r="Y457">
        <v>163.697</v>
      </c>
      <c r="Z457">
        <v>6.5591699999999999</v>
      </c>
      <c r="AA457">
        <v>-24.755299999999998</v>
      </c>
      <c r="AB457">
        <v>10.434799999999999</v>
      </c>
      <c r="AC457">
        <v>17.948699999999999</v>
      </c>
      <c r="AD457">
        <v>3.4426199999999998</v>
      </c>
      <c r="AE457">
        <v>1.9340900000000001</v>
      </c>
      <c r="AF457">
        <v>10.632999999999999</v>
      </c>
      <c r="AG457">
        <v>19.9163</v>
      </c>
      <c r="AH457">
        <v>1.6852799999999999</v>
      </c>
      <c r="AI457">
        <v>2.0897700000000001</v>
      </c>
      <c r="AJ457" t="s">
        <v>635</v>
      </c>
      <c r="AK457" t="s">
        <v>1298</v>
      </c>
      <c r="AL457">
        <v>25</v>
      </c>
      <c r="AM457" t="s">
        <v>1469</v>
      </c>
    </row>
    <row r="458" spans="1:39" x14ac:dyDescent="0.3">
      <c r="A458" s="1">
        <v>538</v>
      </c>
      <c r="B458" t="s">
        <v>90</v>
      </c>
      <c r="C458" t="s">
        <v>107</v>
      </c>
      <c r="D458">
        <v>-10.0482</v>
      </c>
      <c r="E458">
        <v>-428.65199999999999</v>
      </c>
      <c r="F458">
        <v>-418.60399999999998</v>
      </c>
      <c r="G458">
        <v>-87.727999999999994</v>
      </c>
      <c r="H458">
        <v>-70.366699999999994</v>
      </c>
      <c r="I458">
        <v>-17.3613</v>
      </c>
      <c r="J458">
        <v>-67.863200000000006</v>
      </c>
      <c r="K458">
        <v>-68.802800000000005</v>
      </c>
      <c r="L458">
        <v>0.93957000000000013</v>
      </c>
      <c r="M458">
        <v>-279.45499999999998</v>
      </c>
      <c r="N458">
        <v>-273.06099999999998</v>
      </c>
      <c r="O458">
        <v>6.3939599999999999</v>
      </c>
      <c r="P458">
        <v>-128.36099999999999</v>
      </c>
      <c r="Q458">
        <v>132.369</v>
      </c>
      <c r="R458">
        <v>4.0078699999999996</v>
      </c>
      <c r="S458">
        <v>-68.802999999999997</v>
      </c>
      <c r="T458">
        <v>-59.558</v>
      </c>
      <c r="U458">
        <v>38.429000000000002</v>
      </c>
      <c r="V458">
        <v>-39.963999999999999</v>
      </c>
      <c r="W458">
        <v>-1.5350600000000001</v>
      </c>
      <c r="X458">
        <v>-166.79</v>
      </c>
      <c r="Y458">
        <v>172.333</v>
      </c>
      <c r="Z458">
        <v>5.5429300000000001</v>
      </c>
      <c r="AA458">
        <v>-31.383099999999999</v>
      </c>
      <c r="AB458">
        <v>10.434799999999999</v>
      </c>
      <c r="AC458">
        <v>17.948699999999999</v>
      </c>
      <c r="AD458">
        <v>3.4426199999999998</v>
      </c>
      <c r="AE458">
        <v>1.9340900000000001</v>
      </c>
      <c r="AF458">
        <v>10.6007</v>
      </c>
      <c r="AG458">
        <v>19.850100000000001</v>
      </c>
      <c r="AH458">
        <v>1.5515000000000001</v>
      </c>
      <c r="AI458">
        <v>2.0649099999999998</v>
      </c>
      <c r="AJ458" t="s">
        <v>636</v>
      </c>
      <c r="AK458" t="s">
        <v>1299</v>
      </c>
      <c r="AL458">
        <v>25</v>
      </c>
      <c r="AM458" t="s">
        <v>1469</v>
      </c>
    </row>
    <row r="459" spans="1:39" x14ac:dyDescent="0.3">
      <c r="A459" s="1">
        <v>541</v>
      </c>
      <c r="B459" t="s">
        <v>91</v>
      </c>
      <c r="C459" t="s">
        <v>107</v>
      </c>
      <c r="D459">
        <v>4.7611999999999997</v>
      </c>
      <c r="E459">
        <v>-460.31599999999997</v>
      </c>
      <c r="F459">
        <v>-465.077</v>
      </c>
      <c r="G459">
        <v>-91.953500000000005</v>
      </c>
      <c r="H459">
        <v>-71.499300000000005</v>
      </c>
      <c r="I459">
        <v>-20.4542</v>
      </c>
      <c r="J459">
        <v>-103.489</v>
      </c>
      <c r="K459">
        <v>-108.992</v>
      </c>
      <c r="L459">
        <v>5.50305</v>
      </c>
      <c r="M459">
        <v>-284.59899999999999</v>
      </c>
      <c r="N459">
        <v>-264.87400000000002</v>
      </c>
      <c r="O459">
        <v>19.724799999999998</v>
      </c>
      <c r="P459">
        <v>-169.17699999999999</v>
      </c>
      <c r="Q459">
        <v>175.726</v>
      </c>
      <c r="R459">
        <v>6.5491199999999994</v>
      </c>
      <c r="S459">
        <v>-108.843</v>
      </c>
      <c r="T459">
        <v>-60.334400000000002</v>
      </c>
      <c r="U459">
        <v>36.061399999999999</v>
      </c>
      <c r="V459">
        <v>-36.448500000000003</v>
      </c>
      <c r="W459">
        <v>-0.38702900000000001</v>
      </c>
      <c r="X459">
        <v>-205.239</v>
      </c>
      <c r="Y459">
        <v>212.17500000000001</v>
      </c>
      <c r="Z459">
        <v>6.9361499999999996</v>
      </c>
      <c r="AA459">
        <v>-141.35400000000001</v>
      </c>
      <c r="AB459">
        <v>8.8695599999999999</v>
      </c>
      <c r="AC459">
        <v>48.7179</v>
      </c>
      <c r="AD459">
        <v>82.538399999999996</v>
      </c>
      <c r="AE459">
        <v>1.1959599999999999</v>
      </c>
      <c r="AF459">
        <v>9.1186199999999999</v>
      </c>
      <c r="AG459">
        <v>50.298299999999998</v>
      </c>
      <c r="AH459">
        <v>79.9358</v>
      </c>
      <c r="AI459">
        <v>1.3836299999999999</v>
      </c>
      <c r="AJ459" t="s">
        <v>639</v>
      </c>
      <c r="AK459" t="s">
        <v>1302</v>
      </c>
      <c r="AL459">
        <v>25</v>
      </c>
      <c r="AM459" t="s">
        <v>1465</v>
      </c>
    </row>
    <row r="460" spans="1:39" x14ac:dyDescent="0.3">
      <c r="A460" s="1">
        <v>542</v>
      </c>
      <c r="B460" t="s">
        <v>91</v>
      </c>
      <c r="C460" t="s">
        <v>107</v>
      </c>
      <c r="D460">
        <v>7.6635999999999997</v>
      </c>
      <c r="E460">
        <v>-438.73099999999999</v>
      </c>
      <c r="F460">
        <v>-446.39499999999998</v>
      </c>
      <c r="G460">
        <v>-82.165300000000002</v>
      </c>
      <c r="H460">
        <v>-63.265700000000002</v>
      </c>
      <c r="I460">
        <v>-18.8996</v>
      </c>
      <c r="J460">
        <v>-87.035200000000003</v>
      </c>
      <c r="K460">
        <v>-93.415499999999994</v>
      </c>
      <c r="L460">
        <v>6.3803099999999997</v>
      </c>
      <c r="M460">
        <v>-289.51600000000002</v>
      </c>
      <c r="N460">
        <v>-269.53100000000001</v>
      </c>
      <c r="O460">
        <v>19.985399999999998</v>
      </c>
      <c r="P460">
        <v>-145.69</v>
      </c>
      <c r="Q460">
        <v>152.15899999999999</v>
      </c>
      <c r="R460">
        <v>6.46861</v>
      </c>
      <c r="S460">
        <v>-93.433999999999997</v>
      </c>
      <c r="T460">
        <v>-52.256300000000003</v>
      </c>
      <c r="U460">
        <v>55.316899999999997</v>
      </c>
      <c r="V460">
        <v>-55.755499999999998</v>
      </c>
      <c r="W460">
        <v>-0.43855300000000003</v>
      </c>
      <c r="X460">
        <v>-201.00700000000001</v>
      </c>
      <c r="Y460">
        <v>207.91399999999999</v>
      </c>
      <c r="Z460">
        <v>6.9071600000000002</v>
      </c>
      <c r="AA460">
        <v>-115.21</v>
      </c>
      <c r="AB460">
        <v>8.8695599999999999</v>
      </c>
      <c r="AC460">
        <v>48.7179</v>
      </c>
      <c r="AD460">
        <v>82.538399999999996</v>
      </c>
      <c r="AE460">
        <v>1.1959599999999999</v>
      </c>
      <c r="AF460">
        <v>8.9523600000000005</v>
      </c>
      <c r="AG460">
        <v>51.050699999999999</v>
      </c>
      <c r="AH460">
        <v>82.169600000000003</v>
      </c>
      <c r="AI460">
        <v>1.4599800000000001</v>
      </c>
      <c r="AJ460" t="s">
        <v>640</v>
      </c>
      <c r="AK460" t="s">
        <v>1303</v>
      </c>
      <c r="AL460">
        <v>25</v>
      </c>
      <c r="AM460" t="s">
        <v>1465</v>
      </c>
    </row>
    <row r="461" spans="1:39" x14ac:dyDescent="0.3">
      <c r="A461" s="1">
        <v>543</v>
      </c>
      <c r="B461" t="s">
        <v>91</v>
      </c>
      <c r="C461" t="s">
        <v>107</v>
      </c>
      <c r="D461">
        <v>6.2287800000000004</v>
      </c>
      <c r="E461">
        <v>-416.39699999999999</v>
      </c>
      <c r="F461">
        <v>-422.625</v>
      </c>
      <c r="G461">
        <v>-75.819900000000004</v>
      </c>
      <c r="H461">
        <v>-52.588700000000003</v>
      </c>
      <c r="I461">
        <v>-23.231200000000001</v>
      </c>
      <c r="J461">
        <v>-70.981700000000004</v>
      </c>
      <c r="K461">
        <v>-78.221599999999995</v>
      </c>
      <c r="L461">
        <v>7.2398999999999996</v>
      </c>
      <c r="M461">
        <v>-291.69799999999998</v>
      </c>
      <c r="N461">
        <v>-269.59500000000003</v>
      </c>
      <c r="O461">
        <v>22.103100000000001</v>
      </c>
      <c r="P461">
        <v>-118.678</v>
      </c>
      <c r="Q461">
        <v>125.898</v>
      </c>
      <c r="R461">
        <v>7.2191899999999993</v>
      </c>
      <c r="S461">
        <v>-78.221900000000005</v>
      </c>
      <c r="T461">
        <v>-40.456600000000002</v>
      </c>
      <c r="U461">
        <v>75.537499999999994</v>
      </c>
      <c r="V461">
        <v>-75.895899999999997</v>
      </c>
      <c r="W461">
        <v>-0.35841400000000001</v>
      </c>
      <c r="X461">
        <v>-194.21600000000001</v>
      </c>
      <c r="Y461">
        <v>201.79400000000001</v>
      </c>
      <c r="Z461">
        <v>7.5776000000000003</v>
      </c>
      <c r="AA461">
        <v>-95.181600000000003</v>
      </c>
      <c r="AB461">
        <v>8.8695599999999999</v>
      </c>
      <c r="AC461">
        <v>48.7179</v>
      </c>
      <c r="AD461">
        <v>82.538399999999996</v>
      </c>
      <c r="AE461">
        <v>1.1959599999999999</v>
      </c>
      <c r="AF461">
        <v>9.0502099999999999</v>
      </c>
      <c r="AG461">
        <v>51.154899999999998</v>
      </c>
      <c r="AH461">
        <v>82.497100000000003</v>
      </c>
      <c r="AI461">
        <v>1.3521099999999999</v>
      </c>
      <c r="AJ461" t="s">
        <v>641</v>
      </c>
      <c r="AK461" t="s">
        <v>1304</v>
      </c>
      <c r="AL461">
        <v>25</v>
      </c>
      <c r="AM461" t="s">
        <v>1465</v>
      </c>
    </row>
    <row r="462" spans="1:39" x14ac:dyDescent="0.3">
      <c r="A462" s="1">
        <v>544</v>
      </c>
      <c r="B462" t="s">
        <v>91</v>
      </c>
      <c r="C462" t="s">
        <v>107</v>
      </c>
      <c r="D462">
        <v>8.6442100000000011</v>
      </c>
      <c r="E462">
        <v>-414.82900000000001</v>
      </c>
      <c r="F462">
        <v>-423.47300000000001</v>
      </c>
      <c r="G462">
        <v>-78.853300000000004</v>
      </c>
      <c r="H462">
        <v>-59.295200000000001</v>
      </c>
      <c r="I462">
        <v>-19.5581</v>
      </c>
      <c r="J462">
        <v>-70.981700000000004</v>
      </c>
      <c r="K462">
        <v>-78.258700000000005</v>
      </c>
      <c r="L462">
        <v>7.2770299999999999</v>
      </c>
      <c r="M462">
        <v>-284.49299999999999</v>
      </c>
      <c r="N462">
        <v>-264.99400000000003</v>
      </c>
      <c r="O462">
        <v>19.498699999999999</v>
      </c>
      <c r="P462">
        <v>-124.715</v>
      </c>
      <c r="Q462">
        <v>131.35599999999999</v>
      </c>
      <c r="R462">
        <v>6.6405399999999997</v>
      </c>
      <c r="S462">
        <v>-78.259</v>
      </c>
      <c r="T462">
        <v>-46.456099999999999</v>
      </c>
      <c r="U462">
        <v>61.940100000000001</v>
      </c>
      <c r="V462">
        <v>-61.820700000000002</v>
      </c>
      <c r="W462">
        <v>0.11933100000000001</v>
      </c>
      <c r="X462">
        <v>-186.655</v>
      </c>
      <c r="Y462">
        <v>193.17599999999999</v>
      </c>
      <c r="Z462">
        <v>6.52121</v>
      </c>
      <c r="AA462">
        <v>-100.364</v>
      </c>
      <c r="AB462">
        <v>8.8695599999999999</v>
      </c>
      <c r="AC462">
        <v>48.7179</v>
      </c>
      <c r="AD462">
        <v>82.538399999999996</v>
      </c>
      <c r="AE462">
        <v>1.1959599999999999</v>
      </c>
      <c r="AF462">
        <v>9.0144599999999997</v>
      </c>
      <c r="AG462">
        <v>50.244799999999998</v>
      </c>
      <c r="AH462">
        <v>80.902600000000007</v>
      </c>
      <c r="AI462">
        <v>1.3288</v>
      </c>
      <c r="AJ462" t="s">
        <v>642</v>
      </c>
      <c r="AK462" t="s">
        <v>1305</v>
      </c>
      <c r="AL462">
        <v>25</v>
      </c>
      <c r="AM462" t="s">
        <v>1465</v>
      </c>
    </row>
    <row r="463" spans="1:39" x14ac:dyDescent="0.3">
      <c r="A463" s="1">
        <v>545</v>
      </c>
      <c r="B463" t="s">
        <v>91</v>
      </c>
      <c r="C463" t="s">
        <v>107</v>
      </c>
      <c r="D463">
        <v>38.086199999999998</v>
      </c>
      <c r="E463">
        <v>-379.42200000000003</v>
      </c>
      <c r="F463">
        <v>-417.50799999999998</v>
      </c>
      <c r="G463">
        <v>-46.052500000000002</v>
      </c>
      <c r="H463">
        <v>-54.093400000000003</v>
      </c>
      <c r="I463">
        <v>8.0409699999999997</v>
      </c>
      <c r="J463">
        <v>-71.084800000000001</v>
      </c>
      <c r="K463">
        <v>-78.251499999999993</v>
      </c>
      <c r="L463">
        <v>7.1667199999999998</v>
      </c>
      <c r="M463">
        <v>-282.99</v>
      </c>
      <c r="N463">
        <v>-262.28399999999999</v>
      </c>
      <c r="O463">
        <v>20.705400000000001</v>
      </c>
      <c r="P463">
        <v>-119.873</v>
      </c>
      <c r="Q463">
        <v>124.21599999999999</v>
      </c>
      <c r="R463">
        <v>4.3433800000000007</v>
      </c>
      <c r="S463">
        <v>-78.251800000000003</v>
      </c>
      <c r="T463">
        <v>-41.620800000000003</v>
      </c>
      <c r="U463">
        <v>64.6096</v>
      </c>
      <c r="V463">
        <v>-64.025899999999993</v>
      </c>
      <c r="W463">
        <v>0.58369499999999996</v>
      </c>
      <c r="X463">
        <v>-184.482</v>
      </c>
      <c r="Y463">
        <v>188.24199999999999</v>
      </c>
      <c r="Z463">
        <v>3.75969</v>
      </c>
      <c r="AA463">
        <v>-73.231700000000004</v>
      </c>
      <c r="AB463">
        <v>8.8695599999999999</v>
      </c>
      <c r="AC463">
        <v>48.7179</v>
      </c>
      <c r="AD463">
        <v>82.538399999999996</v>
      </c>
      <c r="AE463">
        <v>1.1959599999999999</v>
      </c>
      <c r="AF463">
        <v>8.8567999999999998</v>
      </c>
      <c r="AG463">
        <v>50.582299999999996</v>
      </c>
      <c r="AH463">
        <v>81.730699999999999</v>
      </c>
      <c r="AI463">
        <v>1.29667</v>
      </c>
      <c r="AJ463" t="s">
        <v>643</v>
      </c>
      <c r="AK463" t="s">
        <v>1306</v>
      </c>
      <c r="AL463">
        <v>25</v>
      </c>
      <c r="AM463" t="s">
        <v>1465</v>
      </c>
    </row>
    <row r="464" spans="1:39" x14ac:dyDescent="0.3">
      <c r="A464" s="1">
        <v>546</v>
      </c>
      <c r="B464" t="s">
        <v>91</v>
      </c>
      <c r="C464" t="s">
        <v>107</v>
      </c>
      <c r="D464">
        <v>38.095599999999997</v>
      </c>
      <c r="E464">
        <v>-381.09899999999999</v>
      </c>
      <c r="F464">
        <v>-419.19499999999999</v>
      </c>
      <c r="G464">
        <v>-51.648699999999998</v>
      </c>
      <c r="H464">
        <v>-64.766400000000004</v>
      </c>
      <c r="I464">
        <v>13.117699999999999</v>
      </c>
      <c r="J464">
        <v>-71.186700000000002</v>
      </c>
      <c r="K464">
        <v>-78.3018</v>
      </c>
      <c r="L464">
        <v>7.1151099999999996</v>
      </c>
      <c r="M464">
        <v>-276.072</v>
      </c>
      <c r="N464">
        <v>-258.26400000000001</v>
      </c>
      <c r="O464">
        <v>17.808299999999999</v>
      </c>
      <c r="P464">
        <v>-129.60400000000001</v>
      </c>
      <c r="Q464">
        <v>134.46600000000001</v>
      </c>
      <c r="R464">
        <v>4.8625600000000002</v>
      </c>
      <c r="S464">
        <v>-78.302099999999996</v>
      </c>
      <c r="T464">
        <v>-51.301400000000001</v>
      </c>
      <c r="U464">
        <v>41.706200000000003</v>
      </c>
      <c r="V464">
        <v>-41.619399999999999</v>
      </c>
      <c r="W464">
        <v>8.6825899999999984E-2</v>
      </c>
      <c r="X464">
        <v>-171.31</v>
      </c>
      <c r="Y464">
        <v>176.08600000000001</v>
      </c>
      <c r="Z464">
        <v>4.7757399999999999</v>
      </c>
      <c r="AA464">
        <v>-80.339200000000005</v>
      </c>
      <c r="AB464">
        <v>8.8695599999999999</v>
      </c>
      <c r="AC464">
        <v>48.7179</v>
      </c>
      <c r="AD464">
        <v>82.538399999999996</v>
      </c>
      <c r="AE464">
        <v>1.1959599999999999</v>
      </c>
      <c r="AF464">
        <v>8.9769500000000004</v>
      </c>
      <c r="AG464">
        <v>49.9133</v>
      </c>
      <c r="AH464">
        <v>81.227900000000005</v>
      </c>
      <c r="AI464">
        <v>1.2760199999999999</v>
      </c>
      <c r="AJ464" t="s">
        <v>644</v>
      </c>
      <c r="AK464" t="s">
        <v>1307</v>
      </c>
      <c r="AL464">
        <v>25</v>
      </c>
      <c r="AM464" t="s">
        <v>1465</v>
      </c>
    </row>
    <row r="465" spans="1:39" x14ac:dyDescent="0.3">
      <c r="A465" s="1">
        <v>547</v>
      </c>
      <c r="B465" t="s">
        <v>91</v>
      </c>
      <c r="C465" t="s">
        <v>107</v>
      </c>
      <c r="D465">
        <v>23.043299999999999</v>
      </c>
      <c r="E465">
        <v>-384.07299999999998</v>
      </c>
      <c r="F465">
        <v>-407.11599999999999</v>
      </c>
      <c r="G465">
        <v>-60.5533</v>
      </c>
      <c r="H465">
        <v>-65.540000000000006</v>
      </c>
      <c r="I465">
        <v>4.9867100000000004</v>
      </c>
      <c r="J465">
        <v>-68.054500000000004</v>
      </c>
      <c r="K465">
        <v>-68.703800000000001</v>
      </c>
      <c r="L465">
        <v>0.64932500000000004</v>
      </c>
      <c r="M465">
        <v>-272.971</v>
      </c>
      <c r="N465">
        <v>-255.465</v>
      </c>
      <c r="O465">
        <v>17.505800000000001</v>
      </c>
      <c r="P465">
        <v>-120.779</v>
      </c>
      <c r="Q465">
        <v>126.358</v>
      </c>
      <c r="R465">
        <v>5.5796199999999994</v>
      </c>
      <c r="S465">
        <v>-68.703800000000001</v>
      </c>
      <c r="T465">
        <v>-52.0749</v>
      </c>
      <c r="U465">
        <v>40.450299999999999</v>
      </c>
      <c r="V465">
        <v>-40.343800000000002</v>
      </c>
      <c r="W465">
        <v>0.106513</v>
      </c>
      <c r="X465">
        <v>-161.22900000000001</v>
      </c>
      <c r="Y465">
        <v>166.702</v>
      </c>
      <c r="Z465">
        <v>5.4731100000000001</v>
      </c>
      <c r="AA465">
        <v>-116.048</v>
      </c>
      <c r="AB465">
        <v>8.8695599999999999</v>
      </c>
      <c r="AC465">
        <v>48.7179</v>
      </c>
      <c r="AD465">
        <v>82.538399999999996</v>
      </c>
      <c r="AE465">
        <v>1.1959599999999999</v>
      </c>
      <c r="AF465">
        <v>8.8990100000000005</v>
      </c>
      <c r="AG465">
        <v>47.9818</v>
      </c>
      <c r="AH465">
        <v>82.317899999999995</v>
      </c>
      <c r="AI465">
        <v>1.1248100000000001</v>
      </c>
      <c r="AJ465" t="s">
        <v>645</v>
      </c>
      <c r="AK465" t="s">
        <v>1308</v>
      </c>
      <c r="AL465">
        <v>25</v>
      </c>
      <c r="AM465" t="s">
        <v>1465</v>
      </c>
    </row>
    <row r="466" spans="1:39" x14ac:dyDescent="0.3">
      <c r="A466" s="1">
        <v>548</v>
      </c>
      <c r="B466" t="s">
        <v>91</v>
      </c>
      <c r="C466" t="s">
        <v>107</v>
      </c>
      <c r="D466">
        <v>21.051500000000001</v>
      </c>
      <c r="E466">
        <v>-399.577</v>
      </c>
      <c r="F466">
        <v>-420.62799999999999</v>
      </c>
      <c r="G466">
        <v>-62.865000000000002</v>
      </c>
      <c r="H466">
        <v>-63.265300000000003</v>
      </c>
      <c r="I466">
        <v>0.40025699999999997</v>
      </c>
      <c r="J466">
        <v>-77.5351</v>
      </c>
      <c r="K466">
        <v>-78.248199999999997</v>
      </c>
      <c r="L466">
        <v>0.71311199999999997</v>
      </c>
      <c r="M466">
        <v>-279.12900000000002</v>
      </c>
      <c r="N466">
        <v>-259.17700000000002</v>
      </c>
      <c r="O466">
        <v>19.9526</v>
      </c>
      <c r="P466">
        <v>-130.166</v>
      </c>
      <c r="Q466">
        <v>135.125</v>
      </c>
      <c r="R466">
        <v>4.9591400000000014</v>
      </c>
      <c r="S466">
        <v>-78.247799999999998</v>
      </c>
      <c r="T466">
        <v>-51.918399999999998</v>
      </c>
      <c r="U466">
        <v>40.8354</v>
      </c>
      <c r="V466">
        <v>-41.619399999999999</v>
      </c>
      <c r="W466">
        <v>-0.78405800000000003</v>
      </c>
      <c r="X466">
        <v>-171.00200000000001</v>
      </c>
      <c r="Y466">
        <v>176.745</v>
      </c>
      <c r="Z466">
        <v>5.7431999999999999</v>
      </c>
      <c r="AA466">
        <v>-126.89</v>
      </c>
      <c r="AB466">
        <v>8.8695599999999999</v>
      </c>
      <c r="AC466">
        <v>48.7179</v>
      </c>
      <c r="AD466">
        <v>82.538399999999996</v>
      </c>
      <c r="AE466">
        <v>1.1959599999999999</v>
      </c>
      <c r="AF466">
        <v>8.9751399999999997</v>
      </c>
      <c r="AG466">
        <v>48.096299999999999</v>
      </c>
      <c r="AH466">
        <v>82.829899999999995</v>
      </c>
      <c r="AI466">
        <v>1.17703</v>
      </c>
      <c r="AJ466" t="s">
        <v>646</v>
      </c>
      <c r="AK466" t="s">
        <v>1309</v>
      </c>
      <c r="AL466">
        <v>25</v>
      </c>
      <c r="AM466" t="s">
        <v>1465</v>
      </c>
    </row>
    <row r="467" spans="1:39" x14ac:dyDescent="0.3">
      <c r="A467" s="1">
        <v>549</v>
      </c>
      <c r="B467" t="s">
        <v>91</v>
      </c>
      <c r="C467" t="s">
        <v>107</v>
      </c>
      <c r="D467">
        <v>20.025099999999998</v>
      </c>
      <c r="E467">
        <v>-394.72899999999998</v>
      </c>
      <c r="F467">
        <v>-414.755</v>
      </c>
      <c r="G467">
        <v>-67.355099999999993</v>
      </c>
      <c r="H467">
        <v>-69.091800000000006</v>
      </c>
      <c r="I467">
        <v>1.73672</v>
      </c>
      <c r="J467">
        <v>-67.9589</v>
      </c>
      <c r="K467">
        <v>-68.755300000000005</v>
      </c>
      <c r="L467">
        <v>0.79641800000000007</v>
      </c>
      <c r="M467">
        <v>-276.923</v>
      </c>
      <c r="N467">
        <v>-259.41500000000002</v>
      </c>
      <c r="O467">
        <v>17.5075</v>
      </c>
      <c r="P467">
        <v>-124.51900000000001</v>
      </c>
      <c r="Q467">
        <v>129.51</v>
      </c>
      <c r="R467">
        <v>4.9913600000000002</v>
      </c>
      <c r="S467">
        <v>-68.755200000000002</v>
      </c>
      <c r="T467">
        <v>-55.763500000000001</v>
      </c>
      <c r="U467">
        <v>43.019799999999996</v>
      </c>
      <c r="V467">
        <v>-42.917200000000001</v>
      </c>
      <c r="W467">
        <v>0.102586</v>
      </c>
      <c r="X467">
        <v>-167.53800000000001</v>
      </c>
      <c r="Y467">
        <v>172.42699999999999</v>
      </c>
      <c r="Z467">
        <v>4.8887700000000001</v>
      </c>
      <c r="AA467">
        <v>-123.107</v>
      </c>
      <c r="AB467">
        <v>8.8695599999999999</v>
      </c>
      <c r="AC467">
        <v>48.7179</v>
      </c>
      <c r="AD467">
        <v>82.538399999999996</v>
      </c>
      <c r="AE467">
        <v>1.1959599999999999</v>
      </c>
      <c r="AF467">
        <v>8.9199399999999986</v>
      </c>
      <c r="AG467">
        <v>47.964700000000001</v>
      </c>
      <c r="AH467">
        <v>82.623400000000004</v>
      </c>
      <c r="AI467">
        <v>1.1628000000000001</v>
      </c>
      <c r="AJ467" t="s">
        <v>647</v>
      </c>
      <c r="AK467" t="s">
        <v>1310</v>
      </c>
      <c r="AL467">
        <v>25</v>
      </c>
      <c r="AM467" t="s">
        <v>1465</v>
      </c>
    </row>
    <row r="468" spans="1:39" x14ac:dyDescent="0.3">
      <c r="A468" s="1">
        <v>550</v>
      </c>
      <c r="B468" t="s">
        <v>92</v>
      </c>
      <c r="C468" t="s">
        <v>107</v>
      </c>
      <c r="D468">
        <v>-1.9218200000000001</v>
      </c>
      <c r="E468">
        <v>-454.04199999999997</v>
      </c>
      <c r="F468">
        <v>-452.12099999999998</v>
      </c>
      <c r="G468">
        <v>-105.54</v>
      </c>
      <c r="H468">
        <v>-82.150899999999993</v>
      </c>
      <c r="I468">
        <v>-23.3889</v>
      </c>
      <c r="J468">
        <v>-92.811199999999999</v>
      </c>
      <c r="K468">
        <v>-93.447500000000005</v>
      </c>
      <c r="L468">
        <v>0.63625100000000001</v>
      </c>
      <c r="M468">
        <v>-276.58199999999999</v>
      </c>
      <c r="N468">
        <v>-255.691</v>
      </c>
      <c r="O468">
        <v>20.890799999999999</v>
      </c>
      <c r="P468">
        <v>-164.059</v>
      </c>
      <c r="Q468">
        <v>169.93799999999999</v>
      </c>
      <c r="R468">
        <v>5.8782899999999998</v>
      </c>
      <c r="S468">
        <v>-93.678399999999996</v>
      </c>
      <c r="T468">
        <v>-70.381</v>
      </c>
      <c r="U468">
        <v>17.0002</v>
      </c>
      <c r="V468">
        <v>-16.646000000000001</v>
      </c>
      <c r="W468">
        <v>0.35422799999999999</v>
      </c>
      <c r="X468">
        <v>-181.06</v>
      </c>
      <c r="Y468">
        <v>186.584</v>
      </c>
      <c r="Z468">
        <v>5.5240600000000004</v>
      </c>
      <c r="AA468">
        <v>-187.577</v>
      </c>
      <c r="AB468">
        <v>8.0869600000000013</v>
      </c>
      <c r="AC468">
        <v>-53.846200000000003</v>
      </c>
      <c r="AD468">
        <v>39.871400000000001</v>
      </c>
      <c r="AE468">
        <v>2.5120499999999999</v>
      </c>
      <c r="AF468">
        <v>8.0765499999999992</v>
      </c>
      <c r="AG468">
        <v>-52.1768</v>
      </c>
      <c r="AH468">
        <v>40.350700000000003</v>
      </c>
      <c r="AI468">
        <v>2.5573000000000001</v>
      </c>
      <c r="AJ468" t="s">
        <v>648</v>
      </c>
      <c r="AK468" t="s">
        <v>1311</v>
      </c>
      <c r="AL468">
        <v>25</v>
      </c>
      <c r="AM468" t="s">
        <v>1442</v>
      </c>
    </row>
    <row r="469" spans="1:39" x14ac:dyDescent="0.3">
      <c r="A469" s="1">
        <v>551</v>
      </c>
      <c r="B469" t="s">
        <v>92</v>
      </c>
      <c r="C469" t="s">
        <v>107</v>
      </c>
      <c r="D469">
        <v>9.5010700000000003</v>
      </c>
      <c r="E469">
        <v>-435.47300000000001</v>
      </c>
      <c r="F469">
        <v>-444.97399999999999</v>
      </c>
      <c r="G469">
        <v>-102.152</v>
      </c>
      <c r="H469">
        <v>-88.119200000000006</v>
      </c>
      <c r="I469">
        <v>-14.0329</v>
      </c>
      <c r="J469">
        <v>-77.535499999999999</v>
      </c>
      <c r="K469">
        <v>-78.232900000000001</v>
      </c>
      <c r="L469">
        <v>0.69735400000000003</v>
      </c>
      <c r="M469">
        <v>-278.62099999999998</v>
      </c>
      <c r="N469">
        <v>-255.785</v>
      </c>
      <c r="O469">
        <v>22.835799999999999</v>
      </c>
      <c r="P469">
        <v>-154.98500000000001</v>
      </c>
      <c r="Q469">
        <v>160.58099999999999</v>
      </c>
      <c r="R469">
        <v>5.5962699999999996</v>
      </c>
      <c r="S469">
        <v>-78.234099999999998</v>
      </c>
      <c r="T469">
        <v>-76.750900000000001</v>
      </c>
      <c r="U469">
        <v>16.470300000000002</v>
      </c>
      <c r="V469">
        <v>-16.12</v>
      </c>
      <c r="W469">
        <v>0.35032000000000002</v>
      </c>
      <c r="X469">
        <v>-171.45500000000001</v>
      </c>
      <c r="Y469">
        <v>176.70099999999999</v>
      </c>
      <c r="Z469">
        <v>5.2459499999999997</v>
      </c>
      <c r="AA469">
        <v>-163.035</v>
      </c>
      <c r="AB469">
        <v>8.0869600000000013</v>
      </c>
      <c r="AC469">
        <v>-53.846200000000003</v>
      </c>
      <c r="AD469">
        <v>39.871400000000001</v>
      </c>
      <c r="AE469">
        <v>2.5120499999999999</v>
      </c>
      <c r="AF469">
        <v>8.2512899999999991</v>
      </c>
      <c r="AG469">
        <v>-53.319800000000001</v>
      </c>
      <c r="AH469">
        <v>38.572499999999998</v>
      </c>
      <c r="AI469">
        <v>2.4542099999999998</v>
      </c>
      <c r="AJ469" t="s">
        <v>649</v>
      </c>
      <c r="AK469" t="s">
        <v>1312</v>
      </c>
      <c r="AL469">
        <v>25</v>
      </c>
      <c r="AM469" t="s">
        <v>1442</v>
      </c>
    </row>
    <row r="470" spans="1:39" x14ac:dyDescent="0.3">
      <c r="A470" s="1">
        <v>552</v>
      </c>
      <c r="B470" t="s">
        <v>92</v>
      </c>
      <c r="C470" t="s">
        <v>107</v>
      </c>
      <c r="D470">
        <v>71.984999999999999</v>
      </c>
      <c r="E470">
        <v>-372.40800000000002</v>
      </c>
      <c r="F470">
        <v>-444.39299999999997</v>
      </c>
      <c r="G470">
        <v>-39.340299999999999</v>
      </c>
      <c r="H470">
        <v>-87.108800000000002</v>
      </c>
      <c r="I470">
        <v>47.768500000000003</v>
      </c>
      <c r="J470">
        <v>-77.535499999999999</v>
      </c>
      <c r="K470">
        <v>-78.256399999999999</v>
      </c>
      <c r="L470">
        <v>0.720885</v>
      </c>
      <c r="M470">
        <v>-279.05</v>
      </c>
      <c r="N470">
        <v>-255.53299999999999</v>
      </c>
      <c r="O470">
        <v>23.517800000000001</v>
      </c>
      <c r="P470">
        <v>-153.77099999999999</v>
      </c>
      <c r="Q470">
        <v>160.322</v>
      </c>
      <c r="R470">
        <v>6.5510999999999999</v>
      </c>
      <c r="S470">
        <v>-78.257599999999996</v>
      </c>
      <c r="T470">
        <v>-75.513499999999993</v>
      </c>
      <c r="U470">
        <v>18.5367</v>
      </c>
      <c r="V470">
        <v>-18.747800000000002</v>
      </c>
      <c r="W470">
        <v>-0.21116199999999999</v>
      </c>
      <c r="X470">
        <v>-172.30799999999999</v>
      </c>
      <c r="Y470">
        <v>179.07</v>
      </c>
      <c r="Z470">
        <v>6.7622600000000004</v>
      </c>
      <c r="AA470">
        <v>-93.630300000000005</v>
      </c>
      <c r="AB470">
        <v>8.0869600000000013</v>
      </c>
      <c r="AC470">
        <v>-53.846200000000003</v>
      </c>
      <c r="AD470">
        <v>39.871400000000001</v>
      </c>
      <c r="AE470">
        <v>2.5120499999999999</v>
      </c>
      <c r="AF470">
        <v>8.2612199999999998</v>
      </c>
      <c r="AG470">
        <v>-53.948900000000002</v>
      </c>
      <c r="AH470">
        <v>39.196399999999997</v>
      </c>
      <c r="AI470">
        <v>2.4321799999999998</v>
      </c>
      <c r="AJ470" t="s">
        <v>650</v>
      </c>
      <c r="AK470" t="s">
        <v>1313</v>
      </c>
      <c r="AL470">
        <v>25</v>
      </c>
      <c r="AM470" t="s">
        <v>1442</v>
      </c>
    </row>
    <row r="471" spans="1:39" x14ac:dyDescent="0.3">
      <c r="A471" s="1">
        <v>553</v>
      </c>
      <c r="B471" t="s">
        <v>92</v>
      </c>
      <c r="C471" t="s">
        <v>107</v>
      </c>
      <c r="D471">
        <v>12.224299999999999</v>
      </c>
      <c r="E471">
        <v>-436.411</v>
      </c>
      <c r="F471">
        <v>-448.63600000000002</v>
      </c>
      <c r="G471">
        <v>-94.141300000000001</v>
      </c>
      <c r="H471">
        <v>-82.159400000000005</v>
      </c>
      <c r="I471">
        <v>-11.9819</v>
      </c>
      <c r="J471">
        <v>-87.0916</v>
      </c>
      <c r="K471">
        <v>-87.837100000000007</v>
      </c>
      <c r="L471">
        <v>0.745529</v>
      </c>
      <c r="M471">
        <v>-278.63200000000001</v>
      </c>
      <c r="N471">
        <v>-255.178</v>
      </c>
      <c r="O471">
        <v>23.453199999999999</v>
      </c>
      <c r="P471">
        <v>-159.31200000000001</v>
      </c>
      <c r="Q471">
        <v>164.60900000000001</v>
      </c>
      <c r="R471">
        <v>5.2975000000000003</v>
      </c>
      <c r="S471">
        <v>-87.840599999999995</v>
      </c>
      <c r="T471">
        <v>-71.4709</v>
      </c>
      <c r="U471">
        <v>18.069700000000001</v>
      </c>
      <c r="V471">
        <v>-17.45</v>
      </c>
      <c r="W471">
        <v>0.61962799999999996</v>
      </c>
      <c r="X471">
        <v>-177.381</v>
      </c>
      <c r="Y471">
        <v>182.059</v>
      </c>
      <c r="Z471">
        <v>4.6778700000000004</v>
      </c>
      <c r="AA471">
        <v>-154.62899999999999</v>
      </c>
      <c r="AB471">
        <v>8.0869600000000013</v>
      </c>
      <c r="AC471">
        <v>-53.846200000000003</v>
      </c>
      <c r="AD471">
        <v>39.871400000000001</v>
      </c>
      <c r="AE471">
        <v>2.5120499999999999</v>
      </c>
      <c r="AF471">
        <v>8.2614900000000002</v>
      </c>
      <c r="AG471">
        <v>-53.6081</v>
      </c>
      <c r="AH471">
        <v>38.695300000000003</v>
      </c>
      <c r="AI471">
        <v>2.4762499999999998</v>
      </c>
      <c r="AJ471" t="s">
        <v>651</v>
      </c>
      <c r="AK471" t="s">
        <v>1314</v>
      </c>
      <c r="AL471">
        <v>25</v>
      </c>
      <c r="AM471" t="s">
        <v>1442</v>
      </c>
    </row>
    <row r="472" spans="1:39" x14ac:dyDescent="0.3">
      <c r="A472" s="1">
        <v>554</v>
      </c>
      <c r="B472" t="s">
        <v>92</v>
      </c>
      <c r="C472" t="s">
        <v>107</v>
      </c>
      <c r="D472">
        <v>10.312099999999999</v>
      </c>
      <c r="E472">
        <v>-440.96100000000001</v>
      </c>
      <c r="F472">
        <v>-451.27300000000002</v>
      </c>
      <c r="G472">
        <v>-106.089</v>
      </c>
      <c r="H472">
        <v>-80.729399999999998</v>
      </c>
      <c r="I472">
        <v>-25.3597</v>
      </c>
      <c r="J472">
        <v>-80.184700000000007</v>
      </c>
      <c r="K472">
        <v>-93.471100000000007</v>
      </c>
      <c r="L472">
        <v>13.2864</v>
      </c>
      <c r="M472">
        <v>-277.077</v>
      </c>
      <c r="N472">
        <v>-254.68799999999999</v>
      </c>
      <c r="O472">
        <v>22.389500000000002</v>
      </c>
      <c r="P472">
        <v>-163.44900000000001</v>
      </c>
      <c r="Q472">
        <v>169.71299999999999</v>
      </c>
      <c r="R472">
        <v>6.2645599999999986</v>
      </c>
      <c r="S472">
        <v>-93.701700000000002</v>
      </c>
      <c r="T472">
        <v>-69.747200000000007</v>
      </c>
      <c r="U472">
        <v>19.066600000000001</v>
      </c>
      <c r="V472">
        <v>-19.273800000000001</v>
      </c>
      <c r="W472">
        <v>-0.207237</v>
      </c>
      <c r="X472">
        <v>-182.51599999999999</v>
      </c>
      <c r="Y472">
        <v>188.98699999999999</v>
      </c>
      <c r="Z472">
        <v>6.4718</v>
      </c>
      <c r="AA472">
        <v>-170.47900000000001</v>
      </c>
      <c r="AB472">
        <v>8.0869600000000013</v>
      </c>
      <c r="AC472">
        <v>-53.846200000000003</v>
      </c>
      <c r="AD472">
        <v>39.871400000000001</v>
      </c>
      <c r="AE472">
        <v>2.5120499999999999</v>
      </c>
      <c r="AF472">
        <v>7.9745799999999996</v>
      </c>
      <c r="AG472">
        <v>-52.767699999999998</v>
      </c>
      <c r="AH472">
        <v>38.287100000000002</v>
      </c>
      <c r="AI472">
        <v>2.52779</v>
      </c>
      <c r="AJ472" t="s">
        <v>652</v>
      </c>
      <c r="AK472" t="s">
        <v>1315</v>
      </c>
      <c r="AL472">
        <v>25</v>
      </c>
      <c r="AM472" t="s">
        <v>1442</v>
      </c>
    </row>
    <row r="473" spans="1:39" x14ac:dyDescent="0.3">
      <c r="A473" s="1">
        <v>555</v>
      </c>
      <c r="B473" t="s">
        <v>92</v>
      </c>
      <c r="C473" t="s">
        <v>107</v>
      </c>
      <c r="D473">
        <v>14.195499999999999</v>
      </c>
      <c r="E473">
        <v>-426.51299999999998</v>
      </c>
      <c r="F473">
        <v>-440.70800000000003</v>
      </c>
      <c r="G473">
        <v>-92.640799999999999</v>
      </c>
      <c r="H473">
        <v>-85.012500000000003</v>
      </c>
      <c r="I473">
        <v>-7.6282199999999998</v>
      </c>
      <c r="J473">
        <v>-78.314400000000006</v>
      </c>
      <c r="K473">
        <v>-78.165899999999993</v>
      </c>
      <c r="L473">
        <v>-0.148589</v>
      </c>
      <c r="M473">
        <v>-277.60599999999999</v>
      </c>
      <c r="N473">
        <v>-255.55799999999999</v>
      </c>
      <c r="O473">
        <v>22.0488</v>
      </c>
      <c r="P473">
        <v>-152.428</v>
      </c>
      <c r="Q473">
        <v>156.00399999999999</v>
      </c>
      <c r="R473">
        <v>3.5767099999999998</v>
      </c>
      <c r="S473">
        <v>-78.3964</v>
      </c>
      <c r="T473">
        <v>-74.031099999999995</v>
      </c>
      <c r="U473">
        <v>18.332699999999999</v>
      </c>
      <c r="V473">
        <v>-17.9998</v>
      </c>
      <c r="W473">
        <v>0.33289099999999999</v>
      </c>
      <c r="X473">
        <v>-170.76</v>
      </c>
      <c r="Y473">
        <v>174.00399999999999</v>
      </c>
      <c r="Z473">
        <v>3.2438199999999999</v>
      </c>
      <c r="AA473">
        <v>-152.29400000000001</v>
      </c>
      <c r="AB473">
        <v>8.0869600000000013</v>
      </c>
      <c r="AC473">
        <v>-53.846200000000003</v>
      </c>
      <c r="AD473">
        <v>39.871400000000001</v>
      </c>
      <c r="AE473">
        <v>2.5120499999999999</v>
      </c>
      <c r="AF473">
        <v>8.2228399999999997</v>
      </c>
      <c r="AG473">
        <v>-53.168300000000002</v>
      </c>
      <c r="AH473">
        <v>37.878</v>
      </c>
      <c r="AI473">
        <v>2.6302400000000001</v>
      </c>
      <c r="AJ473" t="s">
        <v>653</v>
      </c>
      <c r="AK473" t="s">
        <v>1316</v>
      </c>
      <c r="AL473">
        <v>25</v>
      </c>
      <c r="AM473" t="s">
        <v>1442</v>
      </c>
    </row>
    <row r="474" spans="1:39" x14ac:dyDescent="0.3">
      <c r="A474" s="1">
        <v>556</v>
      </c>
      <c r="B474" t="s">
        <v>92</v>
      </c>
      <c r="C474" t="s">
        <v>107</v>
      </c>
      <c r="D474">
        <v>10.351100000000001</v>
      </c>
      <c r="E474">
        <v>-418.69299999999998</v>
      </c>
      <c r="F474">
        <v>-429.04399999999998</v>
      </c>
      <c r="G474">
        <v>-102.31399999999999</v>
      </c>
      <c r="H474">
        <v>-85.889799999999994</v>
      </c>
      <c r="I474">
        <v>-16.424299999999999</v>
      </c>
      <c r="J474">
        <v>-64.011700000000005</v>
      </c>
      <c r="K474">
        <v>-68.755700000000004</v>
      </c>
      <c r="L474">
        <v>4.7440300000000004</v>
      </c>
      <c r="M474">
        <v>-274.416</v>
      </c>
      <c r="N474">
        <v>-252.36699999999999</v>
      </c>
      <c r="O474">
        <v>22.049099999999999</v>
      </c>
      <c r="P474">
        <v>-143.84399999999999</v>
      </c>
      <c r="Q474">
        <v>147.42099999999999</v>
      </c>
      <c r="R474">
        <v>3.57667</v>
      </c>
      <c r="S474">
        <v>-68.755799999999994</v>
      </c>
      <c r="T474">
        <v>-75.088399999999993</v>
      </c>
      <c r="U474">
        <v>17.076599999999999</v>
      </c>
      <c r="V474">
        <v>-16.7241</v>
      </c>
      <c r="W474">
        <v>0.35249200000000003</v>
      </c>
      <c r="X474">
        <v>-160.92099999999999</v>
      </c>
      <c r="Y474">
        <v>164.14500000000001</v>
      </c>
      <c r="Z474">
        <v>3.22418</v>
      </c>
      <c r="AA474">
        <v>-148.96299999999999</v>
      </c>
      <c r="AB474">
        <v>8.0869600000000013</v>
      </c>
      <c r="AC474">
        <v>-53.846200000000003</v>
      </c>
      <c r="AD474">
        <v>39.871400000000001</v>
      </c>
      <c r="AE474">
        <v>2.5120499999999999</v>
      </c>
      <c r="AF474">
        <v>8.1708100000000012</v>
      </c>
      <c r="AG474">
        <v>-52.1571</v>
      </c>
      <c r="AH474">
        <v>39.295900000000003</v>
      </c>
      <c r="AI474">
        <v>2.4518300000000002</v>
      </c>
      <c r="AJ474" t="s">
        <v>654</v>
      </c>
      <c r="AK474" t="s">
        <v>1317</v>
      </c>
      <c r="AL474">
        <v>25</v>
      </c>
      <c r="AM474" t="s">
        <v>1442</v>
      </c>
    </row>
    <row r="475" spans="1:39" x14ac:dyDescent="0.3">
      <c r="A475" s="1">
        <v>557</v>
      </c>
      <c r="B475" t="s">
        <v>93</v>
      </c>
      <c r="C475" t="s">
        <v>107</v>
      </c>
      <c r="D475">
        <v>-0.57397500000000001</v>
      </c>
      <c r="E475">
        <v>-432.685</v>
      </c>
      <c r="F475">
        <v>-432.11099999999999</v>
      </c>
      <c r="G475">
        <v>-102.001</v>
      </c>
      <c r="H475">
        <v>-78.490099999999998</v>
      </c>
      <c r="I475">
        <v>-23.5107</v>
      </c>
      <c r="J475">
        <v>-78.752600000000001</v>
      </c>
      <c r="K475">
        <v>-83.958600000000004</v>
      </c>
      <c r="L475">
        <v>5.2059300000000004</v>
      </c>
      <c r="M475">
        <v>-269.67099999999999</v>
      </c>
      <c r="N475">
        <v>-251.93100000000001</v>
      </c>
      <c r="O475">
        <v>17.739599999999999</v>
      </c>
      <c r="P475">
        <v>-151.32499999999999</v>
      </c>
      <c r="Q475">
        <v>157.90299999999999</v>
      </c>
      <c r="R475">
        <v>6.5787600000000008</v>
      </c>
      <c r="S475">
        <v>-83.958699999999993</v>
      </c>
      <c r="T475">
        <v>-67.366</v>
      </c>
      <c r="U475">
        <v>16.087599999999998</v>
      </c>
      <c r="V475">
        <v>-15.424799999999999</v>
      </c>
      <c r="W475">
        <v>0.66285300000000003</v>
      </c>
      <c r="X475">
        <v>-167.41200000000001</v>
      </c>
      <c r="Y475">
        <v>173.328</v>
      </c>
      <c r="Z475">
        <v>5.9159100000000002</v>
      </c>
      <c r="AA475">
        <v>-107.379</v>
      </c>
      <c r="AB475">
        <v>7.0434800000000006</v>
      </c>
      <c r="AC475">
        <v>-38.461500000000001</v>
      </c>
      <c r="AD475">
        <v>29.506499999999999</v>
      </c>
      <c r="AE475">
        <v>3.9824600000000001</v>
      </c>
      <c r="AF475">
        <v>7.1547199999999993</v>
      </c>
      <c r="AG475">
        <v>-39.253900000000002</v>
      </c>
      <c r="AH475">
        <v>29.1648</v>
      </c>
      <c r="AI475">
        <v>4.2118599999999997</v>
      </c>
      <c r="AJ475" t="s">
        <v>655</v>
      </c>
      <c r="AK475" t="s">
        <v>1318</v>
      </c>
      <c r="AL475">
        <v>25</v>
      </c>
      <c r="AM475" t="s">
        <v>1442</v>
      </c>
    </row>
    <row r="476" spans="1:39" x14ac:dyDescent="0.3">
      <c r="A476" s="1">
        <v>558</v>
      </c>
      <c r="B476" t="s">
        <v>93</v>
      </c>
      <c r="C476" t="s">
        <v>107</v>
      </c>
      <c r="D476">
        <v>-2.22322</v>
      </c>
      <c r="E476">
        <v>-423.72</v>
      </c>
      <c r="F476">
        <v>-421.49599999999998</v>
      </c>
      <c r="G476">
        <v>-102.11499999999999</v>
      </c>
      <c r="H476">
        <v>-82.767799999999994</v>
      </c>
      <c r="I476">
        <v>-19.347100000000001</v>
      </c>
      <c r="J476">
        <v>-69.884299999999996</v>
      </c>
      <c r="K476">
        <v>-68.531899999999993</v>
      </c>
      <c r="L476">
        <v>-1.35242</v>
      </c>
      <c r="M476">
        <v>-270.32400000000001</v>
      </c>
      <c r="N476">
        <v>-251.72</v>
      </c>
      <c r="O476">
        <v>18.604099999999999</v>
      </c>
      <c r="P476">
        <v>-140.17599999999999</v>
      </c>
      <c r="Q476">
        <v>143.87700000000001</v>
      </c>
      <c r="R476">
        <v>3.7004899999999998</v>
      </c>
      <c r="S476">
        <v>-68.531800000000004</v>
      </c>
      <c r="T476">
        <v>-71.644599999999997</v>
      </c>
      <c r="U476">
        <v>15.3537</v>
      </c>
      <c r="V476">
        <v>-14.150700000000001</v>
      </c>
      <c r="W476">
        <v>1.2029799999999999</v>
      </c>
      <c r="X476">
        <v>-155.53</v>
      </c>
      <c r="Y476">
        <v>158.02799999999999</v>
      </c>
      <c r="Z476">
        <v>2.4975100000000001</v>
      </c>
      <c r="AA476">
        <v>-84.690700000000007</v>
      </c>
      <c r="AB476">
        <v>7.0434800000000006</v>
      </c>
      <c r="AC476">
        <v>-38.461500000000001</v>
      </c>
      <c r="AD476">
        <v>29.506499999999999</v>
      </c>
      <c r="AE476">
        <v>3.9824600000000001</v>
      </c>
      <c r="AF476">
        <v>7.2262300000000002</v>
      </c>
      <c r="AG476">
        <v>-39.928600000000003</v>
      </c>
      <c r="AH476">
        <v>29.819299999999998</v>
      </c>
      <c r="AI476">
        <v>4.1386699999999994</v>
      </c>
      <c r="AJ476" t="s">
        <v>656</v>
      </c>
      <c r="AK476" t="s">
        <v>1319</v>
      </c>
      <c r="AL476">
        <v>25</v>
      </c>
      <c r="AM476" t="s">
        <v>1442</v>
      </c>
    </row>
    <row r="477" spans="1:39" x14ac:dyDescent="0.3">
      <c r="A477" s="1">
        <v>563</v>
      </c>
      <c r="B477" t="s">
        <v>94</v>
      </c>
      <c r="C477" t="s">
        <v>107</v>
      </c>
      <c r="D477">
        <v>2558.3200000000002</v>
      </c>
      <c r="E477">
        <v>2131.71</v>
      </c>
      <c r="F477">
        <v>-426.60500000000002</v>
      </c>
      <c r="G477">
        <v>2465.7600000000002</v>
      </c>
      <c r="H477">
        <v>-65.230099999999993</v>
      </c>
      <c r="I477">
        <v>2530.9899999999998</v>
      </c>
      <c r="J477">
        <v>-71.136799999999994</v>
      </c>
      <c r="K477">
        <v>-84.017899999999997</v>
      </c>
      <c r="L477">
        <v>12.8811</v>
      </c>
      <c r="M477">
        <v>-277.363</v>
      </c>
      <c r="N477">
        <v>-262.90899999999999</v>
      </c>
      <c r="O477">
        <v>14.454599999999999</v>
      </c>
      <c r="P477">
        <v>-137.56</v>
      </c>
      <c r="Q477">
        <v>137.602</v>
      </c>
      <c r="R477">
        <v>4.1845300000000002E-2</v>
      </c>
      <c r="S477">
        <v>-84.017799999999994</v>
      </c>
      <c r="T477">
        <v>-53.542299999999997</v>
      </c>
      <c r="U477">
        <v>41.0229</v>
      </c>
      <c r="V477">
        <v>-41.140700000000002</v>
      </c>
      <c r="W477">
        <v>-0.117835</v>
      </c>
      <c r="X477">
        <v>-178.583</v>
      </c>
      <c r="Y477">
        <v>178.74299999999999</v>
      </c>
      <c r="Z477">
        <v>0.15967999999999999</v>
      </c>
      <c r="AA477">
        <v>117390</v>
      </c>
      <c r="AB477">
        <v>7.8260899999999998</v>
      </c>
      <c r="AC477">
        <v>-33.333300000000001</v>
      </c>
      <c r="AD477">
        <v>19.527200000000001</v>
      </c>
      <c r="AE477">
        <v>1.4528700000000001</v>
      </c>
      <c r="AF477">
        <v>8.1394300000000008</v>
      </c>
      <c r="AG477">
        <v>-34.909300000000002</v>
      </c>
      <c r="AH477">
        <v>21.613600000000002</v>
      </c>
      <c r="AI477">
        <v>1.6848799999999999</v>
      </c>
      <c r="AJ477" t="s">
        <v>661</v>
      </c>
      <c r="AK477" t="s">
        <v>1324</v>
      </c>
      <c r="AL477">
        <v>23</v>
      </c>
      <c r="AM477" t="s">
        <v>1439</v>
      </c>
    </row>
    <row r="478" spans="1:39" x14ac:dyDescent="0.3">
      <c r="A478" s="1">
        <v>564</v>
      </c>
      <c r="B478" t="s">
        <v>94</v>
      </c>
      <c r="C478" t="s">
        <v>107</v>
      </c>
      <c r="D478">
        <v>4023.63</v>
      </c>
      <c r="E478">
        <v>3600.3</v>
      </c>
      <c r="F478">
        <v>-423.32900000000001</v>
      </c>
      <c r="G478">
        <v>3938.26</v>
      </c>
      <c r="H478">
        <v>-56.709099999999999</v>
      </c>
      <c r="I478">
        <v>3994.97</v>
      </c>
      <c r="J478">
        <v>-71.136799999999994</v>
      </c>
      <c r="K478">
        <v>-84.004300000000001</v>
      </c>
      <c r="L478">
        <v>12.8675</v>
      </c>
      <c r="M478">
        <v>-282.63499999999999</v>
      </c>
      <c r="N478">
        <v>-266.82400000000001</v>
      </c>
      <c r="O478">
        <v>15.8117</v>
      </c>
      <c r="P478">
        <v>-129.107</v>
      </c>
      <c r="Q478">
        <v>130.61099999999999</v>
      </c>
      <c r="R478">
        <v>1.50474</v>
      </c>
      <c r="S478">
        <v>-83.942000000000007</v>
      </c>
      <c r="T478">
        <v>-45.1646</v>
      </c>
      <c r="U478">
        <v>57.932699999999997</v>
      </c>
      <c r="V478">
        <v>-57.843699999999998</v>
      </c>
      <c r="W478">
        <v>8.894210000000001E-2</v>
      </c>
      <c r="X478">
        <v>-187.03899999999999</v>
      </c>
      <c r="Y478">
        <v>188.45500000000001</v>
      </c>
      <c r="Z478">
        <v>1.4157999999999999</v>
      </c>
      <c r="AA478">
        <v>117433</v>
      </c>
      <c r="AB478">
        <v>7.8260899999999998</v>
      </c>
      <c r="AC478">
        <v>-33.333300000000001</v>
      </c>
      <c r="AD478">
        <v>19.527200000000001</v>
      </c>
      <c r="AE478">
        <v>1.4528700000000001</v>
      </c>
      <c r="AF478">
        <v>7.953689999999999</v>
      </c>
      <c r="AG478">
        <v>-35.439900000000002</v>
      </c>
      <c r="AH478">
        <v>22.056699999999999</v>
      </c>
      <c r="AI478">
        <v>1.71767</v>
      </c>
      <c r="AJ478" t="s">
        <v>662</v>
      </c>
      <c r="AK478" t="s">
        <v>1325</v>
      </c>
      <c r="AL478">
        <v>23</v>
      </c>
      <c r="AM478" t="s">
        <v>1439</v>
      </c>
    </row>
    <row r="479" spans="1:39" x14ac:dyDescent="0.3">
      <c r="A479" s="1">
        <v>565</v>
      </c>
      <c r="B479" t="s">
        <v>94</v>
      </c>
      <c r="C479" t="s">
        <v>107</v>
      </c>
      <c r="D479">
        <v>3693.91</v>
      </c>
      <c r="E479">
        <v>3267.06</v>
      </c>
      <c r="F479">
        <v>-426.85</v>
      </c>
      <c r="G479">
        <v>3606.45</v>
      </c>
      <c r="H479">
        <v>-59.058799999999998</v>
      </c>
      <c r="I479">
        <v>3665.51</v>
      </c>
      <c r="J479">
        <v>-71.136799999999994</v>
      </c>
      <c r="K479">
        <v>-84.004300000000001</v>
      </c>
      <c r="L479">
        <v>12.8675</v>
      </c>
      <c r="M479">
        <v>-283.79000000000002</v>
      </c>
      <c r="N479">
        <v>-268.25799999999998</v>
      </c>
      <c r="O479">
        <v>15.5321</v>
      </c>
      <c r="P479">
        <v>-131.22900000000001</v>
      </c>
      <c r="Q479">
        <v>134.739</v>
      </c>
      <c r="R479">
        <v>3.5098600000000002</v>
      </c>
      <c r="S479">
        <v>-83.942000000000007</v>
      </c>
      <c r="T479">
        <v>-47.286700000000003</v>
      </c>
      <c r="U479">
        <v>58.136600000000001</v>
      </c>
      <c r="V479">
        <v>-58.591799999999999</v>
      </c>
      <c r="W479">
        <v>-0.45526299999999997</v>
      </c>
      <c r="X479">
        <v>-189.36500000000001</v>
      </c>
      <c r="Y479">
        <v>193.33</v>
      </c>
      <c r="Z479">
        <v>3.9651200000000002</v>
      </c>
      <c r="AA479">
        <v>117431</v>
      </c>
      <c r="AB479">
        <v>7.8260899999999998</v>
      </c>
      <c r="AC479">
        <v>-33.333300000000001</v>
      </c>
      <c r="AD479">
        <v>19.527200000000001</v>
      </c>
      <c r="AE479">
        <v>1.4528700000000001</v>
      </c>
      <c r="AF479">
        <v>8.0840199999999989</v>
      </c>
      <c r="AG479">
        <v>-34.877000000000002</v>
      </c>
      <c r="AH479">
        <v>21.540400000000002</v>
      </c>
      <c r="AI479">
        <v>1.63235</v>
      </c>
      <c r="AJ479" t="s">
        <v>663</v>
      </c>
      <c r="AK479" t="s">
        <v>1326</v>
      </c>
      <c r="AL479">
        <v>23</v>
      </c>
      <c r="AM479" t="s">
        <v>1439</v>
      </c>
    </row>
    <row r="480" spans="1:39" x14ac:dyDescent="0.3">
      <c r="A480" s="1">
        <v>566</v>
      </c>
      <c r="B480" t="s">
        <v>94</v>
      </c>
      <c r="C480" t="s">
        <v>107</v>
      </c>
      <c r="D480">
        <v>3621.03</v>
      </c>
      <c r="E480">
        <v>3187.33</v>
      </c>
      <c r="F480">
        <v>-433.69699999999989</v>
      </c>
      <c r="G480">
        <v>3523.46</v>
      </c>
      <c r="H480">
        <v>-62.038499999999999</v>
      </c>
      <c r="I480">
        <v>3585.49</v>
      </c>
      <c r="J480">
        <v>-75.067300000000003</v>
      </c>
      <c r="K480">
        <v>-93.616900000000001</v>
      </c>
      <c r="L480">
        <v>18.549600000000002</v>
      </c>
      <c r="M480">
        <v>-278.04500000000002</v>
      </c>
      <c r="N480">
        <v>-261.05599999999998</v>
      </c>
      <c r="O480">
        <v>16.988299999999999</v>
      </c>
      <c r="P480">
        <v>-143.738</v>
      </c>
      <c r="Q480">
        <v>147.08600000000001</v>
      </c>
      <c r="R480">
        <v>3.34822</v>
      </c>
      <c r="S480">
        <v>-93.617099999999994</v>
      </c>
      <c r="T480">
        <v>-50.120800000000003</v>
      </c>
      <c r="U480">
        <v>42.826099999999997</v>
      </c>
      <c r="V480">
        <v>-43.218899999999998</v>
      </c>
      <c r="W480">
        <v>-0.39276100000000003</v>
      </c>
      <c r="X480">
        <v>-186.56399999999999</v>
      </c>
      <c r="Y480">
        <v>190.30500000000001</v>
      </c>
      <c r="Z480">
        <v>3.74098</v>
      </c>
      <c r="AA480">
        <v>117409</v>
      </c>
      <c r="AB480">
        <v>7.8260899999999998</v>
      </c>
      <c r="AC480">
        <v>-33.333300000000001</v>
      </c>
      <c r="AD480">
        <v>19.527200000000001</v>
      </c>
      <c r="AE480">
        <v>1.4528700000000001</v>
      </c>
      <c r="AF480">
        <v>8.0098699999999994</v>
      </c>
      <c r="AG480">
        <v>-35.357599999999998</v>
      </c>
      <c r="AH480">
        <v>22.1157</v>
      </c>
      <c r="AI480">
        <v>1.62243</v>
      </c>
      <c r="AJ480" t="s">
        <v>664</v>
      </c>
      <c r="AK480" t="s">
        <v>1327</v>
      </c>
      <c r="AL480">
        <v>23</v>
      </c>
      <c r="AM480" t="s">
        <v>1439</v>
      </c>
    </row>
    <row r="481" spans="1:39" x14ac:dyDescent="0.3">
      <c r="A481" s="1">
        <v>567</v>
      </c>
      <c r="B481" t="s">
        <v>94</v>
      </c>
      <c r="C481" t="s">
        <v>107</v>
      </c>
      <c r="D481">
        <v>3219.9</v>
      </c>
      <c r="E481">
        <v>2780.05</v>
      </c>
      <c r="F481">
        <v>-439.85</v>
      </c>
      <c r="G481">
        <v>3129.5</v>
      </c>
      <c r="H481">
        <v>-54.8157</v>
      </c>
      <c r="I481">
        <v>3184.31</v>
      </c>
      <c r="J481">
        <v>-89.850099999999998</v>
      </c>
      <c r="K481">
        <v>-108.803</v>
      </c>
      <c r="L481">
        <v>18.9529</v>
      </c>
      <c r="M481">
        <v>-276.25599999999997</v>
      </c>
      <c r="N481">
        <v>-259.601</v>
      </c>
      <c r="O481">
        <v>16.6554</v>
      </c>
      <c r="P481">
        <v>-151.732</v>
      </c>
      <c r="Q481">
        <v>155.88399999999999</v>
      </c>
      <c r="R481">
        <v>4.15245</v>
      </c>
      <c r="S481">
        <v>-108.822</v>
      </c>
      <c r="T481">
        <v>-42.910400000000003</v>
      </c>
      <c r="U481">
        <v>46.268900000000002</v>
      </c>
      <c r="V481">
        <v>-46.372700000000002</v>
      </c>
      <c r="W481">
        <v>-0.103837</v>
      </c>
      <c r="X481">
        <v>-198.001</v>
      </c>
      <c r="Y481">
        <v>202.25700000000001</v>
      </c>
      <c r="Z481">
        <v>4.2562899999999999</v>
      </c>
      <c r="AA481">
        <v>117398</v>
      </c>
      <c r="AB481">
        <v>7.8260899999999998</v>
      </c>
      <c r="AC481">
        <v>-33.333300000000001</v>
      </c>
      <c r="AD481">
        <v>19.527200000000001</v>
      </c>
      <c r="AE481">
        <v>1.4528700000000001</v>
      </c>
      <c r="AF481">
        <v>8.0462600000000002</v>
      </c>
      <c r="AG481">
        <v>-35.384300000000003</v>
      </c>
      <c r="AH481">
        <v>21.7014</v>
      </c>
      <c r="AI481">
        <v>1.66143</v>
      </c>
      <c r="AJ481" t="s">
        <v>133</v>
      </c>
      <c r="AK481" t="s">
        <v>1328</v>
      </c>
      <c r="AL481">
        <v>23</v>
      </c>
      <c r="AM481" t="s">
        <v>1439</v>
      </c>
    </row>
    <row r="482" spans="1:39" x14ac:dyDescent="0.3">
      <c r="A482" s="1">
        <v>568</v>
      </c>
      <c r="B482" t="s">
        <v>94</v>
      </c>
      <c r="C482" t="s">
        <v>107</v>
      </c>
      <c r="D482">
        <v>2096.41</v>
      </c>
      <c r="E482">
        <v>1679.38</v>
      </c>
      <c r="F482">
        <v>-417.029</v>
      </c>
      <c r="G482">
        <v>2015.91</v>
      </c>
      <c r="H482">
        <v>-44.346699999999998</v>
      </c>
      <c r="I482">
        <v>2060.25</v>
      </c>
      <c r="J482">
        <v>-73.334800000000001</v>
      </c>
      <c r="K482">
        <v>-93.4161</v>
      </c>
      <c r="L482">
        <v>20.081299999999999</v>
      </c>
      <c r="M482">
        <v>-279.27300000000002</v>
      </c>
      <c r="N482">
        <v>-263.18900000000002</v>
      </c>
      <c r="O482">
        <v>16.083600000000001</v>
      </c>
      <c r="P482">
        <v>-125.876</v>
      </c>
      <c r="Q482">
        <v>129.61699999999999</v>
      </c>
      <c r="R482">
        <v>3.7409500000000002</v>
      </c>
      <c r="S482">
        <v>-93.434899999999999</v>
      </c>
      <c r="T482">
        <v>-32.441400000000002</v>
      </c>
      <c r="U482">
        <v>66.366399999999999</v>
      </c>
      <c r="V482">
        <v>-66.513199999999998</v>
      </c>
      <c r="W482">
        <v>-0.146788</v>
      </c>
      <c r="X482">
        <v>-192.24299999999999</v>
      </c>
      <c r="Y482">
        <v>196.131</v>
      </c>
      <c r="Z482">
        <v>3.8879600000000001</v>
      </c>
      <c r="AA482">
        <v>117421</v>
      </c>
      <c r="AB482">
        <v>7.8260899999999998</v>
      </c>
      <c r="AC482">
        <v>-33.333300000000001</v>
      </c>
      <c r="AD482">
        <v>19.527200000000001</v>
      </c>
      <c r="AE482">
        <v>1.4528700000000001</v>
      </c>
      <c r="AF482">
        <v>8.1504200000000004</v>
      </c>
      <c r="AG482">
        <v>-36.023800000000001</v>
      </c>
      <c r="AH482">
        <v>21.981100000000001</v>
      </c>
      <c r="AI482">
        <v>1.5823100000000001</v>
      </c>
      <c r="AJ482" t="s">
        <v>134</v>
      </c>
      <c r="AK482" t="s">
        <v>1329</v>
      </c>
      <c r="AL482">
        <v>23</v>
      </c>
      <c r="AM482" t="s">
        <v>1439</v>
      </c>
    </row>
    <row r="483" spans="1:39" x14ac:dyDescent="0.3">
      <c r="A483" s="1">
        <v>569</v>
      </c>
      <c r="B483" t="s">
        <v>94</v>
      </c>
      <c r="C483" t="s">
        <v>107</v>
      </c>
      <c r="D483">
        <v>2203.96</v>
      </c>
      <c r="E483">
        <v>1801.89</v>
      </c>
      <c r="F483">
        <v>-402.07600000000002</v>
      </c>
      <c r="G483">
        <v>2134.11</v>
      </c>
      <c r="H483">
        <v>-46.898800000000001</v>
      </c>
      <c r="I483">
        <v>2181</v>
      </c>
      <c r="J483">
        <v>-70.264899999999997</v>
      </c>
      <c r="K483">
        <v>-78.042199999999994</v>
      </c>
      <c r="L483">
        <v>7.7773000000000003</v>
      </c>
      <c r="M483">
        <v>-277.16399999999999</v>
      </c>
      <c r="N483">
        <v>-261.95299999999997</v>
      </c>
      <c r="O483">
        <v>15.210699999999999</v>
      </c>
      <c r="P483">
        <v>-113.053</v>
      </c>
      <c r="Q483">
        <v>116.977</v>
      </c>
      <c r="R483">
        <v>3.9238</v>
      </c>
      <c r="S483">
        <v>-78.061000000000007</v>
      </c>
      <c r="T483">
        <v>-34.991900000000001</v>
      </c>
      <c r="U483">
        <v>63.2669</v>
      </c>
      <c r="V483">
        <v>-63.413699999999999</v>
      </c>
      <c r="W483">
        <v>-0.14679300000000001</v>
      </c>
      <c r="X483">
        <v>-176.32</v>
      </c>
      <c r="Y483">
        <v>180.39</v>
      </c>
      <c r="Z483">
        <v>4.0708099999999998</v>
      </c>
      <c r="AA483">
        <v>117083</v>
      </c>
      <c r="AB483">
        <v>7.8260899999999998</v>
      </c>
      <c r="AC483">
        <v>-33.333300000000001</v>
      </c>
      <c r="AD483">
        <v>19.527200000000001</v>
      </c>
      <c r="AE483">
        <v>1.4528700000000001</v>
      </c>
      <c r="AF483">
        <v>8.0889600000000002</v>
      </c>
      <c r="AG483">
        <v>-35.5916</v>
      </c>
      <c r="AH483">
        <v>21.202000000000002</v>
      </c>
      <c r="AI483">
        <v>1.7441</v>
      </c>
      <c r="AJ483" t="s">
        <v>135</v>
      </c>
      <c r="AK483" t="s">
        <v>1330</v>
      </c>
      <c r="AL483">
        <v>23</v>
      </c>
      <c r="AM483" t="s">
        <v>1439</v>
      </c>
    </row>
    <row r="484" spans="1:39" x14ac:dyDescent="0.3">
      <c r="A484" s="1">
        <v>570</v>
      </c>
      <c r="B484" t="s">
        <v>94</v>
      </c>
      <c r="C484" t="s">
        <v>107</v>
      </c>
      <c r="D484">
        <v>2580.9</v>
      </c>
      <c r="E484">
        <v>2191.71</v>
      </c>
      <c r="F484">
        <v>-389.18700000000001</v>
      </c>
      <c r="G484">
        <v>2510.09</v>
      </c>
      <c r="H484">
        <v>-48.5075</v>
      </c>
      <c r="I484">
        <v>2558.6</v>
      </c>
      <c r="J484">
        <v>-57.464599999999997</v>
      </c>
      <c r="K484">
        <v>-62.881900000000002</v>
      </c>
      <c r="L484">
        <v>5.4172500000000001</v>
      </c>
      <c r="M484">
        <v>-277.83699999999999</v>
      </c>
      <c r="N484">
        <v>-260.91399999999999</v>
      </c>
      <c r="O484">
        <v>16.922599999999999</v>
      </c>
      <c r="P484">
        <v>-99.673299999999998</v>
      </c>
      <c r="Q484">
        <v>103.05800000000001</v>
      </c>
      <c r="R484">
        <v>3.3844599999999998</v>
      </c>
      <c r="S484">
        <v>-62.882199999999997</v>
      </c>
      <c r="T484">
        <v>-36.790999999999997</v>
      </c>
      <c r="U484">
        <v>61.8095</v>
      </c>
      <c r="V484">
        <v>-62.139600000000002</v>
      </c>
      <c r="W484">
        <v>-0.33010600000000001</v>
      </c>
      <c r="X484">
        <v>-161.483</v>
      </c>
      <c r="Y484">
        <v>165.197</v>
      </c>
      <c r="Z484">
        <v>3.7147800000000002</v>
      </c>
      <c r="AA484">
        <v>117101</v>
      </c>
      <c r="AB484">
        <v>7.8260899999999998</v>
      </c>
      <c r="AC484">
        <v>-33.333300000000001</v>
      </c>
      <c r="AD484">
        <v>19.527200000000001</v>
      </c>
      <c r="AE484">
        <v>1.4528700000000001</v>
      </c>
      <c r="AF484">
        <v>8.0099100000000014</v>
      </c>
      <c r="AG484">
        <v>-35.135300000000001</v>
      </c>
      <c r="AH484">
        <v>22.008800000000001</v>
      </c>
      <c r="AI484">
        <v>1.6704300000000001</v>
      </c>
      <c r="AJ484" t="s">
        <v>136</v>
      </c>
      <c r="AK484" t="s">
        <v>1331</v>
      </c>
      <c r="AL484">
        <v>23</v>
      </c>
      <c r="AM484" t="s">
        <v>1439</v>
      </c>
    </row>
    <row r="485" spans="1:39" x14ac:dyDescent="0.3">
      <c r="A485" s="1">
        <v>571</v>
      </c>
      <c r="B485" t="s">
        <v>94</v>
      </c>
      <c r="C485" t="s">
        <v>107</v>
      </c>
      <c r="D485">
        <v>1259.06</v>
      </c>
      <c r="E485">
        <v>867.51499999999999</v>
      </c>
      <c r="F485">
        <v>-391.55</v>
      </c>
      <c r="G485">
        <v>1187.3800000000001</v>
      </c>
      <c r="H485">
        <v>-46.533700000000003</v>
      </c>
      <c r="I485">
        <v>1233.92</v>
      </c>
      <c r="J485">
        <v>-59.927100000000003</v>
      </c>
      <c r="K485">
        <v>-68.662099999999995</v>
      </c>
      <c r="L485">
        <v>8.7349999999999994</v>
      </c>
      <c r="M485">
        <v>-276.64600000000002</v>
      </c>
      <c r="N485">
        <v>-259.94200000000001</v>
      </c>
      <c r="O485">
        <v>16.7041</v>
      </c>
      <c r="P485">
        <v>-103.483</v>
      </c>
      <c r="Q485">
        <v>107.20099999999999</v>
      </c>
      <c r="R485">
        <v>3.7187100000000002</v>
      </c>
      <c r="S485">
        <v>-68.662099999999995</v>
      </c>
      <c r="T485">
        <v>-34.820599999999999</v>
      </c>
      <c r="U485">
        <v>63.652900000000002</v>
      </c>
      <c r="V485">
        <v>-63.9634</v>
      </c>
      <c r="W485">
        <v>-0.310506</v>
      </c>
      <c r="X485">
        <v>-167.13499999999999</v>
      </c>
      <c r="Y485">
        <v>171.16499999999999</v>
      </c>
      <c r="Z485">
        <v>4.0294300000000014</v>
      </c>
      <c r="AA485">
        <v>117083</v>
      </c>
      <c r="AB485">
        <v>7.8260899999999998</v>
      </c>
      <c r="AC485">
        <v>-33.333300000000001</v>
      </c>
      <c r="AD485">
        <v>19.527200000000001</v>
      </c>
      <c r="AE485">
        <v>1.4528700000000001</v>
      </c>
      <c r="AF485">
        <v>8.0253600000000009</v>
      </c>
      <c r="AG485">
        <v>-34.981699999999996</v>
      </c>
      <c r="AH485">
        <v>22.508299999999998</v>
      </c>
      <c r="AI485">
        <v>1.7818000000000001</v>
      </c>
      <c r="AJ485" t="s">
        <v>137</v>
      </c>
      <c r="AK485" t="s">
        <v>1332</v>
      </c>
      <c r="AL485">
        <v>23</v>
      </c>
      <c r="AM485" t="s">
        <v>1439</v>
      </c>
    </row>
    <row r="486" spans="1:39" x14ac:dyDescent="0.3">
      <c r="A486" s="1">
        <v>572</v>
      </c>
      <c r="B486" t="s">
        <v>94</v>
      </c>
      <c r="C486" t="s">
        <v>107</v>
      </c>
      <c r="D486">
        <v>2525.12</v>
      </c>
      <c r="E486">
        <v>2113.83</v>
      </c>
      <c r="F486">
        <v>-411.29300000000001</v>
      </c>
      <c r="G486">
        <v>2442.75</v>
      </c>
      <c r="H486">
        <v>-58.211599999999997</v>
      </c>
      <c r="I486">
        <v>2500.96</v>
      </c>
      <c r="J486">
        <v>-69.786999999999992</v>
      </c>
      <c r="K486">
        <v>-78.2547</v>
      </c>
      <c r="L486">
        <v>8.4676500000000008</v>
      </c>
      <c r="M486">
        <v>-274.834</v>
      </c>
      <c r="N486">
        <v>-259.13</v>
      </c>
      <c r="O486">
        <v>15.7037</v>
      </c>
      <c r="P486">
        <v>-124.751</v>
      </c>
      <c r="Q486">
        <v>128.345</v>
      </c>
      <c r="R486">
        <v>3.5939299999999998</v>
      </c>
      <c r="S486">
        <v>-78.254199999999997</v>
      </c>
      <c r="T486">
        <v>-46.4968</v>
      </c>
      <c r="U486">
        <v>43.660600000000002</v>
      </c>
      <c r="V486">
        <v>-41.999200000000002</v>
      </c>
      <c r="W486">
        <v>1.66147</v>
      </c>
      <c r="X486">
        <v>-168.41200000000001</v>
      </c>
      <c r="Y486">
        <v>170.34399999999999</v>
      </c>
      <c r="Z486">
        <v>1.93245</v>
      </c>
      <c r="AA486">
        <v>117062</v>
      </c>
      <c r="AB486">
        <v>7.8260899999999998</v>
      </c>
      <c r="AC486">
        <v>-33.333300000000001</v>
      </c>
      <c r="AD486">
        <v>19.527200000000001</v>
      </c>
      <c r="AE486">
        <v>1.4528700000000001</v>
      </c>
      <c r="AF486">
        <v>8.11205</v>
      </c>
      <c r="AG486">
        <v>-34.8902</v>
      </c>
      <c r="AH486">
        <v>21.395399999999999</v>
      </c>
      <c r="AI486">
        <v>1.6341600000000001</v>
      </c>
      <c r="AJ486" t="s">
        <v>138</v>
      </c>
      <c r="AK486" t="s">
        <v>1333</v>
      </c>
      <c r="AL486">
        <v>23</v>
      </c>
      <c r="AM486" t="s">
        <v>1439</v>
      </c>
    </row>
    <row r="487" spans="1:39" x14ac:dyDescent="0.3">
      <c r="A487" s="1">
        <v>573</v>
      </c>
      <c r="B487" t="s">
        <v>94</v>
      </c>
      <c r="C487" t="s">
        <v>107</v>
      </c>
      <c r="D487">
        <v>3567.37</v>
      </c>
      <c r="E487">
        <v>3163.66</v>
      </c>
      <c r="F487">
        <v>-403.70299999999997</v>
      </c>
      <c r="G487">
        <v>3483.05</v>
      </c>
      <c r="H487">
        <v>-60.787799999999997</v>
      </c>
      <c r="I487">
        <v>3543.84</v>
      </c>
      <c r="J487">
        <v>-62.060200000000002</v>
      </c>
      <c r="K487">
        <v>-68.662199999999999</v>
      </c>
      <c r="L487">
        <v>6.6020500000000002</v>
      </c>
      <c r="M487">
        <v>-274.255</v>
      </c>
      <c r="N487">
        <v>-257.32600000000002</v>
      </c>
      <c r="O487">
        <v>16.9285</v>
      </c>
      <c r="P487">
        <v>-117.735</v>
      </c>
      <c r="Q487">
        <v>119.16500000000001</v>
      </c>
      <c r="R487">
        <v>1.42974</v>
      </c>
      <c r="S487">
        <v>-68.662199999999999</v>
      </c>
      <c r="T487">
        <v>-49.0732</v>
      </c>
      <c r="U487">
        <v>44.770200000000003</v>
      </c>
      <c r="V487">
        <v>-42.548900000000003</v>
      </c>
      <c r="W487">
        <v>2.2213099999999999</v>
      </c>
      <c r="X487">
        <v>-162.506</v>
      </c>
      <c r="Y487">
        <v>161.714</v>
      </c>
      <c r="Z487">
        <v>-0.791574</v>
      </c>
      <c r="AA487">
        <v>117069</v>
      </c>
      <c r="AB487">
        <v>7.8260899999999998</v>
      </c>
      <c r="AC487">
        <v>-33.333300000000001</v>
      </c>
      <c r="AD487">
        <v>19.527200000000001</v>
      </c>
      <c r="AE487">
        <v>1.4528700000000001</v>
      </c>
      <c r="AF487">
        <v>7.9298299999999999</v>
      </c>
      <c r="AG487">
        <v>-35.963299999999997</v>
      </c>
      <c r="AH487">
        <v>21.265799999999999</v>
      </c>
      <c r="AI487">
        <v>1.7596499999999999</v>
      </c>
      <c r="AJ487" t="s">
        <v>665</v>
      </c>
      <c r="AK487" t="s">
        <v>1334</v>
      </c>
      <c r="AL487">
        <v>23</v>
      </c>
      <c r="AM487" t="s">
        <v>1439</v>
      </c>
    </row>
    <row r="488" spans="1:39" x14ac:dyDescent="0.3">
      <c r="A488" s="1">
        <v>574</v>
      </c>
      <c r="B488" t="s">
        <v>95</v>
      </c>
      <c r="C488" t="s">
        <v>107</v>
      </c>
      <c r="D488">
        <v>1.1809099999999999</v>
      </c>
      <c r="E488">
        <v>-430.93299999999999</v>
      </c>
      <c r="F488">
        <v>-432.11399999999998</v>
      </c>
      <c r="G488">
        <v>-101.407</v>
      </c>
      <c r="H488">
        <v>-78.490099999999998</v>
      </c>
      <c r="I488">
        <v>-22.917300000000001</v>
      </c>
      <c r="J488">
        <v>-77.837299999999999</v>
      </c>
      <c r="K488">
        <v>-83.958600000000004</v>
      </c>
      <c r="L488">
        <v>6.1212499999999999</v>
      </c>
      <c r="M488">
        <v>-269.67099999999999</v>
      </c>
      <c r="N488">
        <v>-251.68899999999999</v>
      </c>
      <c r="O488">
        <v>17.9819</v>
      </c>
      <c r="P488">
        <v>-151.32499999999999</v>
      </c>
      <c r="Q488">
        <v>157.90299999999999</v>
      </c>
      <c r="R488">
        <v>6.5787600000000008</v>
      </c>
      <c r="S488">
        <v>-83.958699999999993</v>
      </c>
      <c r="T488">
        <v>-67.366</v>
      </c>
      <c r="U488">
        <v>16.087599999999998</v>
      </c>
      <c r="V488">
        <v>-15.424799999999999</v>
      </c>
      <c r="W488">
        <v>0.66285300000000003</v>
      </c>
      <c r="X488">
        <v>-167.41200000000001</v>
      </c>
      <c r="Y488">
        <v>173.328</v>
      </c>
      <c r="Z488">
        <v>5.9159100000000002</v>
      </c>
      <c r="AA488">
        <v>-91.233699999999999</v>
      </c>
      <c r="AB488">
        <v>7.3043500000000003</v>
      </c>
      <c r="AC488">
        <v>-38.461500000000001</v>
      </c>
      <c r="AD488">
        <v>35.786000000000001</v>
      </c>
      <c r="AE488">
        <v>3.0166499999999998</v>
      </c>
      <c r="AF488">
        <v>7.5067600000000008</v>
      </c>
      <c r="AG488">
        <v>-39.709800000000001</v>
      </c>
      <c r="AH488">
        <v>34.486600000000003</v>
      </c>
      <c r="AI488">
        <v>3.1670400000000001</v>
      </c>
      <c r="AJ488" t="s">
        <v>655</v>
      </c>
      <c r="AK488" t="s">
        <v>1335</v>
      </c>
      <c r="AL488">
        <v>25</v>
      </c>
      <c r="AM488" t="s">
        <v>1442</v>
      </c>
    </row>
    <row r="489" spans="1:39" x14ac:dyDescent="0.3">
      <c r="A489" s="1">
        <v>575</v>
      </c>
      <c r="B489" t="s">
        <v>95</v>
      </c>
      <c r="C489" t="s">
        <v>107</v>
      </c>
      <c r="D489">
        <v>9.6934000000000005</v>
      </c>
      <c r="E489">
        <v>-434.64699999999999</v>
      </c>
      <c r="F489">
        <v>-444.34</v>
      </c>
      <c r="G489">
        <v>-95.655100000000004</v>
      </c>
      <c r="H489">
        <v>-77.877099999999999</v>
      </c>
      <c r="I489">
        <v>-17.777899999999999</v>
      </c>
      <c r="J489">
        <v>-84.047999999999988</v>
      </c>
      <c r="K489">
        <v>-93.596299999999999</v>
      </c>
      <c r="L489">
        <v>9.5483200000000004</v>
      </c>
      <c r="M489">
        <v>-272.86700000000002</v>
      </c>
      <c r="N489">
        <v>-254.94399999999999</v>
      </c>
      <c r="O489">
        <v>17.922999999999998</v>
      </c>
      <c r="P489">
        <v>-160.233</v>
      </c>
      <c r="Q489">
        <v>166.06899999999999</v>
      </c>
      <c r="R489">
        <v>5.8355300000000003</v>
      </c>
      <c r="S489">
        <v>-93.565100000000001</v>
      </c>
      <c r="T489">
        <v>-66.668099999999995</v>
      </c>
      <c r="U489">
        <v>17.343599999999999</v>
      </c>
      <c r="V489">
        <v>-16.700399999999998</v>
      </c>
      <c r="W489">
        <v>0.64317400000000002</v>
      </c>
      <c r="X489">
        <v>-177.577</v>
      </c>
      <c r="Y489">
        <v>182.76900000000001</v>
      </c>
      <c r="Z489">
        <v>5.1923599999999999</v>
      </c>
      <c r="AA489">
        <v>-87.238799999999998</v>
      </c>
      <c r="AB489">
        <v>7.3043500000000003</v>
      </c>
      <c r="AC489">
        <v>-38.461500000000001</v>
      </c>
      <c r="AD489">
        <v>35.786000000000001</v>
      </c>
      <c r="AE489">
        <v>3.0166499999999998</v>
      </c>
      <c r="AF489">
        <v>7.5277500000000002</v>
      </c>
      <c r="AG489">
        <v>-40.062100000000001</v>
      </c>
      <c r="AH489">
        <v>35.2012</v>
      </c>
      <c r="AI489">
        <v>3.2237499999999999</v>
      </c>
      <c r="AJ489" t="s">
        <v>666</v>
      </c>
      <c r="AK489" t="s">
        <v>1336</v>
      </c>
      <c r="AL489">
        <v>25</v>
      </c>
      <c r="AM489" t="s">
        <v>1442</v>
      </c>
    </row>
    <row r="490" spans="1:39" x14ac:dyDescent="0.3">
      <c r="A490" s="1">
        <v>576</v>
      </c>
      <c r="B490" t="s">
        <v>95</v>
      </c>
      <c r="C490" t="s">
        <v>107</v>
      </c>
      <c r="D490">
        <v>19.566600000000001</v>
      </c>
      <c r="E490">
        <v>-413.94600000000003</v>
      </c>
      <c r="F490">
        <v>-433.51299999999998</v>
      </c>
      <c r="G490">
        <v>-89.8489</v>
      </c>
      <c r="H490">
        <v>-81.291600000000003</v>
      </c>
      <c r="I490">
        <v>-8.5573399999999999</v>
      </c>
      <c r="J490">
        <v>-69.557400000000001</v>
      </c>
      <c r="K490">
        <v>-78.260000000000005</v>
      </c>
      <c r="L490">
        <v>8.7026000000000003</v>
      </c>
      <c r="M490">
        <v>-274.03500000000003</v>
      </c>
      <c r="N490">
        <v>-254.54</v>
      </c>
      <c r="O490">
        <v>19.4956</v>
      </c>
      <c r="P490">
        <v>-148.971</v>
      </c>
      <c r="Q490">
        <v>152.03399999999999</v>
      </c>
      <c r="R490">
        <v>3.0620599999999998</v>
      </c>
      <c r="S490">
        <v>-78.228999999999999</v>
      </c>
      <c r="T490">
        <v>-70.742500000000007</v>
      </c>
      <c r="U490">
        <v>16.6098</v>
      </c>
      <c r="V490">
        <v>-15.426299999999999</v>
      </c>
      <c r="W490">
        <v>1.18344</v>
      </c>
      <c r="X490">
        <v>-165.58099999999999</v>
      </c>
      <c r="Y490">
        <v>167.46</v>
      </c>
      <c r="Z490">
        <v>1.87862</v>
      </c>
      <c r="AA490">
        <v>-5.1994699999999998</v>
      </c>
      <c r="AB490">
        <v>7.3043500000000003</v>
      </c>
      <c r="AC490">
        <v>-38.461500000000001</v>
      </c>
      <c r="AD490">
        <v>35.786000000000001</v>
      </c>
      <c r="AE490">
        <v>3.0166499999999998</v>
      </c>
      <c r="AF490">
        <v>7.5793899999999992</v>
      </c>
      <c r="AG490">
        <v>-40.288899999999998</v>
      </c>
      <c r="AH490">
        <v>33.378399999999999</v>
      </c>
      <c r="AI490">
        <v>3.0705300000000002</v>
      </c>
      <c r="AJ490" t="s">
        <v>667</v>
      </c>
      <c r="AK490" t="s">
        <v>1337</v>
      </c>
      <c r="AL490">
        <v>25</v>
      </c>
      <c r="AM490" t="s">
        <v>1442</v>
      </c>
    </row>
    <row r="491" spans="1:39" x14ac:dyDescent="0.3">
      <c r="A491" s="1">
        <v>577</v>
      </c>
      <c r="B491" t="s">
        <v>95</v>
      </c>
      <c r="C491" t="s">
        <v>107</v>
      </c>
      <c r="D491">
        <v>7.7858499999999999</v>
      </c>
      <c r="E491">
        <v>-413.17200000000003</v>
      </c>
      <c r="F491">
        <v>-420.95800000000003</v>
      </c>
      <c r="G491">
        <v>-86.365200000000002</v>
      </c>
      <c r="H491">
        <v>-66.825400000000002</v>
      </c>
      <c r="I491">
        <v>-19.5398</v>
      </c>
      <c r="J491">
        <v>-69.129599999999996</v>
      </c>
      <c r="K491">
        <v>-78.209500000000006</v>
      </c>
      <c r="L491">
        <v>9.0799399999999988</v>
      </c>
      <c r="M491">
        <v>-275.92500000000001</v>
      </c>
      <c r="N491">
        <v>-257.67700000000002</v>
      </c>
      <c r="O491">
        <v>18.2486</v>
      </c>
      <c r="P491">
        <v>-133.78399999999999</v>
      </c>
      <c r="Q491">
        <v>140.14699999999999</v>
      </c>
      <c r="R491">
        <v>6.3631199999999994</v>
      </c>
      <c r="S491">
        <v>-78.1785</v>
      </c>
      <c r="T491">
        <v>-55.605400000000003</v>
      </c>
      <c r="U491">
        <v>37.441299999999998</v>
      </c>
      <c r="V491">
        <v>-36.840899999999998</v>
      </c>
      <c r="W491">
        <v>0.600437</v>
      </c>
      <c r="X491">
        <v>-171.22200000000001</v>
      </c>
      <c r="Y491">
        <v>176.988</v>
      </c>
      <c r="Z491">
        <v>5.7658300000000002</v>
      </c>
      <c r="AA491">
        <v>-62.956200000000003</v>
      </c>
      <c r="AB491">
        <v>7.3043500000000003</v>
      </c>
      <c r="AC491">
        <v>-38.461500000000001</v>
      </c>
      <c r="AD491">
        <v>35.786000000000001</v>
      </c>
      <c r="AE491">
        <v>3.0166499999999998</v>
      </c>
      <c r="AF491">
        <v>7.5329800000000002</v>
      </c>
      <c r="AG491">
        <v>-40.232799999999997</v>
      </c>
      <c r="AH491">
        <v>35.023600000000002</v>
      </c>
      <c r="AI491">
        <v>3.20262</v>
      </c>
      <c r="AJ491" t="s">
        <v>668</v>
      </c>
      <c r="AK491" t="s">
        <v>1338</v>
      </c>
      <c r="AL491">
        <v>25</v>
      </c>
      <c r="AM491" t="s">
        <v>1442</v>
      </c>
    </row>
    <row r="492" spans="1:39" x14ac:dyDescent="0.3">
      <c r="A492" s="1">
        <v>579</v>
      </c>
      <c r="B492" t="s">
        <v>96</v>
      </c>
      <c r="C492" t="s">
        <v>107</v>
      </c>
      <c r="D492">
        <v>23.714500000000001</v>
      </c>
      <c r="E492">
        <v>-445.49099999999999</v>
      </c>
      <c r="F492">
        <v>-469.20600000000002</v>
      </c>
      <c r="G492">
        <v>-95.128999999999991</v>
      </c>
      <c r="H492">
        <v>-76.546800000000005</v>
      </c>
      <c r="I492">
        <v>-18.5822</v>
      </c>
      <c r="J492">
        <v>-103.64400000000001</v>
      </c>
      <c r="K492">
        <v>-114.62</v>
      </c>
      <c r="L492">
        <v>10.9764</v>
      </c>
      <c r="M492">
        <v>-278.04000000000002</v>
      </c>
      <c r="N492">
        <v>-246.71799999999999</v>
      </c>
      <c r="O492">
        <v>31.3216</v>
      </c>
      <c r="P492">
        <v>-179.63200000000001</v>
      </c>
      <c r="Q492">
        <v>185.78299999999999</v>
      </c>
      <c r="R492">
        <v>6.1515399999999998</v>
      </c>
      <c r="S492">
        <v>-114.788</v>
      </c>
      <c r="T492">
        <v>-64.844200000000001</v>
      </c>
      <c r="U492">
        <v>24.009399999999999</v>
      </c>
      <c r="V492">
        <v>-24.197099999999999</v>
      </c>
      <c r="W492">
        <v>-0.187692</v>
      </c>
      <c r="X492">
        <v>-203.64099999999999</v>
      </c>
      <c r="Y492">
        <v>209.98099999999999</v>
      </c>
      <c r="Z492">
        <v>6.3392300000000006</v>
      </c>
      <c r="AA492">
        <v>-179.845</v>
      </c>
      <c r="AB492">
        <v>8.3478300000000001</v>
      </c>
      <c r="AC492">
        <v>-69.230800000000002</v>
      </c>
      <c r="AD492">
        <v>35.226100000000002</v>
      </c>
      <c r="AE492">
        <v>4.1534399999999998</v>
      </c>
      <c r="AF492">
        <v>8.4641899999999985</v>
      </c>
      <c r="AG492">
        <v>-68.215500000000006</v>
      </c>
      <c r="AH492">
        <v>33.831499999999998</v>
      </c>
      <c r="AI492">
        <v>4.0661899999999997</v>
      </c>
      <c r="AJ492" t="s">
        <v>670</v>
      </c>
      <c r="AK492" t="s">
        <v>1340</v>
      </c>
      <c r="AL492">
        <v>23</v>
      </c>
      <c r="AM492" t="s">
        <v>1440</v>
      </c>
    </row>
    <row r="493" spans="1:39" x14ac:dyDescent="0.3">
      <c r="A493" s="1">
        <v>580</v>
      </c>
      <c r="B493" t="s">
        <v>96</v>
      </c>
      <c r="C493" t="s">
        <v>107</v>
      </c>
      <c r="D493">
        <v>26.5762</v>
      </c>
      <c r="E493">
        <v>-437.36700000000002</v>
      </c>
      <c r="F493">
        <v>-463.94299999999998</v>
      </c>
      <c r="G493">
        <v>-88.230699999999999</v>
      </c>
      <c r="H493">
        <v>-72.653099999999995</v>
      </c>
      <c r="I493">
        <v>-15.5776</v>
      </c>
      <c r="J493">
        <v>-103.693</v>
      </c>
      <c r="K493">
        <v>-114.70399999999999</v>
      </c>
      <c r="L493">
        <v>11.0108</v>
      </c>
      <c r="M493">
        <v>-276.58800000000002</v>
      </c>
      <c r="N493">
        <v>-245.44399999999999</v>
      </c>
      <c r="O493">
        <v>31.143999999999998</v>
      </c>
      <c r="P493">
        <v>-175.821</v>
      </c>
      <c r="Q493">
        <v>178.965</v>
      </c>
      <c r="R493">
        <v>3.1444299999999998</v>
      </c>
      <c r="S493">
        <v>-114.871</v>
      </c>
      <c r="T493">
        <v>-60.949399999999997</v>
      </c>
      <c r="U493">
        <v>26.678799999999999</v>
      </c>
      <c r="V493">
        <v>-26.402200000000001</v>
      </c>
      <c r="W493">
        <v>0.27658500000000003</v>
      </c>
      <c r="X493">
        <v>-202.499</v>
      </c>
      <c r="Y493">
        <v>205.36699999999999</v>
      </c>
      <c r="Z493">
        <v>2.8678499999999998</v>
      </c>
      <c r="AA493">
        <v>-173.267</v>
      </c>
      <c r="AB493">
        <v>8.3478300000000001</v>
      </c>
      <c r="AC493">
        <v>-69.230800000000002</v>
      </c>
      <c r="AD493">
        <v>35.226100000000002</v>
      </c>
      <c r="AE493">
        <v>4.1534399999999998</v>
      </c>
      <c r="AF493">
        <v>8.4343599999999999</v>
      </c>
      <c r="AG493">
        <v>-67.770200000000003</v>
      </c>
      <c r="AH493">
        <v>34.000999999999998</v>
      </c>
      <c r="AI493">
        <v>4.0407699999999993</v>
      </c>
      <c r="AJ493" t="s">
        <v>671</v>
      </c>
      <c r="AK493" t="s">
        <v>1341</v>
      </c>
      <c r="AL493">
        <v>23</v>
      </c>
      <c r="AM493" t="s">
        <v>1440</v>
      </c>
    </row>
    <row r="494" spans="1:39" x14ac:dyDescent="0.3">
      <c r="A494" s="1">
        <v>581</v>
      </c>
      <c r="B494" t="s">
        <v>96</v>
      </c>
      <c r="C494" t="s">
        <v>107</v>
      </c>
      <c r="D494">
        <v>24.173200000000001</v>
      </c>
      <c r="E494">
        <v>-428.63400000000001</v>
      </c>
      <c r="F494">
        <v>-452.80700000000002</v>
      </c>
      <c r="G494">
        <v>-93.812000000000012</v>
      </c>
      <c r="H494">
        <v>-76.42</v>
      </c>
      <c r="I494">
        <v>-17.391999999999999</v>
      </c>
      <c r="J494">
        <v>-88.289100000000005</v>
      </c>
      <c r="K494">
        <v>-99.475700000000003</v>
      </c>
      <c r="L494">
        <v>11.1866</v>
      </c>
      <c r="M494">
        <v>-277.16699999999997</v>
      </c>
      <c r="N494">
        <v>-246.53299999999999</v>
      </c>
      <c r="O494">
        <v>30.6342</v>
      </c>
      <c r="P494">
        <v>-164.69200000000001</v>
      </c>
      <c r="Q494">
        <v>165.1</v>
      </c>
      <c r="R494">
        <v>0.40779700000000002</v>
      </c>
      <c r="S494">
        <v>-99.494</v>
      </c>
      <c r="T494">
        <v>-65.197800000000001</v>
      </c>
      <c r="U494">
        <v>25.945</v>
      </c>
      <c r="V494">
        <v>-25.1281</v>
      </c>
      <c r="W494">
        <v>0.816917</v>
      </c>
      <c r="X494">
        <v>-190.637</v>
      </c>
      <c r="Y494">
        <v>190.22800000000001</v>
      </c>
      <c r="Z494">
        <v>-0.40911999999999998</v>
      </c>
      <c r="AA494">
        <v>-162.83699999999999</v>
      </c>
      <c r="AB494">
        <v>8.3478300000000001</v>
      </c>
      <c r="AC494">
        <v>-69.230800000000002</v>
      </c>
      <c r="AD494">
        <v>35.226100000000002</v>
      </c>
      <c r="AE494">
        <v>4.1534399999999998</v>
      </c>
      <c r="AF494">
        <v>8.4837399999999992</v>
      </c>
      <c r="AG494">
        <v>-66.877799999999993</v>
      </c>
      <c r="AH494">
        <v>34.196599999999997</v>
      </c>
      <c r="AI494">
        <v>4.0436500000000004</v>
      </c>
      <c r="AJ494" t="s">
        <v>672</v>
      </c>
      <c r="AK494" t="s">
        <v>1342</v>
      </c>
      <c r="AL494">
        <v>23</v>
      </c>
      <c r="AM494" t="s">
        <v>1440</v>
      </c>
    </row>
    <row r="495" spans="1:39" x14ac:dyDescent="0.3">
      <c r="A495" s="1">
        <v>582</v>
      </c>
      <c r="B495" t="s">
        <v>96</v>
      </c>
      <c r="C495" t="s">
        <v>107</v>
      </c>
      <c r="D495">
        <v>36.104500000000002</v>
      </c>
      <c r="E495">
        <v>-392.12099999999998</v>
      </c>
      <c r="F495">
        <v>-428.226</v>
      </c>
      <c r="G495">
        <v>-73.507599999999996</v>
      </c>
      <c r="H495">
        <v>-64.3005</v>
      </c>
      <c r="I495">
        <v>-9.2070299999999996</v>
      </c>
      <c r="J495">
        <v>-70.497600000000006</v>
      </c>
      <c r="K495">
        <v>-83.899699999999996</v>
      </c>
      <c r="L495">
        <v>13.402100000000001</v>
      </c>
      <c r="M495">
        <v>-280.036</v>
      </c>
      <c r="N495">
        <v>-248.11600000000001</v>
      </c>
      <c r="O495">
        <v>31.920200000000001</v>
      </c>
      <c r="P495">
        <v>-136.88300000000001</v>
      </c>
      <c r="Q495">
        <v>138.24299999999999</v>
      </c>
      <c r="R495">
        <v>1.3591599999999999</v>
      </c>
      <c r="S495">
        <v>-84.067400000000006</v>
      </c>
      <c r="T495">
        <v>-52.816000000000003</v>
      </c>
      <c r="U495">
        <v>46.036200000000001</v>
      </c>
      <c r="V495">
        <v>-45.268599999999999</v>
      </c>
      <c r="W495">
        <v>0.76756499999999994</v>
      </c>
      <c r="X495">
        <v>-182.92</v>
      </c>
      <c r="Y495">
        <v>183.511</v>
      </c>
      <c r="Z495">
        <v>0.59159499999999998</v>
      </c>
      <c r="AA495">
        <v>-73.981399999999994</v>
      </c>
      <c r="AB495">
        <v>8.3478300000000001</v>
      </c>
      <c r="AC495">
        <v>-69.230800000000002</v>
      </c>
      <c r="AD495">
        <v>35.226100000000002</v>
      </c>
      <c r="AE495">
        <v>4.1534399999999998</v>
      </c>
      <c r="AF495">
        <v>8.5052199999999996</v>
      </c>
      <c r="AG495">
        <v>-70.839500000000001</v>
      </c>
      <c r="AH495">
        <v>37.3001</v>
      </c>
      <c r="AI495">
        <v>4.2798600000000002</v>
      </c>
      <c r="AJ495" t="s">
        <v>673</v>
      </c>
      <c r="AK495" t="s">
        <v>1343</v>
      </c>
      <c r="AL495">
        <v>23</v>
      </c>
      <c r="AM495" t="s">
        <v>1440</v>
      </c>
    </row>
    <row r="496" spans="1:39" x14ac:dyDescent="0.3">
      <c r="A496" s="1">
        <v>583</v>
      </c>
      <c r="B496" t="s">
        <v>96</v>
      </c>
      <c r="C496" t="s">
        <v>107</v>
      </c>
      <c r="D496">
        <v>31.441400000000002</v>
      </c>
      <c r="E496">
        <v>-385.40600000000001</v>
      </c>
      <c r="F496">
        <v>-416.84699999999998</v>
      </c>
      <c r="G496">
        <v>-63.271900000000002</v>
      </c>
      <c r="H496">
        <v>-50.704500000000003</v>
      </c>
      <c r="I496">
        <v>-12.567500000000001</v>
      </c>
      <c r="J496">
        <v>-70.497600000000006</v>
      </c>
      <c r="K496">
        <v>-83.899600000000007</v>
      </c>
      <c r="L496">
        <v>13.401999999999999</v>
      </c>
      <c r="M496">
        <v>-282.245</v>
      </c>
      <c r="N496">
        <v>-251.637</v>
      </c>
      <c r="O496">
        <v>30.6082</v>
      </c>
      <c r="P496">
        <v>-123.078</v>
      </c>
      <c r="Q496">
        <v>126.295</v>
      </c>
      <c r="R496">
        <v>3.2162600000000001</v>
      </c>
      <c r="S496">
        <v>-84.067300000000003</v>
      </c>
      <c r="T496">
        <v>-39.011000000000003</v>
      </c>
      <c r="U496">
        <v>65.029399999999995</v>
      </c>
      <c r="V496">
        <v>-66.683099999999996</v>
      </c>
      <c r="W496">
        <v>-1.65377</v>
      </c>
      <c r="X496">
        <v>-188.107</v>
      </c>
      <c r="Y496">
        <v>192.97800000000001</v>
      </c>
      <c r="Z496">
        <v>4.8702500000000004</v>
      </c>
      <c r="AA496">
        <v>-111.41800000000001</v>
      </c>
      <c r="AB496">
        <v>8.3478300000000001</v>
      </c>
      <c r="AC496">
        <v>-69.230800000000002</v>
      </c>
      <c r="AD496">
        <v>35.226100000000002</v>
      </c>
      <c r="AE496">
        <v>4.1534399999999998</v>
      </c>
      <c r="AF496">
        <v>8.4795999999999996</v>
      </c>
      <c r="AG496">
        <v>-68.737300000000005</v>
      </c>
      <c r="AH496">
        <v>35.972900000000003</v>
      </c>
      <c r="AI496">
        <v>4.2595400000000003</v>
      </c>
      <c r="AJ496" t="s">
        <v>674</v>
      </c>
      <c r="AK496" t="s">
        <v>1344</v>
      </c>
      <c r="AL496">
        <v>23</v>
      </c>
      <c r="AM496" t="s">
        <v>1440</v>
      </c>
    </row>
    <row r="497" spans="1:39" x14ac:dyDescent="0.3">
      <c r="A497" s="1">
        <v>584</v>
      </c>
      <c r="B497" t="s">
        <v>96</v>
      </c>
      <c r="C497" t="s">
        <v>107</v>
      </c>
      <c r="D497">
        <v>29.116199999999999</v>
      </c>
      <c r="E497">
        <v>-397.06599999999997</v>
      </c>
      <c r="F497">
        <v>-426.18200000000002</v>
      </c>
      <c r="G497">
        <v>-80.245199999999997</v>
      </c>
      <c r="H497">
        <v>-65.099900000000005</v>
      </c>
      <c r="I497">
        <v>-15.145200000000001</v>
      </c>
      <c r="J497">
        <v>-70.497600000000006</v>
      </c>
      <c r="K497">
        <v>-83.852500000000006</v>
      </c>
      <c r="L497">
        <v>13.354900000000001</v>
      </c>
      <c r="M497">
        <v>-277.23099999999999</v>
      </c>
      <c r="N497">
        <v>-246.32300000000001</v>
      </c>
      <c r="O497">
        <v>30.9084</v>
      </c>
      <c r="P497">
        <v>-137.42599999999999</v>
      </c>
      <c r="Q497">
        <v>140.00700000000001</v>
      </c>
      <c r="R497">
        <v>2.5807600000000002</v>
      </c>
      <c r="S497">
        <v>-84.020200000000003</v>
      </c>
      <c r="T497">
        <v>-53.406199999999998</v>
      </c>
      <c r="U497">
        <v>43.677100000000003</v>
      </c>
      <c r="V497">
        <v>-43.443199999999997</v>
      </c>
      <c r="W497">
        <v>0.23388600000000001</v>
      </c>
      <c r="X497">
        <v>-181.10300000000001</v>
      </c>
      <c r="Y497">
        <v>183.45</v>
      </c>
      <c r="Z497">
        <v>2.3470900000000001</v>
      </c>
      <c r="AA497">
        <v>-133.96</v>
      </c>
      <c r="AB497">
        <v>8.3478300000000001</v>
      </c>
      <c r="AC497">
        <v>-69.230800000000002</v>
      </c>
      <c r="AD497">
        <v>35.226100000000002</v>
      </c>
      <c r="AE497">
        <v>4.1534399999999998</v>
      </c>
      <c r="AF497">
        <v>8.5018200000000004</v>
      </c>
      <c r="AG497">
        <v>-69.408999999999992</v>
      </c>
      <c r="AH497">
        <v>34.0276</v>
      </c>
      <c r="AI497">
        <v>4.2701699999999994</v>
      </c>
      <c r="AJ497" t="s">
        <v>675</v>
      </c>
      <c r="AK497" t="s">
        <v>1345</v>
      </c>
      <c r="AL497">
        <v>23</v>
      </c>
      <c r="AM497" t="s">
        <v>1440</v>
      </c>
    </row>
    <row r="498" spans="1:39" x14ac:dyDescent="0.3">
      <c r="A498" s="1">
        <v>585</v>
      </c>
      <c r="B498" t="s">
        <v>96</v>
      </c>
      <c r="C498" t="s">
        <v>107</v>
      </c>
      <c r="D498">
        <v>23.905999999999999</v>
      </c>
      <c r="E498">
        <v>-377.55599999999998</v>
      </c>
      <c r="F498">
        <v>-401.46199999999999</v>
      </c>
      <c r="G498">
        <v>-73.288899999999998</v>
      </c>
      <c r="H498">
        <v>-54.156100000000002</v>
      </c>
      <c r="I498">
        <v>-19.132899999999999</v>
      </c>
      <c r="J498">
        <v>-55.296999999999997</v>
      </c>
      <c r="K498">
        <v>-68.628299999999996</v>
      </c>
      <c r="L498">
        <v>13.331200000000001</v>
      </c>
      <c r="M498">
        <v>-278.673</v>
      </c>
      <c r="N498">
        <v>-248.97</v>
      </c>
      <c r="O498">
        <v>29.703800000000001</v>
      </c>
      <c r="P498">
        <v>-111.227</v>
      </c>
      <c r="Q498">
        <v>113.81399999999999</v>
      </c>
      <c r="R498">
        <v>2.5867300000000002</v>
      </c>
      <c r="S498">
        <v>-68.795699999999997</v>
      </c>
      <c r="T498">
        <v>-42.4315</v>
      </c>
      <c r="U498">
        <v>64.291799999999995</v>
      </c>
      <c r="V498">
        <v>-63.5837</v>
      </c>
      <c r="W498">
        <v>0.70814600000000005</v>
      </c>
      <c r="X498">
        <v>-175.51900000000001</v>
      </c>
      <c r="Y498">
        <v>177.398</v>
      </c>
      <c r="Z498">
        <v>1.8788</v>
      </c>
      <c r="AA498">
        <v>-112.742</v>
      </c>
      <c r="AB498">
        <v>8.3478300000000001</v>
      </c>
      <c r="AC498">
        <v>-69.230800000000002</v>
      </c>
      <c r="AD498">
        <v>35.226100000000002</v>
      </c>
      <c r="AE498">
        <v>4.1534399999999998</v>
      </c>
      <c r="AF498">
        <v>8.51234</v>
      </c>
      <c r="AG498">
        <v>-68.270799999999994</v>
      </c>
      <c r="AH498">
        <v>35.113999999999997</v>
      </c>
      <c r="AI498">
        <v>4.23116</v>
      </c>
      <c r="AJ498" t="s">
        <v>676</v>
      </c>
      <c r="AK498" t="s">
        <v>1346</v>
      </c>
      <c r="AL498">
        <v>23</v>
      </c>
      <c r="AM498" t="s">
        <v>1440</v>
      </c>
    </row>
    <row r="499" spans="1:39" x14ac:dyDescent="0.3">
      <c r="A499" s="1">
        <v>586</v>
      </c>
      <c r="B499" t="s">
        <v>96</v>
      </c>
      <c r="C499" t="s">
        <v>107</v>
      </c>
      <c r="D499">
        <v>22.3371</v>
      </c>
      <c r="E499">
        <v>-398.16699999999997</v>
      </c>
      <c r="F499">
        <v>-420.50400000000002</v>
      </c>
      <c r="G499">
        <v>-85.603999999999999</v>
      </c>
      <c r="H499">
        <v>-64.7637</v>
      </c>
      <c r="I499">
        <v>-20.840299999999999</v>
      </c>
      <c r="J499">
        <v>-64.906599999999997</v>
      </c>
      <c r="K499">
        <v>-78.220799999999997</v>
      </c>
      <c r="L499">
        <v>13.314299999999999</v>
      </c>
      <c r="M499">
        <v>-277.52999999999997</v>
      </c>
      <c r="N499">
        <v>-247.65700000000001</v>
      </c>
      <c r="O499">
        <v>29.8733</v>
      </c>
      <c r="P499">
        <v>-132.72</v>
      </c>
      <c r="Q499">
        <v>134.76400000000001</v>
      </c>
      <c r="R499">
        <v>2.0433300000000001</v>
      </c>
      <c r="S499">
        <v>-78.387799999999999</v>
      </c>
      <c r="T499">
        <v>-54.332700000000003</v>
      </c>
      <c r="U499">
        <v>42.3508</v>
      </c>
      <c r="V499">
        <v>-41.619399999999999</v>
      </c>
      <c r="W499">
        <v>0.73134999999999994</v>
      </c>
      <c r="X499">
        <v>-175.071</v>
      </c>
      <c r="Y499">
        <v>176.38300000000001</v>
      </c>
      <c r="Z499">
        <v>1.3119700000000001</v>
      </c>
      <c r="AA499">
        <v>-134.03800000000001</v>
      </c>
      <c r="AB499">
        <v>8.3478300000000001</v>
      </c>
      <c r="AC499">
        <v>-69.230800000000002</v>
      </c>
      <c r="AD499">
        <v>35.226100000000002</v>
      </c>
      <c r="AE499">
        <v>4.1534399999999998</v>
      </c>
      <c r="AF499">
        <v>8.4391800000000003</v>
      </c>
      <c r="AG499">
        <v>-67.805099999999996</v>
      </c>
      <c r="AH499">
        <v>33.590600000000002</v>
      </c>
      <c r="AI499">
        <v>4.2493400000000001</v>
      </c>
      <c r="AJ499" t="s">
        <v>677</v>
      </c>
      <c r="AK499" t="s">
        <v>1347</v>
      </c>
      <c r="AL499">
        <v>23</v>
      </c>
      <c r="AM499" t="s">
        <v>1440</v>
      </c>
    </row>
    <row r="500" spans="1:39" x14ac:dyDescent="0.3">
      <c r="A500" s="1">
        <v>587</v>
      </c>
      <c r="B500" t="s">
        <v>96</v>
      </c>
      <c r="C500" t="s">
        <v>107</v>
      </c>
      <c r="D500">
        <v>21.655100000000001</v>
      </c>
      <c r="E500">
        <v>-395.12099999999998</v>
      </c>
      <c r="F500">
        <v>-416.77600000000001</v>
      </c>
      <c r="G500">
        <v>-91.415199999999999</v>
      </c>
      <c r="H500">
        <v>-69.539900000000003</v>
      </c>
      <c r="I500">
        <v>-21.875399999999999</v>
      </c>
      <c r="J500">
        <v>-55.296999999999997</v>
      </c>
      <c r="K500">
        <v>-68.638000000000005</v>
      </c>
      <c r="L500">
        <v>13.340999999999999</v>
      </c>
      <c r="M500">
        <v>-278.95699999999999</v>
      </c>
      <c r="N500">
        <v>-248.40899999999999</v>
      </c>
      <c r="O500">
        <v>30.548300000000001</v>
      </c>
      <c r="P500">
        <v>-127.48099999999999</v>
      </c>
      <c r="Q500">
        <v>130.40199999999999</v>
      </c>
      <c r="R500">
        <v>2.9213499999999999</v>
      </c>
      <c r="S500">
        <v>-68.805400000000006</v>
      </c>
      <c r="T500">
        <v>-58.675699999999999</v>
      </c>
      <c r="U500">
        <v>43.664200000000001</v>
      </c>
      <c r="V500">
        <v>-42.917200000000001</v>
      </c>
      <c r="W500">
        <v>0.74698199999999992</v>
      </c>
      <c r="X500">
        <v>-171.14500000000001</v>
      </c>
      <c r="Y500">
        <v>173.32</v>
      </c>
      <c r="Z500">
        <v>2.1743600000000001</v>
      </c>
      <c r="AA500">
        <v>-129.94999999999999</v>
      </c>
      <c r="AB500">
        <v>8.3478300000000001</v>
      </c>
      <c r="AC500">
        <v>-69.230800000000002</v>
      </c>
      <c r="AD500">
        <v>35.226100000000002</v>
      </c>
      <c r="AE500">
        <v>4.1534399999999998</v>
      </c>
      <c r="AF500">
        <v>8.45486</v>
      </c>
      <c r="AG500">
        <v>-68.001999999999995</v>
      </c>
      <c r="AH500">
        <v>34.629899999999999</v>
      </c>
      <c r="AI500">
        <v>4.2709000000000001</v>
      </c>
      <c r="AJ500" t="s">
        <v>678</v>
      </c>
      <c r="AK500" t="s">
        <v>1348</v>
      </c>
      <c r="AL500">
        <v>23</v>
      </c>
      <c r="AM500" t="s">
        <v>1440</v>
      </c>
    </row>
    <row r="501" spans="1:39" x14ac:dyDescent="0.3">
      <c r="A501" s="1">
        <v>589</v>
      </c>
      <c r="B501" t="s">
        <v>97</v>
      </c>
      <c r="C501" t="s">
        <v>107</v>
      </c>
      <c r="D501">
        <v>11.474299999999999</v>
      </c>
      <c r="E501">
        <v>-457.53199999999998</v>
      </c>
      <c r="F501">
        <v>-469.00699999999989</v>
      </c>
      <c r="G501">
        <v>-96.427899999999994</v>
      </c>
      <c r="H501">
        <v>-81.265699999999995</v>
      </c>
      <c r="I501">
        <v>-15.1622</v>
      </c>
      <c r="J501">
        <v>-107.65600000000001</v>
      </c>
      <c r="K501">
        <v>-108.883</v>
      </c>
      <c r="L501">
        <v>1.2271799999999999</v>
      </c>
      <c r="M501">
        <v>-278.858</v>
      </c>
      <c r="N501">
        <v>-253.44900000000001</v>
      </c>
      <c r="O501">
        <v>25.409400000000002</v>
      </c>
      <c r="P501">
        <v>-178.613</v>
      </c>
      <c r="Q501">
        <v>184.755</v>
      </c>
      <c r="R501">
        <v>6.1417800000000007</v>
      </c>
      <c r="S501">
        <v>-109.05</v>
      </c>
      <c r="T501">
        <v>-69.562399999999997</v>
      </c>
      <c r="U501">
        <v>19.2927</v>
      </c>
      <c r="V501">
        <v>-19.420100000000001</v>
      </c>
      <c r="W501">
        <v>-0.127413</v>
      </c>
      <c r="X501">
        <v>-197.90600000000001</v>
      </c>
      <c r="Y501">
        <v>204.17500000000001</v>
      </c>
      <c r="Z501">
        <v>6.26919</v>
      </c>
      <c r="AA501">
        <v>-191.13900000000001</v>
      </c>
      <c r="AB501">
        <v>9.1304400000000001</v>
      </c>
      <c r="AC501">
        <v>-58.974400000000003</v>
      </c>
      <c r="AD501">
        <v>38.324399999999997</v>
      </c>
      <c r="AE501">
        <v>1.4861800000000001</v>
      </c>
      <c r="AF501">
        <v>9.1037300000000005</v>
      </c>
      <c r="AG501">
        <v>-57.754100000000001</v>
      </c>
      <c r="AH501">
        <v>37.325299999999999</v>
      </c>
      <c r="AI501">
        <v>1.4557800000000001</v>
      </c>
      <c r="AJ501" t="s">
        <v>680</v>
      </c>
      <c r="AK501" t="s">
        <v>1350</v>
      </c>
      <c r="AL501">
        <v>27</v>
      </c>
      <c r="AM501" t="s">
        <v>1450</v>
      </c>
    </row>
    <row r="502" spans="1:39" x14ac:dyDescent="0.3">
      <c r="A502" s="1">
        <v>590</v>
      </c>
      <c r="B502" t="s">
        <v>97</v>
      </c>
      <c r="C502" t="s">
        <v>107</v>
      </c>
      <c r="D502">
        <v>11.511699999999999</v>
      </c>
      <c r="E502">
        <v>-435.12700000000001</v>
      </c>
      <c r="F502">
        <v>-446.63900000000001</v>
      </c>
      <c r="G502">
        <v>-86.676599999999993</v>
      </c>
      <c r="H502">
        <v>-70.945300000000003</v>
      </c>
      <c r="I502">
        <v>-15.731299999999999</v>
      </c>
      <c r="J502">
        <v>-92.261700000000005</v>
      </c>
      <c r="K502">
        <v>-93.477999999999994</v>
      </c>
      <c r="L502">
        <v>1.2162599999999999</v>
      </c>
      <c r="M502">
        <v>-282.22000000000003</v>
      </c>
      <c r="N502">
        <v>-256.18900000000002</v>
      </c>
      <c r="O502">
        <v>26.030899999999999</v>
      </c>
      <c r="P502">
        <v>-153.05099999999999</v>
      </c>
      <c r="Q502">
        <v>159.28200000000001</v>
      </c>
      <c r="R502">
        <v>6.23116</v>
      </c>
      <c r="S502">
        <v>-93.496499999999997</v>
      </c>
      <c r="T502">
        <v>-59.554499999999997</v>
      </c>
      <c r="U502">
        <v>39.688499999999998</v>
      </c>
      <c r="V502">
        <v>-39.560600000000001</v>
      </c>
      <c r="W502">
        <v>0.12789</v>
      </c>
      <c r="X502">
        <v>-192.74</v>
      </c>
      <c r="Y502">
        <v>198.84299999999999</v>
      </c>
      <c r="Z502">
        <v>6.1032699999999993</v>
      </c>
      <c r="AA502">
        <v>-165.98400000000001</v>
      </c>
      <c r="AB502">
        <v>9.1304400000000001</v>
      </c>
      <c r="AC502">
        <v>-58.974400000000003</v>
      </c>
      <c r="AD502">
        <v>38.324399999999997</v>
      </c>
      <c r="AE502">
        <v>1.4861800000000001</v>
      </c>
      <c r="AF502">
        <v>9.0718700000000005</v>
      </c>
      <c r="AG502">
        <v>-58.235700000000001</v>
      </c>
      <c r="AH502">
        <v>37.5535</v>
      </c>
      <c r="AI502">
        <v>1.4782599999999999</v>
      </c>
      <c r="AJ502" t="s">
        <v>681</v>
      </c>
      <c r="AK502" t="s">
        <v>1351</v>
      </c>
      <c r="AL502">
        <v>27</v>
      </c>
      <c r="AM502" t="s">
        <v>1450</v>
      </c>
    </row>
    <row r="503" spans="1:39" x14ac:dyDescent="0.3">
      <c r="A503" s="1">
        <v>591</v>
      </c>
      <c r="B503" t="s">
        <v>97</v>
      </c>
      <c r="C503" t="s">
        <v>107</v>
      </c>
      <c r="D503">
        <v>8.5937199999999994</v>
      </c>
      <c r="E503">
        <v>-442.65800000000002</v>
      </c>
      <c r="F503">
        <v>-451.25200000000001</v>
      </c>
      <c r="G503">
        <v>-77.139300000000006</v>
      </c>
      <c r="H503">
        <v>-61.981200000000001</v>
      </c>
      <c r="I503">
        <v>-15.157999999999999</v>
      </c>
      <c r="J503">
        <v>-107.55800000000001</v>
      </c>
      <c r="K503">
        <v>-108.69</v>
      </c>
      <c r="L503">
        <v>1.1315599999999999</v>
      </c>
      <c r="M503">
        <v>-280.60599999999999</v>
      </c>
      <c r="N503">
        <v>-257.95999999999998</v>
      </c>
      <c r="O503">
        <v>22.645399999999999</v>
      </c>
      <c r="P503">
        <v>-158.976</v>
      </c>
      <c r="Q503">
        <v>165.268</v>
      </c>
      <c r="R503">
        <v>6.2920099999999994</v>
      </c>
      <c r="S503">
        <v>-108.709</v>
      </c>
      <c r="T503">
        <v>-50.267600000000002</v>
      </c>
      <c r="U503">
        <v>43.091700000000003</v>
      </c>
      <c r="V503">
        <v>-43.0398</v>
      </c>
      <c r="W503">
        <v>5.1943999999999997E-2</v>
      </c>
      <c r="X503">
        <v>-202.06800000000001</v>
      </c>
      <c r="Y503">
        <v>208.30799999999999</v>
      </c>
      <c r="Z503">
        <v>6.2400699999999993</v>
      </c>
      <c r="AA503">
        <v>-163.27099999999999</v>
      </c>
      <c r="AB503">
        <v>9.1304400000000001</v>
      </c>
      <c r="AC503">
        <v>-58.974400000000003</v>
      </c>
      <c r="AD503">
        <v>38.324399999999997</v>
      </c>
      <c r="AE503">
        <v>1.4861800000000001</v>
      </c>
      <c r="AF503">
        <v>8.9763399999999987</v>
      </c>
      <c r="AG503">
        <v>-57.401800000000001</v>
      </c>
      <c r="AH503">
        <v>37.911000000000001</v>
      </c>
      <c r="AI503">
        <v>1.50804</v>
      </c>
      <c r="AJ503" t="s">
        <v>682</v>
      </c>
      <c r="AK503" t="s">
        <v>1352</v>
      </c>
      <c r="AL503">
        <v>27</v>
      </c>
      <c r="AM503" t="s">
        <v>1450</v>
      </c>
    </row>
    <row r="504" spans="1:39" x14ac:dyDescent="0.3">
      <c r="A504" s="1">
        <v>592</v>
      </c>
      <c r="B504" t="s">
        <v>97</v>
      </c>
      <c r="C504" t="s">
        <v>107</v>
      </c>
      <c r="D504">
        <v>11.4367</v>
      </c>
      <c r="E504">
        <v>-427.209</v>
      </c>
      <c r="F504">
        <v>-438.64600000000002</v>
      </c>
      <c r="G504">
        <v>-77.948000000000008</v>
      </c>
      <c r="H504">
        <v>-63.827300000000001</v>
      </c>
      <c r="I504">
        <v>-14.120699999999999</v>
      </c>
      <c r="J504">
        <v>-91.328800000000001</v>
      </c>
      <c r="K504">
        <v>-93.468400000000003</v>
      </c>
      <c r="L504">
        <v>2.1395599999999999</v>
      </c>
      <c r="M504">
        <v>-281.35000000000002</v>
      </c>
      <c r="N504">
        <v>-257.93200000000002</v>
      </c>
      <c r="O504">
        <v>23.4178</v>
      </c>
      <c r="P504">
        <v>-145.73699999999999</v>
      </c>
      <c r="Q504">
        <v>151.45099999999999</v>
      </c>
      <c r="R504">
        <v>5.7138999999999998</v>
      </c>
      <c r="S504">
        <v>-93.487000000000009</v>
      </c>
      <c r="T504">
        <v>-52.249699999999997</v>
      </c>
      <c r="U504">
        <v>40.697699999999998</v>
      </c>
      <c r="V504">
        <v>-41.765700000000002</v>
      </c>
      <c r="W504">
        <v>-1.0680099999999999</v>
      </c>
      <c r="X504">
        <v>-186.434</v>
      </c>
      <c r="Y504">
        <v>193.21600000000001</v>
      </c>
      <c r="Z504">
        <v>6.7819200000000004</v>
      </c>
      <c r="AA504">
        <v>-135.91999999999999</v>
      </c>
      <c r="AB504">
        <v>9.1304400000000001</v>
      </c>
      <c r="AC504">
        <v>-58.974400000000003</v>
      </c>
      <c r="AD504">
        <v>38.324399999999997</v>
      </c>
      <c r="AE504">
        <v>1.4861800000000001</v>
      </c>
      <c r="AF504">
        <v>9.3686100000000003</v>
      </c>
      <c r="AG504">
        <v>-57.758800000000001</v>
      </c>
      <c r="AH504">
        <v>36.321399999999997</v>
      </c>
      <c r="AI504">
        <v>1.37405</v>
      </c>
      <c r="AJ504" t="s">
        <v>683</v>
      </c>
      <c r="AK504" t="s">
        <v>1353</v>
      </c>
      <c r="AL504">
        <v>27</v>
      </c>
      <c r="AM504" t="s">
        <v>1450</v>
      </c>
    </row>
    <row r="505" spans="1:39" x14ac:dyDescent="0.3">
      <c r="A505" s="1">
        <v>593</v>
      </c>
      <c r="B505" t="s">
        <v>97</v>
      </c>
      <c r="C505" t="s">
        <v>107</v>
      </c>
      <c r="D505">
        <v>17.974799999999998</v>
      </c>
      <c r="E505">
        <v>-438.50200000000001</v>
      </c>
      <c r="F505">
        <v>-456.47699999999998</v>
      </c>
      <c r="G505">
        <v>-90.647199999999998</v>
      </c>
      <c r="H505">
        <v>-82.584400000000002</v>
      </c>
      <c r="I505">
        <v>-8.0627800000000001</v>
      </c>
      <c r="J505">
        <v>-91.617500000000007</v>
      </c>
      <c r="K505">
        <v>-93.590400000000002</v>
      </c>
      <c r="L505">
        <v>1.97295</v>
      </c>
      <c r="M505">
        <v>-280.35300000000001</v>
      </c>
      <c r="N505">
        <v>-256.238</v>
      </c>
      <c r="O505">
        <v>24.114899999999999</v>
      </c>
      <c r="P505">
        <v>-164.74100000000001</v>
      </c>
      <c r="Q505">
        <v>168.30199999999999</v>
      </c>
      <c r="R505">
        <v>3.5605000000000002</v>
      </c>
      <c r="S505">
        <v>-93.608999999999995</v>
      </c>
      <c r="T505">
        <v>-71.132099999999994</v>
      </c>
      <c r="U505">
        <v>21.432200000000002</v>
      </c>
      <c r="V505">
        <v>-21.0992</v>
      </c>
      <c r="W505">
        <v>0.33299099999999998</v>
      </c>
      <c r="X505">
        <v>-186.173</v>
      </c>
      <c r="Y505">
        <v>189.40100000000001</v>
      </c>
      <c r="Z505">
        <v>3.2275100000000001</v>
      </c>
      <c r="AA505">
        <v>-154.83600000000001</v>
      </c>
      <c r="AB505">
        <v>9.1304400000000001</v>
      </c>
      <c r="AC505">
        <v>-58.974400000000003</v>
      </c>
      <c r="AD505">
        <v>38.324399999999997</v>
      </c>
      <c r="AE505">
        <v>1.4861800000000001</v>
      </c>
      <c r="AF505">
        <v>9.3187699999999989</v>
      </c>
      <c r="AG505">
        <v>-58.424799999999998</v>
      </c>
      <c r="AH505">
        <v>37.224699999999999</v>
      </c>
      <c r="AI505">
        <v>1.28356</v>
      </c>
      <c r="AJ505" t="s">
        <v>684</v>
      </c>
      <c r="AK505" t="s">
        <v>1354</v>
      </c>
      <c r="AL505">
        <v>27</v>
      </c>
      <c r="AM505" t="s">
        <v>1450</v>
      </c>
    </row>
    <row r="506" spans="1:39" x14ac:dyDescent="0.3">
      <c r="A506" s="1">
        <v>594</v>
      </c>
      <c r="B506" t="s">
        <v>97</v>
      </c>
      <c r="C506" t="s">
        <v>107</v>
      </c>
      <c r="D506">
        <v>12.1929</v>
      </c>
      <c r="E506">
        <v>-419.79500000000002</v>
      </c>
      <c r="F506">
        <v>-431.98800000000011</v>
      </c>
      <c r="G506">
        <v>-86.645399999999995</v>
      </c>
      <c r="H506">
        <v>-71.010900000000007</v>
      </c>
      <c r="I506">
        <v>-15.634499999999999</v>
      </c>
      <c r="J506">
        <v>-76.460099999999997</v>
      </c>
      <c r="K506">
        <v>-78.396600000000007</v>
      </c>
      <c r="L506">
        <v>1.93652</v>
      </c>
      <c r="M506">
        <v>-282.60300000000001</v>
      </c>
      <c r="N506">
        <v>-256.68900000000002</v>
      </c>
      <c r="O506">
        <v>25.914000000000001</v>
      </c>
      <c r="P506">
        <v>-137.07900000000001</v>
      </c>
      <c r="Q506">
        <v>141.846</v>
      </c>
      <c r="R506">
        <v>4.7664599999999986</v>
      </c>
      <c r="S506">
        <v>-78.396900000000002</v>
      </c>
      <c r="T506">
        <v>-58.682600000000001</v>
      </c>
      <c r="U506">
        <v>39.685000000000002</v>
      </c>
      <c r="V506">
        <v>-41.239699999999999</v>
      </c>
      <c r="W506">
        <v>-1.5546599999999999</v>
      </c>
      <c r="X506">
        <v>-176.76499999999999</v>
      </c>
      <c r="Y506">
        <v>183.08600000000001</v>
      </c>
      <c r="Z506">
        <v>6.3211199999999996</v>
      </c>
      <c r="AA506">
        <v>-131.155</v>
      </c>
      <c r="AB506">
        <v>9.1304400000000001</v>
      </c>
      <c r="AC506">
        <v>-58.974400000000003</v>
      </c>
      <c r="AD506">
        <v>38.324399999999997</v>
      </c>
      <c r="AE506">
        <v>1.4861800000000001</v>
      </c>
      <c r="AF506">
        <v>9.3110600000000012</v>
      </c>
      <c r="AG506">
        <v>-56.756999999999998</v>
      </c>
      <c r="AH506">
        <v>36.809699999999999</v>
      </c>
      <c r="AI506">
        <v>1.3785000000000001</v>
      </c>
      <c r="AJ506" t="s">
        <v>685</v>
      </c>
      <c r="AK506" t="s">
        <v>1355</v>
      </c>
      <c r="AL506">
        <v>27</v>
      </c>
      <c r="AM506" t="s">
        <v>1450</v>
      </c>
    </row>
    <row r="507" spans="1:39" x14ac:dyDescent="0.3">
      <c r="A507" s="1">
        <v>595</v>
      </c>
      <c r="B507" t="s">
        <v>97</v>
      </c>
      <c r="C507" t="s">
        <v>107</v>
      </c>
      <c r="D507">
        <v>6.3845599999999996</v>
      </c>
      <c r="E507">
        <v>-420.685</v>
      </c>
      <c r="F507">
        <v>-427.07</v>
      </c>
      <c r="G507">
        <v>-89.676599999999993</v>
      </c>
      <c r="H507">
        <v>-68.981099999999998</v>
      </c>
      <c r="I507">
        <v>-20.695399999999999</v>
      </c>
      <c r="J507">
        <v>-76.948700000000002</v>
      </c>
      <c r="K507">
        <v>-78.419300000000007</v>
      </c>
      <c r="L507">
        <v>1.47058</v>
      </c>
      <c r="M507">
        <v>-279.68</v>
      </c>
      <c r="N507">
        <v>-254.06</v>
      </c>
      <c r="O507">
        <v>25.619800000000001</v>
      </c>
      <c r="P507">
        <v>-134.62799999999999</v>
      </c>
      <c r="Q507">
        <v>142.113</v>
      </c>
      <c r="R507">
        <v>7.4846500000000002</v>
      </c>
      <c r="S507">
        <v>-78.419499999999999</v>
      </c>
      <c r="T507">
        <v>-56.2087</v>
      </c>
      <c r="U507">
        <v>38.738799999999998</v>
      </c>
      <c r="V507">
        <v>-39.414299999999997</v>
      </c>
      <c r="W507">
        <v>-0.67550699999999997</v>
      </c>
      <c r="X507">
        <v>-173.36699999999999</v>
      </c>
      <c r="Y507">
        <v>181.52699999999999</v>
      </c>
      <c r="Z507">
        <v>8.1601600000000012</v>
      </c>
      <c r="AA507">
        <v>-151.78200000000001</v>
      </c>
      <c r="AB507">
        <v>9.1304400000000001</v>
      </c>
      <c r="AC507">
        <v>-58.974400000000003</v>
      </c>
      <c r="AD507">
        <v>38.324399999999997</v>
      </c>
      <c r="AE507">
        <v>1.4861800000000001</v>
      </c>
      <c r="AF507">
        <v>9.1692900000000002</v>
      </c>
      <c r="AG507">
        <v>-58.101700000000001</v>
      </c>
      <c r="AH507">
        <v>36.914700000000003</v>
      </c>
      <c r="AI507">
        <v>1.4772000000000001</v>
      </c>
      <c r="AJ507" t="s">
        <v>686</v>
      </c>
      <c r="AK507" t="s">
        <v>1356</v>
      </c>
      <c r="AL507">
        <v>27</v>
      </c>
      <c r="AM507" t="s">
        <v>1450</v>
      </c>
    </row>
    <row r="508" spans="1:39" x14ac:dyDescent="0.3">
      <c r="A508" s="1">
        <v>596</v>
      </c>
      <c r="B508" t="s">
        <v>97</v>
      </c>
      <c r="C508" t="s">
        <v>107</v>
      </c>
      <c r="D508">
        <v>4.2237400000000003</v>
      </c>
      <c r="E508">
        <v>-411.10300000000001</v>
      </c>
      <c r="F508">
        <v>-415.327</v>
      </c>
      <c r="G508">
        <v>-95.380200000000002</v>
      </c>
      <c r="H508">
        <v>-73.725499999999997</v>
      </c>
      <c r="I508">
        <v>-21.654599999999999</v>
      </c>
      <c r="J508">
        <v>-61.363599999999998</v>
      </c>
      <c r="K508">
        <v>-63.023099999999999</v>
      </c>
      <c r="L508">
        <v>1.6594500000000001</v>
      </c>
      <c r="M508">
        <v>-279.57499999999999</v>
      </c>
      <c r="N508">
        <v>-254.35900000000001</v>
      </c>
      <c r="O508">
        <v>25.215599999999998</v>
      </c>
      <c r="P508">
        <v>-123.51600000000001</v>
      </c>
      <c r="Q508">
        <v>128.36799999999999</v>
      </c>
      <c r="R508">
        <v>4.8514699999999999</v>
      </c>
      <c r="S508">
        <v>-63.023499999999999</v>
      </c>
      <c r="T508">
        <v>-60.492699999999999</v>
      </c>
      <c r="U508">
        <v>38.005000000000003</v>
      </c>
      <c r="V508">
        <v>-38.1402</v>
      </c>
      <c r="W508">
        <v>-0.13524700000000001</v>
      </c>
      <c r="X508">
        <v>-161.52099999999999</v>
      </c>
      <c r="Y508">
        <v>166.50800000000001</v>
      </c>
      <c r="Z508">
        <v>4.98672</v>
      </c>
      <c r="AA508">
        <v>-139.904</v>
      </c>
      <c r="AB508">
        <v>9.1304400000000001</v>
      </c>
      <c r="AC508">
        <v>-58.974400000000003</v>
      </c>
      <c r="AD508">
        <v>38.324399999999997</v>
      </c>
      <c r="AE508">
        <v>1.4861800000000001</v>
      </c>
      <c r="AF508">
        <v>9.2173300000000005</v>
      </c>
      <c r="AG508">
        <v>-58.638500000000001</v>
      </c>
      <c r="AH508">
        <v>36.881900000000002</v>
      </c>
      <c r="AI508">
        <v>1.4945200000000001</v>
      </c>
      <c r="AJ508" t="s">
        <v>687</v>
      </c>
      <c r="AK508" t="s">
        <v>1357</v>
      </c>
      <c r="AL508">
        <v>27</v>
      </c>
      <c r="AM508" t="s">
        <v>1450</v>
      </c>
    </row>
    <row r="509" spans="1:39" x14ac:dyDescent="0.3">
      <c r="A509" s="1">
        <v>597</v>
      </c>
      <c r="B509" t="s">
        <v>97</v>
      </c>
      <c r="C509" t="s">
        <v>107</v>
      </c>
      <c r="D509">
        <v>12.5008</v>
      </c>
      <c r="E509">
        <v>-406.93799999999999</v>
      </c>
      <c r="F509">
        <v>-419.43799999999999</v>
      </c>
      <c r="G509">
        <v>-91.807000000000002</v>
      </c>
      <c r="H509">
        <v>-71.640299999999996</v>
      </c>
      <c r="I509">
        <v>-20.166699999999999</v>
      </c>
      <c r="J509">
        <v>-61.499899999999997</v>
      </c>
      <c r="K509">
        <v>-68.758099999999999</v>
      </c>
      <c r="L509">
        <v>7.2581699999999998</v>
      </c>
      <c r="M509">
        <v>-279.04199999999997</v>
      </c>
      <c r="N509">
        <v>-253.631</v>
      </c>
      <c r="O509">
        <v>25.4117</v>
      </c>
      <c r="P509">
        <v>-127.626</v>
      </c>
      <c r="Q509">
        <v>132.32400000000001</v>
      </c>
      <c r="R509">
        <v>4.6971400000000001</v>
      </c>
      <c r="S509">
        <v>-68.757900000000006</v>
      </c>
      <c r="T509">
        <v>-58.868499999999997</v>
      </c>
      <c r="U509">
        <v>39.848399999999998</v>
      </c>
      <c r="V509">
        <v>-39.963999999999999</v>
      </c>
      <c r="W509">
        <v>-0.115648</v>
      </c>
      <c r="X509">
        <v>-167.47499999999999</v>
      </c>
      <c r="Y509">
        <v>172.28800000000001</v>
      </c>
      <c r="Z509">
        <v>4.8127900000000006</v>
      </c>
      <c r="AA509">
        <v>-137.14400000000001</v>
      </c>
      <c r="AB509">
        <v>9.1304400000000001</v>
      </c>
      <c r="AC509">
        <v>-58.974400000000003</v>
      </c>
      <c r="AD509">
        <v>38.324399999999997</v>
      </c>
      <c r="AE509">
        <v>1.4861800000000001</v>
      </c>
      <c r="AF509">
        <v>8.8922000000000008</v>
      </c>
      <c r="AG509">
        <v>-57.8675</v>
      </c>
      <c r="AH509">
        <v>36.837600000000002</v>
      </c>
      <c r="AI509">
        <v>1.59565</v>
      </c>
      <c r="AJ509" t="s">
        <v>355</v>
      </c>
      <c r="AK509" t="s">
        <v>1358</v>
      </c>
      <c r="AL509">
        <v>27</v>
      </c>
      <c r="AM509" t="s">
        <v>1450</v>
      </c>
    </row>
    <row r="510" spans="1:39" x14ac:dyDescent="0.3">
      <c r="A510" s="1">
        <v>602</v>
      </c>
      <c r="B510" t="s">
        <v>98</v>
      </c>
      <c r="C510" t="s">
        <v>107</v>
      </c>
      <c r="D510">
        <v>23508.7</v>
      </c>
      <c r="E510">
        <v>23049.8</v>
      </c>
      <c r="F510">
        <v>-458.94499999999999</v>
      </c>
      <c r="G510">
        <v>23391.5</v>
      </c>
      <c r="H510">
        <v>-75.104200000000006</v>
      </c>
      <c r="I510">
        <v>23466.6</v>
      </c>
      <c r="J510">
        <v>-92.624099999999999</v>
      </c>
      <c r="K510">
        <v>-108.925</v>
      </c>
      <c r="L510">
        <v>16.301300000000001</v>
      </c>
      <c r="M510">
        <v>-274.93799999999999</v>
      </c>
      <c r="N510">
        <v>-249.047</v>
      </c>
      <c r="O510">
        <v>25.890699999999999</v>
      </c>
      <c r="P510">
        <v>-172.18</v>
      </c>
      <c r="Q510">
        <v>178.51400000000001</v>
      </c>
      <c r="R510">
        <v>6.3340399999999999</v>
      </c>
      <c r="S510">
        <v>-108.926</v>
      </c>
      <c r="T510">
        <v>-63.253700000000002</v>
      </c>
      <c r="U510">
        <v>20.443100000000001</v>
      </c>
      <c r="V510">
        <v>-19.799900000000001</v>
      </c>
      <c r="W510">
        <v>0.64327600000000007</v>
      </c>
      <c r="X510">
        <v>-192.62299999999999</v>
      </c>
      <c r="Y510">
        <v>198.31399999999999</v>
      </c>
      <c r="Z510">
        <v>5.6907699999999997</v>
      </c>
      <c r="AA510">
        <v>782325</v>
      </c>
      <c r="AB510">
        <v>7.8260899999999998</v>
      </c>
      <c r="AC510">
        <v>-53.846200000000003</v>
      </c>
      <c r="AD510">
        <v>2.0655700000000001</v>
      </c>
      <c r="AE510">
        <v>2.0508500000000001</v>
      </c>
      <c r="AF510">
        <v>7.8760000000000003</v>
      </c>
      <c r="AG510">
        <v>-51.120600000000003</v>
      </c>
      <c r="AH510">
        <v>0.61970700000000001</v>
      </c>
      <c r="AI510">
        <v>1.73529</v>
      </c>
      <c r="AJ510" t="s">
        <v>692</v>
      </c>
      <c r="AK510" t="s">
        <v>1363</v>
      </c>
      <c r="AL510">
        <v>25</v>
      </c>
      <c r="AM510" t="s">
        <v>1470</v>
      </c>
    </row>
    <row r="511" spans="1:39" x14ac:dyDescent="0.3">
      <c r="A511" s="1">
        <v>604</v>
      </c>
      <c r="B511" t="s">
        <v>98</v>
      </c>
      <c r="C511" t="s">
        <v>107</v>
      </c>
      <c r="D511">
        <v>16456.2</v>
      </c>
      <c r="E511">
        <v>15999.6</v>
      </c>
      <c r="F511">
        <v>-456.541</v>
      </c>
      <c r="G511">
        <v>16342.7</v>
      </c>
      <c r="H511">
        <v>-72.102099999999993</v>
      </c>
      <c r="I511">
        <v>16414.8</v>
      </c>
      <c r="J511">
        <v>-92.661299999999997</v>
      </c>
      <c r="K511">
        <v>-109.035</v>
      </c>
      <c r="L511">
        <v>16.374099999999999</v>
      </c>
      <c r="M511">
        <v>-275.45299999999997</v>
      </c>
      <c r="N511">
        <v>-250.392</v>
      </c>
      <c r="O511">
        <v>25.061299999999999</v>
      </c>
      <c r="P511">
        <v>-170.11699999999999</v>
      </c>
      <c r="Q511">
        <v>175.334</v>
      </c>
      <c r="R511">
        <v>5.21706</v>
      </c>
      <c r="S511">
        <v>-109.038</v>
      </c>
      <c r="T511">
        <v>-61.079099999999997</v>
      </c>
      <c r="U511">
        <v>23.316400000000002</v>
      </c>
      <c r="V511">
        <v>-22.753</v>
      </c>
      <c r="W511">
        <v>0.56340200000000007</v>
      </c>
      <c r="X511">
        <v>-193.43299999999999</v>
      </c>
      <c r="Y511">
        <v>198.08699999999999</v>
      </c>
      <c r="Z511">
        <v>4.6536599999999986</v>
      </c>
      <c r="AA511">
        <v>782328</v>
      </c>
      <c r="AB511">
        <v>7.8260899999999998</v>
      </c>
      <c r="AC511">
        <v>-53.846200000000003</v>
      </c>
      <c r="AD511">
        <v>2.0655700000000001</v>
      </c>
      <c r="AE511">
        <v>2.0508500000000001</v>
      </c>
      <c r="AF511">
        <v>7.9343500000000002</v>
      </c>
      <c r="AG511">
        <v>-51.504199999999997</v>
      </c>
      <c r="AH511">
        <v>-0.37357400000000002</v>
      </c>
      <c r="AI511">
        <v>1.8199799999999999</v>
      </c>
      <c r="AJ511" t="s">
        <v>694</v>
      </c>
      <c r="AK511" t="s">
        <v>1365</v>
      </c>
      <c r="AL511">
        <v>25</v>
      </c>
      <c r="AM511" t="s">
        <v>1470</v>
      </c>
    </row>
    <row r="512" spans="1:39" x14ac:dyDescent="0.3">
      <c r="A512" s="1">
        <v>605</v>
      </c>
      <c r="B512" t="s">
        <v>98</v>
      </c>
      <c r="C512" t="s">
        <v>107</v>
      </c>
      <c r="D512">
        <v>18430.400000000001</v>
      </c>
      <c r="E512">
        <v>17984.2</v>
      </c>
      <c r="F512">
        <v>-446.24200000000002</v>
      </c>
      <c r="G512">
        <v>18311.7</v>
      </c>
      <c r="H512">
        <v>-76.576800000000006</v>
      </c>
      <c r="I512">
        <v>18388.3</v>
      </c>
      <c r="J512">
        <v>-77.572800000000001</v>
      </c>
      <c r="K512">
        <v>-93.633700000000005</v>
      </c>
      <c r="L512">
        <v>16.061</v>
      </c>
      <c r="M512">
        <v>-276.03500000000003</v>
      </c>
      <c r="N512">
        <v>-249.95699999999999</v>
      </c>
      <c r="O512">
        <v>26.077200000000001</v>
      </c>
      <c r="P512">
        <v>-159.18799999999999</v>
      </c>
      <c r="Q512">
        <v>161.90199999999999</v>
      </c>
      <c r="R512">
        <v>2.71414</v>
      </c>
      <c r="S512">
        <v>-93.636099999999999</v>
      </c>
      <c r="T512">
        <v>-65.551999999999992</v>
      </c>
      <c r="U512">
        <v>22.582699999999999</v>
      </c>
      <c r="V512">
        <v>-21.478999999999999</v>
      </c>
      <c r="W512">
        <v>1.1036999999999999</v>
      </c>
      <c r="X512">
        <v>-181.77099999999999</v>
      </c>
      <c r="Y512">
        <v>183.381</v>
      </c>
      <c r="Z512">
        <v>1.6104400000000001</v>
      </c>
      <c r="AA512">
        <v>782338</v>
      </c>
      <c r="AB512">
        <v>7.8260899999999998</v>
      </c>
      <c r="AC512">
        <v>-53.846200000000003</v>
      </c>
      <c r="AD512">
        <v>2.0655700000000001</v>
      </c>
      <c r="AE512">
        <v>2.0508500000000001</v>
      </c>
      <c r="AF512">
        <v>7.8736199999999998</v>
      </c>
      <c r="AG512">
        <v>-51.460900000000002</v>
      </c>
      <c r="AH512">
        <v>-0.56914399999999998</v>
      </c>
      <c r="AI512">
        <v>1.8326199999999999</v>
      </c>
      <c r="AJ512" t="s">
        <v>695</v>
      </c>
      <c r="AK512" t="s">
        <v>1366</v>
      </c>
      <c r="AL512">
        <v>25</v>
      </c>
      <c r="AM512" t="s">
        <v>1470</v>
      </c>
    </row>
    <row r="513" spans="1:39" x14ac:dyDescent="0.3">
      <c r="A513" s="1">
        <v>606</v>
      </c>
      <c r="B513" t="s">
        <v>98</v>
      </c>
      <c r="C513" t="s">
        <v>107</v>
      </c>
      <c r="D513">
        <v>529.17700000000002</v>
      </c>
      <c r="E513">
        <v>97.691900000000004</v>
      </c>
      <c r="F513">
        <v>-431.48500000000001</v>
      </c>
      <c r="G513">
        <v>422.98800000000011</v>
      </c>
      <c r="H513">
        <v>-79.716099999999997</v>
      </c>
      <c r="I513">
        <v>502.70400000000001</v>
      </c>
      <c r="J513">
        <v>-77.572800000000001</v>
      </c>
      <c r="K513">
        <v>-78.2834</v>
      </c>
      <c r="L513">
        <v>0.710677</v>
      </c>
      <c r="M513">
        <v>-273.53500000000003</v>
      </c>
      <c r="N513">
        <v>-247.72300000000001</v>
      </c>
      <c r="O513">
        <v>25.812000000000001</v>
      </c>
      <c r="P513">
        <v>-146.53700000000001</v>
      </c>
      <c r="Q513">
        <v>149.35400000000001</v>
      </c>
      <c r="R513">
        <v>2.8178000000000001</v>
      </c>
      <c r="S513">
        <v>-78.283900000000003</v>
      </c>
      <c r="T513">
        <v>-68.252700000000004</v>
      </c>
      <c r="U513">
        <v>19.4832</v>
      </c>
      <c r="V513">
        <v>-18.3795</v>
      </c>
      <c r="W513">
        <v>1.10368</v>
      </c>
      <c r="X513">
        <v>-166.02</v>
      </c>
      <c r="Y513">
        <v>167.73400000000001</v>
      </c>
      <c r="Z513">
        <v>1.7141200000000001</v>
      </c>
      <c r="AA513">
        <v>134420</v>
      </c>
      <c r="AB513">
        <v>7.8260899999999998</v>
      </c>
      <c r="AC513">
        <v>-53.846200000000003</v>
      </c>
      <c r="AD513">
        <v>2.0655700000000001</v>
      </c>
      <c r="AE513">
        <v>2.0508500000000001</v>
      </c>
      <c r="AF513">
        <v>7.9674500000000004</v>
      </c>
      <c r="AG513">
        <v>-52.643599999999999</v>
      </c>
      <c r="AH513">
        <v>-1.80342</v>
      </c>
      <c r="AI513">
        <v>1.7238599999999999</v>
      </c>
      <c r="AJ513" t="s">
        <v>696</v>
      </c>
      <c r="AK513" t="s">
        <v>1367</v>
      </c>
      <c r="AL513">
        <v>25</v>
      </c>
      <c r="AM513" t="s">
        <v>1470</v>
      </c>
    </row>
    <row r="514" spans="1:39" x14ac:dyDescent="0.3">
      <c r="A514" s="1">
        <v>607</v>
      </c>
      <c r="B514" t="s">
        <v>98</v>
      </c>
      <c r="C514" t="s">
        <v>107</v>
      </c>
      <c r="D514">
        <v>865.64300000000003</v>
      </c>
      <c r="E514">
        <v>435.79199999999997</v>
      </c>
      <c r="F514">
        <v>-429.851</v>
      </c>
      <c r="G514">
        <v>761.91499999999996</v>
      </c>
      <c r="H514">
        <v>-78.027299999999997</v>
      </c>
      <c r="I514">
        <v>839.94200000000001</v>
      </c>
      <c r="J514">
        <v>-77.572800000000001</v>
      </c>
      <c r="K514">
        <v>-78.260099999999994</v>
      </c>
      <c r="L514">
        <v>0.68731799999999998</v>
      </c>
      <c r="M514">
        <v>-273.577</v>
      </c>
      <c r="N514">
        <v>-248.55</v>
      </c>
      <c r="O514">
        <v>25.027699999999999</v>
      </c>
      <c r="P514">
        <v>-145.26900000000001</v>
      </c>
      <c r="Q514">
        <v>147.11799999999999</v>
      </c>
      <c r="R514">
        <v>1.84961</v>
      </c>
      <c r="S514">
        <v>-78.262699999999995</v>
      </c>
      <c r="T514">
        <v>-67.005899999999997</v>
      </c>
      <c r="U514">
        <v>19.4437</v>
      </c>
      <c r="V514">
        <v>-18.704899999999999</v>
      </c>
      <c r="W514">
        <v>0.73880699999999999</v>
      </c>
      <c r="X514">
        <v>-164.71199999999999</v>
      </c>
      <c r="Y514">
        <v>165.82300000000001</v>
      </c>
      <c r="Z514">
        <v>1.1108100000000001</v>
      </c>
      <c r="AA514">
        <v>134423</v>
      </c>
      <c r="AB514">
        <v>7.8260899999999998</v>
      </c>
      <c r="AC514">
        <v>-53.846200000000003</v>
      </c>
      <c r="AD514">
        <v>2.0655700000000001</v>
      </c>
      <c r="AE514">
        <v>2.0508500000000001</v>
      </c>
      <c r="AF514">
        <v>7.9862399999999996</v>
      </c>
      <c r="AG514">
        <v>-52.229500000000002</v>
      </c>
      <c r="AH514">
        <v>-1.0357499999999999</v>
      </c>
      <c r="AI514">
        <v>1.8598699999999999</v>
      </c>
      <c r="AJ514" t="s">
        <v>697</v>
      </c>
      <c r="AK514" t="s">
        <v>1368</v>
      </c>
      <c r="AL514">
        <v>25</v>
      </c>
      <c r="AM514" t="s">
        <v>1470</v>
      </c>
    </row>
    <row r="515" spans="1:39" x14ac:dyDescent="0.3">
      <c r="A515" s="1">
        <v>608</v>
      </c>
      <c r="B515" t="s">
        <v>98</v>
      </c>
      <c r="C515" t="s">
        <v>107</v>
      </c>
      <c r="D515">
        <v>900.69100000000003</v>
      </c>
      <c r="E515">
        <v>490.97800000000001</v>
      </c>
      <c r="F515">
        <v>-409.71300000000002</v>
      </c>
      <c r="G515">
        <v>809.30600000000004</v>
      </c>
      <c r="H515">
        <v>-66.5625</v>
      </c>
      <c r="I515">
        <v>875.86800000000005</v>
      </c>
      <c r="J515">
        <v>-68.0167</v>
      </c>
      <c r="K515">
        <v>-68.669700000000006</v>
      </c>
      <c r="L515">
        <v>0.65294600000000003</v>
      </c>
      <c r="M515">
        <v>-274.50400000000002</v>
      </c>
      <c r="N515">
        <v>-250.31100000000001</v>
      </c>
      <c r="O515">
        <v>24.192499999999999</v>
      </c>
      <c r="P515">
        <v>-124.63</v>
      </c>
      <c r="Q515">
        <v>125.43</v>
      </c>
      <c r="R515">
        <v>0.79994700000000007</v>
      </c>
      <c r="S515">
        <v>-68.67</v>
      </c>
      <c r="T515">
        <v>-55.960099999999997</v>
      </c>
      <c r="U515">
        <v>41.384799999999998</v>
      </c>
      <c r="V515">
        <v>-40.6691</v>
      </c>
      <c r="W515">
        <v>0.715673</v>
      </c>
      <c r="X515">
        <v>-166.01499999999999</v>
      </c>
      <c r="Y515">
        <v>166.09899999999999</v>
      </c>
      <c r="Z515">
        <v>8.427430000000001E-2</v>
      </c>
      <c r="AA515">
        <v>134444</v>
      </c>
      <c r="AB515">
        <v>7.8260899999999998</v>
      </c>
      <c r="AC515">
        <v>-53.846200000000003</v>
      </c>
      <c r="AD515">
        <v>2.0655700000000001</v>
      </c>
      <c r="AE515">
        <v>2.0508500000000001</v>
      </c>
      <c r="AF515">
        <v>8.0334500000000002</v>
      </c>
      <c r="AG515">
        <v>-51.477600000000002</v>
      </c>
      <c r="AH515">
        <v>-0.445608</v>
      </c>
      <c r="AI515">
        <v>1.8308800000000001</v>
      </c>
      <c r="AJ515" t="s">
        <v>698</v>
      </c>
      <c r="AK515" t="s">
        <v>1369</v>
      </c>
      <c r="AL515">
        <v>25</v>
      </c>
      <c r="AM515" t="s">
        <v>1470</v>
      </c>
    </row>
    <row r="516" spans="1:39" x14ac:dyDescent="0.3">
      <c r="A516" s="1">
        <v>609</v>
      </c>
      <c r="B516" t="s">
        <v>98</v>
      </c>
      <c r="C516" t="s">
        <v>107</v>
      </c>
      <c r="D516">
        <v>737.09500000000003</v>
      </c>
      <c r="E516">
        <v>331.392</v>
      </c>
      <c r="F516">
        <v>-405.70400000000001</v>
      </c>
      <c r="G516">
        <v>648.32000000000005</v>
      </c>
      <c r="H516">
        <v>-63.6875</v>
      </c>
      <c r="I516">
        <v>712.00699999999995</v>
      </c>
      <c r="J516">
        <v>-68.0167</v>
      </c>
      <c r="K516">
        <v>-68.683599999999998</v>
      </c>
      <c r="L516">
        <v>0.66685099999999997</v>
      </c>
      <c r="M516">
        <v>-273.40300000000002</v>
      </c>
      <c r="N516">
        <v>-248.911</v>
      </c>
      <c r="O516">
        <v>24.491399999999999</v>
      </c>
      <c r="P516">
        <v>-121.76900000000001</v>
      </c>
      <c r="Q516">
        <v>120.84</v>
      </c>
      <c r="R516">
        <v>-0.92927700000000002</v>
      </c>
      <c r="S516">
        <v>-68.683899999999994</v>
      </c>
      <c r="T516">
        <v>-53.085599999999999</v>
      </c>
      <c r="U516">
        <v>44.093699999999998</v>
      </c>
      <c r="V516">
        <v>-42.548900000000003</v>
      </c>
      <c r="W516">
        <v>1.5448200000000001</v>
      </c>
      <c r="X516">
        <v>-165.863</v>
      </c>
      <c r="Y516">
        <v>163.38900000000001</v>
      </c>
      <c r="Z516">
        <v>-2.4741</v>
      </c>
      <c r="AA516">
        <v>134446</v>
      </c>
      <c r="AB516">
        <v>7.8260899999999998</v>
      </c>
      <c r="AC516">
        <v>-53.846200000000003</v>
      </c>
      <c r="AD516">
        <v>2.0655700000000001</v>
      </c>
      <c r="AE516">
        <v>2.0508500000000001</v>
      </c>
      <c r="AF516">
        <v>8.0961499999999997</v>
      </c>
      <c r="AG516">
        <v>-52.3949</v>
      </c>
      <c r="AH516">
        <v>-0.45331400000000011</v>
      </c>
      <c r="AI516">
        <v>1.84348</v>
      </c>
      <c r="AJ516" t="s">
        <v>699</v>
      </c>
      <c r="AK516" t="s">
        <v>1370</v>
      </c>
      <c r="AL516">
        <v>25</v>
      </c>
      <c r="AM516" t="s">
        <v>1470</v>
      </c>
    </row>
    <row r="517" spans="1:39" x14ac:dyDescent="0.3">
      <c r="A517" s="1">
        <v>610</v>
      </c>
      <c r="B517" t="s">
        <v>98</v>
      </c>
      <c r="C517" t="s">
        <v>107</v>
      </c>
      <c r="D517">
        <v>2900.05</v>
      </c>
      <c r="E517">
        <v>2490.84</v>
      </c>
      <c r="F517">
        <v>-409.21300000000002</v>
      </c>
      <c r="G517">
        <v>2809.85</v>
      </c>
      <c r="H517">
        <v>-65.630399999999995</v>
      </c>
      <c r="I517">
        <v>2875.48</v>
      </c>
      <c r="J517">
        <v>-68.0167</v>
      </c>
      <c r="K517">
        <v>-68.693200000000004</v>
      </c>
      <c r="L517">
        <v>0.67647500000000005</v>
      </c>
      <c r="M517">
        <v>-274.94799999999998</v>
      </c>
      <c r="N517">
        <v>-250.99700000000001</v>
      </c>
      <c r="O517">
        <v>23.951499999999999</v>
      </c>
      <c r="P517">
        <v>-123.72199999999999</v>
      </c>
      <c r="Q517">
        <v>125.379</v>
      </c>
      <c r="R517">
        <v>1.6566399999999999</v>
      </c>
      <c r="S517">
        <v>-68.6935</v>
      </c>
      <c r="T517">
        <v>-55.028399999999998</v>
      </c>
      <c r="U517">
        <v>44.297600000000003</v>
      </c>
      <c r="V517">
        <v>-43.296999999999997</v>
      </c>
      <c r="W517">
        <v>1.00061</v>
      </c>
      <c r="X517">
        <v>-168.02</v>
      </c>
      <c r="Y517">
        <v>168.67599999999999</v>
      </c>
      <c r="Z517">
        <v>0.65602899999999997</v>
      </c>
      <c r="AA517">
        <v>134446</v>
      </c>
      <c r="AB517">
        <v>7.8260899999999998</v>
      </c>
      <c r="AC517">
        <v>-53.846200000000003</v>
      </c>
      <c r="AD517">
        <v>2.0655700000000001</v>
      </c>
      <c r="AE517">
        <v>2.0508500000000001</v>
      </c>
      <c r="AF517">
        <v>7.9904800000000007</v>
      </c>
      <c r="AG517">
        <v>-51.198799999999999</v>
      </c>
      <c r="AH517">
        <v>0.77484700000000006</v>
      </c>
      <c r="AI517">
        <v>1.8456300000000001</v>
      </c>
      <c r="AJ517" t="s">
        <v>700</v>
      </c>
      <c r="AK517" t="s">
        <v>1371</v>
      </c>
      <c r="AL517">
        <v>25</v>
      </c>
      <c r="AM517" t="s">
        <v>1470</v>
      </c>
    </row>
    <row r="518" spans="1:39" x14ac:dyDescent="0.3">
      <c r="A518" s="1">
        <v>612</v>
      </c>
      <c r="B518" t="s">
        <v>99</v>
      </c>
      <c r="C518" t="s">
        <v>107</v>
      </c>
      <c r="D518">
        <v>2.39276</v>
      </c>
      <c r="E518">
        <v>-449.834</v>
      </c>
      <c r="F518">
        <v>-452.226</v>
      </c>
      <c r="G518">
        <v>-102.66500000000001</v>
      </c>
      <c r="H518">
        <v>-82.150899999999993</v>
      </c>
      <c r="I518">
        <v>-20.514500000000002</v>
      </c>
      <c r="J518">
        <v>-92.832899999999995</v>
      </c>
      <c r="K518">
        <v>-93.447500000000005</v>
      </c>
      <c r="L518">
        <v>0.61451800000000001</v>
      </c>
      <c r="M518">
        <v>-276.63799999999998</v>
      </c>
      <c r="N518">
        <v>-254.33500000000001</v>
      </c>
      <c r="O518">
        <v>22.302499999999998</v>
      </c>
      <c r="P518">
        <v>-164.059</v>
      </c>
      <c r="Q518">
        <v>169.93799999999999</v>
      </c>
      <c r="R518">
        <v>5.8782899999999998</v>
      </c>
      <c r="S518">
        <v>-93.678399999999996</v>
      </c>
      <c r="T518">
        <v>-70.381</v>
      </c>
      <c r="U518">
        <v>17.0002</v>
      </c>
      <c r="V518">
        <v>-16.646000000000001</v>
      </c>
      <c r="W518">
        <v>0.35422799999999999</v>
      </c>
      <c r="X518">
        <v>-181.06</v>
      </c>
      <c r="Y518">
        <v>186.584</v>
      </c>
      <c r="Z518">
        <v>5.5240600000000004</v>
      </c>
      <c r="AA518">
        <v>-176.78100000000001</v>
      </c>
      <c r="AB518">
        <v>8.0869600000000013</v>
      </c>
      <c r="AC518">
        <v>-53.846200000000003</v>
      </c>
      <c r="AD518">
        <v>36.731699999999996</v>
      </c>
      <c r="AE518">
        <v>4.4436599999999986</v>
      </c>
      <c r="AF518">
        <v>8.2390899999999991</v>
      </c>
      <c r="AG518">
        <v>-53.189799999999998</v>
      </c>
      <c r="AH518">
        <v>35.9651</v>
      </c>
      <c r="AI518">
        <v>4.4944600000000001</v>
      </c>
      <c r="AJ518" t="s">
        <v>648</v>
      </c>
      <c r="AK518" t="s">
        <v>1373</v>
      </c>
      <c r="AL518">
        <v>25</v>
      </c>
      <c r="AM518" t="s">
        <v>1442</v>
      </c>
    </row>
    <row r="519" spans="1:39" x14ac:dyDescent="0.3">
      <c r="A519" s="1">
        <v>613</v>
      </c>
      <c r="B519" t="s">
        <v>99</v>
      </c>
      <c r="C519" t="s">
        <v>107</v>
      </c>
      <c r="D519">
        <v>1.7067399999999999</v>
      </c>
      <c r="E519">
        <v>-435.69299999999998</v>
      </c>
      <c r="F519">
        <v>-437.4</v>
      </c>
      <c r="G519">
        <v>-104.55200000000001</v>
      </c>
      <c r="H519">
        <v>-84.754099999999994</v>
      </c>
      <c r="I519">
        <v>-19.797999999999998</v>
      </c>
      <c r="J519">
        <v>-77.502600000000001</v>
      </c>
      <c r="K519">
        <v>-78.095100000000002</v>
      </c>
      <c r="L519">
        <v>0.59241899999999992</v>
      </c>
      <c r="M519">
        <v>-274.55200000000002</v>
      </c>
      <c r="N519">
        <v>-253.63900000000001</v>
      </c>
      <c r="O519">
        <v>20.913599999999999</v>
      </c>
      <c r="P519">
        <v>-151.31</v>
      </c>
      <c r="Q519">
        <v>157.31</v>
      </c>
      <c r="R519">
        <v>6.0000099999999996</v>
      </c>
      <c r="S519">
        <v>-78.325900000000004</v>
      </c>
      <c r="T519">
        <v>-72.983699999999999</v>
      </c>
      <c r="U519">
        <v>13.9008</v>
      </c>
      <c r="V519">
        <v>-13.5466</v>
      </c>
      <c r="W519">
        <v>0.354217</v>
      </c>
      <c r="X519">
        <v>-165.21</v>
      </c>
      <c r="Y519">
        <v>170.85599999999999</v>
      </c>
      <c r="Z519">
        <v>5.6458000000000004</v>
      </c>
      <c r="AA519">
        <v>-163.07499999999999</v>
      </c>
      <c r="AB519">
        <v>8.0869600000000013</v>
      </c>
      <c r="AC519">
        <v>-53.846200000000003</v>
      </c>
      <c r="AD519">
        <v>36.731699999999996</v>
      </c>
      <c r="AE519">
        <v>4.4436599999999986</v>
      </c>
      <c r="AF519">
        <v>8.2253500000000006</v>
      </c>
      <c r="AG519">
        <v>-51.877099999999999</v>
      </c>
      <c r="AH519">
        <v>36.392299999999999</v>
      </c>
      <c r="AI519">
        <v>4.5479200000000004</v>
      </c>
      <c r="AJ519" t="s">
        <v>702</v>
      </c>
      <c r="AK519" t="s">
        <v>1374</v>
      </c>
      <c r="AL519">
        <v>25</v>
      </c>
      <c r="AM519" t="s">
        <v>1442</v>
      </c>
    </row>
    <row r="520" spans="1:39" x14ac:dyDescent="0.3">
      <c r="A520" s="1">
        <v>614</v>
      </c>
      <c r="B520" t="s">
        <v>99</v>
      </c>
      <c r="C520" t="s">
        <v>107</v>
      </c>
      <c r="D520">
        <v>4.9603199999999994</v>
      </c>
      <c r="E520">
        <v>-423.77100000000002</v>
      </c>
      <c r="F520">
        <v>-428.73200000000003</v>
      </c>
      <c r="G520">
        <v>-96.985600000000005</v>
      </c>
      <c r="H520">
        <v>-79.800899999999999</v>
      </c>
      <c r="I520">
        <v>-17.184699999999999</v>
      </c>
      <c r="J520">
        <v>-77.502600000000001</v>
      </c>
      <c r="K520">
        <v>-78.0595</v>
      </c>
      <c r="L520">
        <v>0.55688800000000005</v>
      </c>
      <c r="M520">
        <v>-270.87700000000001</v>
      </c>
      <c r="N520">
        <v>-249.28299999999999</v>
      </c>
      <c r="O520">
        <v>21.593800000000002</v>
      </c>
      <c r="P520">
        <v>-146.887</v>
      </c>
      <c r="Q520">
        <v>153.48699999999999</v>
      </c>
      <c r="R520">
        <v>6.6000800000000002</v>
      </c>
      <c r="S520">
        <v>-78.290300000000002</v>
      </c>
      <c r="T520">
        <v>-68.596900000000005</v>
      </c>
      <c r="U520">
        <v>13.178599999999999</v>
      </c>
      <c r="V520">
        <v>-13.601000000000001</v>
      </c>
      <c r="W520">
        <v>-0.42236800000000002</v>
      </c>
      <c r="X520">
        <v>-160.066</v>
      </c>
      <c r="Y520">
        <v>167.08799999999999</v>
      </c>
      <c r="Z520">
        <v>7.0224500000000001</v>
      </c>
      <c r="AA520">
        <v>-157.452</v>
      </c>
      <c r="AB520">
        <v>8.0869600000000013</v>
      </c>
      <c r="AC520">
        <v>-53.846200000000003</v>
      </c>
      <c r="AD520">
        <v>36.731699999999996</v>
      </c>
      <c r="AE520">
        <v>4.4436599999999986</v>
      </c>
      <c r="AF520">
        <v>8.1072699999999998</v>
      </c>
      <c r="AG520">
        <v>-52.894100000000002</v>
      </c>
      <c r="AH520">
        <v>37.144399999999997</v>
      </c>
      <c r="AI520">
        <v>4.5601900000000004</v>
      </c>
      <c r="AJ520" t="s">
        <v>703</v>
      </c>
      <c r="AK520" t="s">
        <v>1375</v>
      </c>
      <c r="AL520">
        <v>25</v>
      </c>
      <c r="AM520" t="s">
        <v>1442</v>
      </c>
    </row>
    <row r="521" spans="1:39" x14ac:dyDescent="0.3">
      <c r="A521" s="1">
        <v>615</v>
      </c>
      <c r="B521" t="s">
        <v>99</v>
      </c>
      <c r="C521" t="s">
        <v>107</v>
      </c>
      <c r="D521">
        <v>67.2286</v>
      </c>
      <c r="E521">
        <v>-369.54</v>
      </c>
      <c r="F521">
        <v>-436.76900000000001</v>
      </c>
      <c r="G521">
        <v>-39.072400000000002</v>
      </c>
      <c r="H521">
        <v>-83.728099999999998</v>
      </c>
      <c r="I521">
        <v>44.655700000000003</v>
      </c>
      <c r="J521">
        <v>-77.540099999999995</v>
      </c>
      <c r="K521">
        <v>-78.118600000000001</v>
      </c>
      <c r="L521">
        <v>0.578457</v>
      </c>
      <c r="M521">
        <v>-274.95499999999998</v>
      </c>
      <c r="N521">
        <v>-252.928</v>
      </c>
      <c r="O521">
        <v>22.026900000000001</v>
      </c>
      <c r="P521">
        <v>-150.08000000000001</v>
      </c>
      <c r="Q521">
        <v>157.005</v>
      </c>
      <c r="R521">
        <v>6.9249899999999993</v>
      </c>
      <c r="S521">
        <v>-78.349400000000003</v>
      </c>
      <c r="T521">
        <v>-71.730500000000006</v>
      </c>
      <c r="U521">
        <v>15.9671</v>
      </c>
      <c r="V521">
        <v>-16.174399999999999</v>
      </c>
      <c r="W521">
        <v>-0.207264</v>
      </c>
      <c r="X521">
        <v>-166.047</v>
      </c>
      <c r="Y521">
        <v>173.179</v>
      </c>
      <c r="Z521">
        <v>7.13225</v>
      </c>
      <c r="AA521">
        <v>-91.112300000000005</v>
      </c>
      <c r="AB521">
        <v>8.0869600000000013</v>
      </c>
      <c r="AC521">
        <v>-53.846200000000003</v>
      </c>
      <c r="AD521">
        <v>36.731699999999996</v>
      </c>
      <c r="AE521">
        <v>4.4436599999999986</v>
      </c>
      <c r="AF521">
        <v>8.21936</v>
      </c>
      <c r="AG521">
        <v>-52.466099999999997</v>
      </c>
      <c r="AH521">
        <v>35.929699999999997</v>
      </c>
      <c r="AI521">
        <v>4.4394099999999996</v>
      </c>
      <c r="AJ521" t="s">
        <v>704</v>
      </c>
      <c r="AK521" t="s">
        <v>1376</v>
      </c>
      <c r="AL521">
        <v>25</v>
      </c>
      <c r="AM521" t="s">
        <v>1442</v>
      </c>
    </row>
    <row r="522" spans="1:39" x14ac:dyDescent="0.3">
      <c r="A522" s="1">
        <v>616</v>
      </c>
      <c r="B522" t="s">
        <v>99</v>
      </c>
      <c r="C522" t="s">
        <v>107</v>
      </c>
      <c r="D522">
        <v>67.22399999999999</v>
      </c>
      <c r="E522">
        <v>-347.589</v>
      </c>
      <c r="F522">
        <v>-414.81299999999999</v>
      </c>
      <c r="G522">
        <v>-25.291699999999999</v>
      </c>
      <c r="H522">
        <v>-69.496799999999993</v>
      </c>
      <c r="I522">
        <v>44.205100000000002</v>
      </c>
      <c r="J522">
        <v>-67.930599999999998</v>
      </c>
      <c r="K522">
        <v>-68.52600000000001</v>
      </c>
      <c r="L522">
        <v>0.595441</v>
      </c>
      <c r="M522">
        <v>-276.79199999999997</v>
      </c>
      <c r="N522">
        <v>-254.36699999999999</v>
      </c>
      <c r="O522">
        <v>22.4254</v>
      </c>
      <c r="P522">
        <v>-126.256</v>
      </c>
      <c r="Q522">
        <v>135.21600000000001</v>
      </c>
      <c r="R522">
        <v>8.9592500000000008</v>
      </c>
      <c r="S522">
        <v>-68.756</v>
      </c>
      <c r="T522">
        <v>-57.500399999999999</v>
      </c>
      <c r="U522">
        <v>36.247999999999998</v>
      </c>
      <c r="V522">
        <v>-38.1387</v>
      </c>
      <c r="W522">
        <v>-1.8906099999999999</v>
      </c>
      <c r="X522">
        <v>-162.50399999999999</v>
      </c>
      <c r="Y522">
        <v>173.35400000000001</v>
      </c>
      <c r="Z522">
        <v>10.8499</v>
      </c>
      <c r="AA522">
        <v>-68.464699999999993</v>
      </c>
      <c r="AB522">
        <v>8.0869600000000013</v>
      </c>
      <c r="AC522">
        <v>-53.846200000000003</v>
      </c>
      <c r="AD522">
        <v>36.731699999999996</v>
      </c>
      <c r="AE522">
        <v>4.4436599999999986</v>
      </c>
      <c r="AF522">
        <v>8.2570999999999994</v>
      </c>
      <c r="AG522">
        <v>-53.025799999999997</v>
      </c>
      <c r="AH522">
        <v>36.7699</v>
      </c>
      <c r="AI522">
        <v>4.4448300000000014</v>
      </c>
      <c r="AJ522" t="s">
        <v>705</v>
      </c>
      <c r="AK522" t="s">
        <v>1377</v>
      </c>
      <c r="AL522">
        <v>25</v>
      </c>
      <c r="AM522" t="s">
        <v>1442</v>
      </c>
    </row>
    <row r="523" spans="1:39" x14ac:dyDescent="0.3">
      <c r="A523" s="1">
        <v>617</v>
      </c>
      <c r="B523" t="s">
        <v>99</v>
      </c>
      <c r="C523" t="s">
        <v>107</v>
      </c>
      <c r="D523">
        <v>46.357799999999997</v>
      </c>
      <c r="E523">
        <v>-364.63600000000002</v>
      </c>
      <c r="F523">
        <v>-410.99400000000003</v>
      </c>
      <c r="G523">
        <v>-42.786200000000001</v>
      </c>
      <c r="H523">
        <v>-67.197699999999998</v>
      </c>
      <c r="I523">
        <v>24.4116</v>
      </c>
      <c r="J523">
        <v>-67.893100000000004</v>
      </c>
      <c r="K523">
        <v>-68.516400000000004</v>
      </c>
      <c r="L523">
        <v>0.62331000000000003</v>
      </c>
      <c r="M523">
        <v>-275.303</v>
      </c>
      <c r="N523">
        <v>-253.95699999999999</v>
      </c>
      <c r="O523">
        <v>21.345700000000001</v>
      </c>
      <c r="P523">
        <v>-124.399</v>
      </c>
      <c r="Q523">
        <v>130.982</v>
      </c>
      <c r="R523">
        <v>6.583660000000001</v>
      </c>
      <c r="S523">
        <v>-68.746300000000005</v>
      </c>
      <c r="T523">
        <v>-55.652200000000001</v>
      </c>
      <c r="U523">
        <v>36.890700000000002</v>
      </c>
      <c r="V523">
        <v>-37.390599999999999</v>
      </c>
      <c r="W523">
        <v>-0.49989899999999998</v>
      </c>
      <c r="X523">
        <v>-161.28899999999999</v>
      </c>
      <c r="Y523">
        <v>168.37299999999999</v>
      </c>
      <c r="Z523">
        <v>7.0835600000000003</v>
      </c>
      <c r="AA523">
        <v>-81.237099999999998</v>
      </c>
      <c r="AB523">
        <v>8.0869600000000013</v>
      </c>
      <c r="AC523">
        <v>-53.846200000000003</v>
      </c>
      <c r="AD523">
        <v>36.731699999999996</v>
      </c>
      <c r="AE523">
        <v>4.4436599999999986</v>
      </c>
      <c r="AF523">
        <v>8.2617999999999991</v>
      </c>
      <c r="AG523">
        <v>-52.773800000000001</v>
      </c>
      <c r="AH523">
        <v>37.373600000000003</v>
      </c>
      <c r="AI523">
        <v>4.5833000000000004</v>
      </c>
      <c r="AJ523" t="s">
        <v>706</v>
      </c>
      <c r="AK523" t="s">
        <v>1378</v>
      </c>
      <c r="AL523">
        <v>25</v>
      </c>
      <c r="AM523" t="s">
        <v>1442</v>
      </c>
    </row>
    <row r="524" spans="1:39" x14ac:dyDescent="0.3">
      <c r="A524" s="1">
        <v>618</v>
      </c>
      <c r="B524" t="s">
        <v>99</v>
      </c>
      <c r="C524" t="s">
        <v>107</v>
      </c>
      <c r="D524">
        <v>44.515900000000002</v>
      </c>
      <c r="E524">
        <v>-384.42500000000001</v>
      </c>
      <c r="F524">
        <v>-428.94099999999997</v>
      </c>
      <c r="G524">
        <v>-63.5227</v>
      </c>
      <c r="H524">
        <v>-86.111099999999993</v>
      </c>
      <c r="I524">
        <v>22.5884</v>
      </c>
      <c r="J524">
        <v>-67.893100000000004</v>
      </c>
      <c r="K524">
        <v>-68.5261</v>
      </c>
      <c r="L524">
        <v>0.63303799999999999</v>
      </c>
      <c r="M524">
        <v>-274.30599999999998</v>
      </c>
      <c r="N524">
        <v>-253.00899999999999</v>
      </c>
      <c r="O524">
        <v>21.296700000000001</v>
      </c>
      <c r="P524">
        <v>-143.32</v>
      </c>
      <c r="Q524">
        <v>147.72</v>
      </c>
      <c r="R524">
        <v>4.3995100000000003</v>
      </c>
      <c r="S524">
        <v>-68.756100000000004</v>
      </c>
      <c r="T524">
        <v>-74.564300000000003</v>
      </c>
      <c r="U524">
        <v>17.923200000000001</v>
      </c>
      <c r="V524">
        <v>-16.7241</v>
      </c>
      <c r="W524">
        <v>1.19913</v>
      </c>
      <c r="X524">
        <v>-161.244</v>
      </c>
      <c r="Y524">
        <v>164.44399999999999</v>
      </c>
      <c r="Z524">
        <v>3.20038</v>
      </c>
      <c r="AA524">
        <v>-101.232</v>
      </c>
      <c r="AB524">
        <v>8.0869600000000013</v>
      </c>
      <c r="AC524">
        <v>-53.846200000000003</v>
      </c>
      <c r="AD524">
        <v>36.731699999999996</v>
      </c>
      <c r="AE524">
        <v>4.4436599999999986</v>
      </c>
      <c r="AF524">
        <v>8.308489999999999</v>
      </c>
      <c r="AG524">
        <v>-53.141199999999998</v>
      </c>
      <c r="AH524">
        <v>37.381500000000003</v>
      </c>
      <c r="AI524">
        <v>4.6408100000000001</v>
      </c>
      <c r="AJ524" t="s">
        <v>707</v>
      </c>
      <c r="AK524" t="s">
        <v>1379</v>
      </c>
      <c r="AL524">
        <v>25</v>
      </c>
      <c r="AM524" t="s">
        <v>1442</v>
      </c>
    </row>
    <row r="525" spans="1:39" x14ac:dyDescent="0.3">
      <c r="A525" s="1">
        <v>619</v>
      </c>
      <c r="B525" t="s">
        <v>99</v>
      </c>
      <c r="C525" t="s">
        <v>107</v>
      </c>
      <c r="D525">
        <v>40.647199999999998</v>
      </c>
      <c r="E525">
        <v>-380.517</v>
      </c>
      <c r="F525">
        <v>-421.16399999999999</v>
      </c>
      <c r="G525">
        <v>-55.067599999999999</v>
      </c>
      <c r="H525">
        <v>-73.237700000000004</v>
      </c>
      <c r="I525">
        <v>18.170100000000001</v>
      </c>
      <c r="J525">
        <v>-67.893100000000004</v>
      </c>
      <c r="K525">
        <v>-68.5732</v>
      </c>
      <c r="L525">
        <v>0.68012499999999998</v>
      </c>
      <c r="M525">
        <v>-279.36900000000003</v>
      </c>
      <c r="N525">
        <v>-257.55599999999998</v>
      </c>
      <c r="O525">
        <v>21.8124</v>
      </c>
      <c r="P525">
        <v>-130.495</v>
      </c>
      <c r="Q525">
        <v>134.268</v>
      </c>
      <c r="R525">
        <v>3.7733400000000001</v>
      </c>
      <c r="S525">
        <v>-68.803200000000004</v>
      </c>
      <c r="T525">
        <v>-61.691699999999997</v>
      </c>
      <c r="U525">
        <v>40.603299999999997</v>
      </c>
      <c r="V525">
        <v>-39.963999999999999</v>
      </c>
      <c r="W525">
        <v>0.63924899999999996</v>
      </c>
      <c r="X525">
        <v>-171.09800000000001</v>
      </c>
      <c r="Y525">
        <v>174.232</v>
      </c>
      <c r="Z525">
        <v>3.1343100000000002</v>
      </c>
      <c r="AA525">
        <v>-93.552300000000002</v>
      </c>
      <c r="AB525">
        <v>8.0869600000000013</v>
      </c>
      <c r="AC525">
        <v>-53.846200000000003</v>
      </c>
      <c r="AD525">
        <v>36.731699999999996</v>
      </c>
      <c r="AE525">
        <v>4.4436599999999986</v>
      </c>
      <c r="AF525">
        <v>8.2992799999999995</v>
      </c>
      <c r="AG525">
        <v>-53.304900000000004</v>
      </c>
      <c r="AH525">
        <v>37.995899999999999</v>
      </c>
      <c r="AI525">
        <v>4.5766800000000014</v>
      </c>
      <c r="AJ525" t="s">
        <v>708</v>
      </c>
      <c r="AK525" t="s">
        <v>1380</v>
      </c>
      <c r="AL525">
        <v>25</v>
      </c>
      <c r="AM525" t="s">
        <v>1442</v>
      </c>
    </row>
    <row r="526" spans="1:39" x14ac:dyDescent="0.3">
      <c r="A526" s="1">
        <v>620</v>
      </c>
      <c r="B526" t="s">
        <v>99</v>
      </c>
      <c r="C526" t="s">
        <v>107</v>
      </c>
      <c r="D526">
        <v>-3.2019899999999999</v>
      </c>
      <c r="E526">
        <v>-419.58499999999998</v>
      </c>
      <c r="F526">
        <v>-416.38299999999998</v>
      </c>
      <c r="G526">
        <v>-96.324399999999997</v>
      </c>
      <c r="H526">
        <v>-71.089600000000004</v>
      </c>
      <c r="I526">
        <v>-25.2348</v>
      </c>
      <c r="J526">
        <v>-67.893100000000004</v>
      </c>
      <c r="K526">
        <v>-68.52600000000001</v>
      </c>
      <c r="L526">
        <v>0.63293599999999994</v>
      </c>
      <c r="M526">
        <v>-276.79599999999999</v>
      </c>
      <c r="N526">
        <v>-255.36699999999999</v>
      </c>
      <c r="O526">
        <v>21.428999999999998</v>
      </c>
      <c r="P526">
        <v>-128.642</v>
      </c>
      <c r="Q526">
        <v>134.714</v>
      </c>
      <c r="R526">
        <v>6.0717600000000003</v>
      </c>
      <c r="S526">
        <v>-68.756</v>
      </c>
      <c r="T526">
        <v>-59.885800000000003</v>
      </c>
      <c r="U526">
        <v>38.2376</v>
      </c>
      <c r="V526">
        <v>-38.1387</v>
      </c>
      <c r="W526">
        <v>9.8945199999999997E-2</v>
      </c>
      <c r="X526">
        <v>-166.87899999999999</v>
      </c>
      <c r="Y526">
        <v>172.852</v>
      </c>
      <c r="Z526">
        <v>5.9730400000000001</v>
      </c>
      <c r="AA526">
        <v>-146.702</v>
      </c>
      <c r="AB526">
        <v>8.0869600000000013</v>
      </c>
      <c r="AC526">
        <v>-53.846200000000003</v>
      </c>
      <c r="AD526">
        <v>36.731699999999996</v>
      </c>
      <c r="AE526">
        <v>4.4436599999999986</v>
      </c>
      <c r="AF526">
        <v>8.091660000000001</v>
      </c>
      <c r="AG526">
        <v>-52.535400000000003</v>
      </c>
      <c r="AH526">
        <v>36.574599999999997</v>
      </c>
      <c r="AI526">
        <v>4.5492499999999998</v>
      </c>
      <c r="AJ526" t="s">
        <v>709</v>
      </c>
      <c r="AK526" t="s">
        <v>1381</v>
      </c>
      <c r="AL526">
        <v>25</v>
      </c>
      <c r="AM526" t="s">
        <v>1442</v>
      </c>
    </row>
    <row r="527" spans="1:39" x14ac:dyDescent="0.3">
      <c r="A527" s="1">
        <v>621</v>
      </c>
      <c r="B527" t="s">
        <v>99</v>
      </c>
      <c r="C527" t="s">
        <v>107</v>
      </c>
      <c r="D527">
        <v>-0.89652999999999994</v>
      </c>
      <c r="E527">
        <v>-406.57199999999989</v>
      </c>
      <c r="F527">
        <v>-405.67599999999999</v>
      </c>
      <c r="G527">
        <v>-99.4773</v>
      </c>
      <c r="H527">
        <v>-75.009</v>
      </c>
      <c r="I527">
        <v>-24.468299999999999</v>
      </c>
      <c r="J527">
        <v>-52.633200000000002</v>
      </c>
      <c r="K527">
        <v>-53.3018</v>
      </c>
      <c r="L527">
        <v>0.66865299999999994</v>
      </c>
      <c r="M527">
        <v>-277.36500000000001</v>
      </c>
      <c r="N527">
        <v>-254.46199999999999</v>
      </c>
      <c r="O527">
        <v>22.903099999999998</v>
      </c>
      <c r="P527">
        <v>-117.25</v>
      </c>
      <c r="Q527">
        <v>120.883</v>
      </c>
      <c r="R527">
        <v>3.6334599999999999</v>
      </c>
      <c r="S527">
        <v>-53.302</v>
      </c>
      <c r="T527">
        <v>-63.947699999999998</v>
      </c>
      <c r="U527">
        <v>37.503799999999998</v>
      </c>
      <c r="V527">
        <v>-36.864600000000003</v>
      </c>
      <c r="W527">
        <v>0.63923999999999992</v>
      </c>
      <c r="X527">
        <v>-154.75299999999999</v>
      </c>
      <c r="Y527">
        <v>157.74799999999999</v>
      </c>
      <c r="Z527">
        <v>2.99444</v>
      </c>
      <c r="AA527">
        <v>-116.18899999999999</v>
      </c>
      <c r="AB527">
        <v>8.0869600000000013</v>
      </c>
      <c r="AC527">
        <v>-53.846200000000003</v>
      </c>
      <c r="AD527">
        <v>36.731699999999996</v>
      </c>
      <c r="AE527">
        <v>4.4436599999999986</v>
      </c>
      <c r="AF527">
        <v>8.181280000000001</v>
      </c>
      <c r="AG527">
        <v>-52.6783</v>
      </c>
      <c r="AH527">
        <v>34.975700000000003</v>
      </c>
      <c r="AI527">
        <v>4.3667400000000001</v>
      </c>
      <c r="AJ527" t="s">
        <v>710</v>
      </c>
      <c r="AK527" t="s">
        <v>1382</v>
      </c>
      <c r="AL527">
        <v>25</v>
      </c>
      <c r="AM527" t="s">
        <v>1442</v>
      </c>
    </row>
    <row r="528" spans="1:39" x14ac:dyDescent="0.3">
      <c r="A528" s="1">
        <v>623</v>
      </c>
      <c r="B528" t="s">
        <v>100</v>
      </c>
      <c r="C528" t="s">
        <v>107</v>
      </c>
      <c r="D528">
        <v>6542.94</v>
      </c>
      <c r="E528">
        <v>6079.78</v>
      </c>
      <c r="F528">
        <v>-463.16399999999999</v>
      </c>
      <c r="G528">
        <v>6424.29</v>
      </c>
      <c r="H528">
        <v>-83.991299999999995</v>
      </c>
      <c r="I528">
        <v>6508.28</v>
      </c>
      <c r="J528">
        <v>-74.776600000000002</v>
      </c>
      <c r="K528">
        <v>-99.437200000000004</v>
      </c>
      <c r="L528">
        <v>24.660499999999999</v>
      </c>
      <c r="M528">
        <v>-279.74299999999999</v>
      </c>
      <c r="N528">
        <v>-269.73700000000002</v>
      </c>
      <c r="O528">
        <v>10.006600000000001</v>
      </c>
      <c r="P528">
        <v>-171.904</v>
      </c>
      <c r="Q528">
        <v>176.92400000000001</v>
      </c>
      <c r="R528">
        <v>5.0193699999999994</v>
      </c>
      <c r="S528">
        <v>-99.455200000000005</v>
      </c>
      <c r="T528">
        <v>-72.448999999999998</v>
      </c>
      <c r="U528">
        <v>20.864799999999999</v>
      </c>
      <c r="V528">
        <v>-21.043199999999999</v>
      </c>
      <c r="W528">
        <v>-0.17846600000000001</v>
      </c>
      <c r="X528">
        <v>-192.76900000000001</v>
      </c>
      <c r="Y528">
        <v>197.96700000000001</v>
      </c>
      <c r="Z528">
        <v>5.1978300000000006</v>
      </c>
      <c r="AA528">
        <v>441813</v>
      </c>
      <c r="AB528">
        <v>9.1304400000000001</v>
      </c>
      <c r="AC528">
        <v>2.5640999999999998</v>
      </c>
      <c r="AD528">
        <v>77.291600000000003</v>
      </c>
      <c r="AE528">
        <v>0.78561300000000001</v>
      </c>
      <c r="AF528">
        <v>9.5348299999999995</v>
      </c>
      <c r="AG528">
        <v>2.9697800000000001</v>
      </c>
      <c r="AH528">
        <v>76.162800000000004</v>
      </c>
      <c r="AI528">
        <v>0.84958500000000003</v>
      </c>
      <c r="AJ528" t="s">
        <v>712</v>
      </c>
      <c r="AK528" t="s">
        <v>1384</v>
      </c>
      <c r="AL528">
        <v>25</v>
      </c>
      <c r="AM528" t="s">
        <v>1471</v>
      </c>
    </row>
    <row r="529" spans="1:39" x14ac:dyDescent="0.3">
      <c r="A529" s="1">
        <v>624</v>
      </c>
      <c r="B529" t="s">
        <v>100</v>
      </c>
      <c r="C529" t="s">
        <v>107</v>
      </c>
      <c r="D529">
        <v>16023.4</v>
      </c>
      <c r="E529">
        <v>15568.3</v>
      </c>
      <c r="F529">
        <v>-455.09800000000001</v>
      </c>
      <c r="G529">
        <v>15897.3</v>
      </c>
      <c r="H529">
        <v>-76.240899999999996</v>
      </c>
      <c r="I529">
        <v>15973.5</v>
      </c>
      <c r="J529">
        <v>-60.328800000000001</v>
      </c>
      <c r="K529">
        <v>-98.336100000000002</v>
      </c>
      <c r="L529">
        <v>38.007300000000001</v>
      </c>
      <c r="M529">
        <v>-280.52100000000002</v>
      </c>
      <c r="N529">
        <v>-268.66899999999998</v>
      </c>
      <c r="O529">
        <v>11.851900000000001</v>
      </c>
      <c r="P529">
        <v>-163.14400000000001</v>
      </c>
      <c r="Q529">
        <v>171.95500000000001</v>
      </c>
      <c r="R529">
        <v>8.8113899999999994</v>
      </c>
      <c r="S529">
        <v>-98.354799999999997</v>
      </c>
      <c r="T529">
        <v>-64.789100000000005</v>
      </c>
      <c r="U529">
        <v>20.753299999999999</v>
      </c>
      <c r="V529">
        <v>-19.2194</v>
      </c>
      <c r="W529">
        <v>1.5338099999999999</v>
      </c>
      <c r="X529">
        <v>-183.89699999999999</v>
      </c>
      <c r="Y529">
        <v>191.17500000000001</v>
      </c>
      <c r="Z529">
        <v>7.2775800000000004</v>
      </c>
      <c r="AA529">
        <v>441822</v>
      </c>
      <c r="AB529">
        <v>9.1304400000000001</v>
      </c>
      <c r="AC529">
        <v>2.5640999999999998</v>
      </c>
      <c r="AD529">
        <v>77.291600000000003</v>
      </c>
      <c r="AE529">
        <v>0.78561300000000001</v>
      </c>
      <c r="AF529">
        <v>9.43811</v>
      </c>
      <c r="AG529">
        <v>2.99979</v>
      </c>
      <c r="AH529">
        <v>76.485399999999998</v>
      </c>
      <c r="AI529">
        <v>0.73426999999999998</v>
      </c>
      <c r="AJ529" t="s">
        <v>713</v>
      </c>
      <c r="AK529" t="s">
        <v>1385</v>
      </c>
      <c r="AL529">
        <v>25</v>
      </c>
      <c r="AM529" t="s">
        <v>1471</v>
      </c>
    </row>
    <row r="530" spans="1:39" x14ac:dyDescent="0.3">
      <c r="A530" s="1">
        <v>625</v>
      </c>
      <c r="B530" t="s">
        <v>100</v>
      </c>
      <c r="C530" t="s">
        <v>107</v>
      </c>
      <c r="D530">
        <v>20831.3</v>
      </c>
      <c r="E530">
        <v>20390.900000000001</v>
      </c>
      <c r="F530">
        <v>-440.36300000000011</v>
      </c>
      <c r="G530">
        <v>20717</v>
      </c>
      <c r="H530">
        <v>-78.858099999999993</v>
      </c>
      <c r="I530">
        <v>20795.900000000001</v>
      </c>
      <c r="J530">
        <v>-59.0623</v>
      </c>
      <c r="K530">
        <v>-82.965000000000003</v>
      </c>
      <c r="L530">
        <v>23.9026</v>
      </c>
      <c r="M530">
        <v>-278.54899999999998</v>
      </c>
      <c r="N530">
        <v>-267.04300000000001</v>
      </c>
      <c r="O530">
        <v>11.5059</v>
      </c>
      <c r="P530">
        <v>-150.38</v>
      </c>
      <c r="Q530">
        <v>159.31899999999999</v>
      </c>
      <c r="R530">
        <v>8.9382900000000003</v>
      </c>
      <c r="S530">
        <v>-82.983699999999999</v>
      </c>
      <c r="T530">
        <v>-67.396699999999996</v>
      </c>
      <c r="U530">
        <v>17.6538</v>
      </c>
      <c r="V530">
        <v>-16.12</v>
      </c>
      <c r="W530">
        <v>1.5337799999999999</v>
      </c>
      <c r="X530">
        <v>-168.03399999999999</v>
      </c>
      <c r="Y530">
        <v>175.43899999999999</v>
      </c>
      <c r="Z530">
        <v>7.4045100000000001</v>
      </c>
      <c r="AA530">
        <v>441698</v>
      </c>
      <c r="AB530">
        <v>9.1304400000000001</v>
      </c>
      <c r="AC530">
        <v>2.5640999999999998</v>
      </c>
      <c r="AD530">
        <v>77.291600000000003</v>
      </c>
      <c r="AE530">
        <v>0.78561300000000001</v>
      </c>
      <c r="AF530">
        <v>9.4008399999999988</v>
      </c>
      <c r="AG530">
        <v>3.2036799999999999</v>
      </c>
      <c r="AH530">
        <v>76.140600000000006</v>
      </c>
      <c r="AI530">
        <v>0.77915800000000002</v>
      </c>
      <c r="AJ530" t="s">
        <v>714</v>
      </c>
      <c r="AK530" t="s">
        <v>1386</v>
      </c>
      <c r="AL530">
        <v>25</v>
      </c>
      <c r="AM530" t="s">
        <v>1471</v>
      </c>
    </row>
    <row r="531" spans="1:39" x14ac:dyDescent="0.3">
      <c r="A531" s="1">
        <v>626</v>
      </c>
      <c r="B531" t="s">
        <v>100</v>
      </c>
      <c r="C531" t="s">
        <v>107</v>
      </c>
      <c r="D531">
        <v>26588.799999999999</v>
      </c>
      <c r="E531">
        <v>26165.200000000001</v>
      </c>
      <c r="F531">
        <v>-423.57199999999989</v>
      </c>
      <c r="G531">
        <v>26490.1</v>
      </c>
      <c r="H531">
        <v>-73.938100000000006</v>
      </c>
      <c r="I531">
        <v>26564.1</v>
      </c>
      <c r="J531">
        <v>-56.415799999999997</v>
      </c>
      <c r="K531">
        <v>-68.744100000000003</v>
      </c>
      <c r="L531">
        <v>12.3283</v>
      </c>
      <c r="M531">
        <v>-280.57799999999997</v>
      </c>
      <c r="N531">
        <v>-268.476</v>
      </c>
      <c r="O531">
        <v>12.102499999999999</v>
      </c>
      <c r="P531">
        <v>-131.41900000000001</v>
      </c>
      <c r="Q531">
        <v>137.376</v>
      </c>
      <c r="R531">
        <v>5.9569099999999997</v>
      </c>
      <c r="S531">
        <v>-68.744</v>
      </c>
      <c r="T531">
        <v>-62.6755</v>
      </c>
      <c r="U531">
        <v>36.751199999999997</v>
      </c>
      <c r="V531">
        <v>-38.084299999999999</v>
      </c>
      <c r="W531">
        <v>-1.33308</v>
      </c>
      <c r="X531">
        <v>-168.17099999999999</v>
      </c>
      <c r="Y531">
        <v>175.46100000000001</v>
      </c>
      <c r="Z531">
        <v>7.2899799999999999</v>
      </c>
      <c r="AA531">
        <v>441712</v>
      </c>
      <c r="AB531">
        <v>9.1304400000000001</v>
      </c>
      <c r="AC531">
        <v>2.5640999999999998</v>
      </c>
      <c r="AD531">
        <v>77.291600000000003</v>
      </c>
      <c r="AE531">
        <v>0.78561300000000001</v>
      </c>
      <c r="AF531">
        <v>9.3549799999999994</v>
      </c>
      <c r="AG531">
        <v>3.6856399999999998</v>
      </c>
      <c r="AH531">
        <v>75.744799999999998</v>
      </c>
      <c r="AI531">
        <v>0.79136600000000001</v>
      </c>
      <c r="AJ531" t="s">
        <v>715</v>
      </c>
      <c r="AK531" t="s">
        <v>1387</v>
      </c>
      <c r="AL531">
        <v>25</v>
      </c>
      <c r="AM531" t="s">
        <v>1471</v>
      </c>
    </row>
    <row r="532" spans="1:39" x14ac:dyDescent="0.3">
      <c r="A532" s="1">
        <v>627</v>
      </c>
      <c r="B532" t="s">
        <v>100</v>
      </c>
      <c r="C532" t="s">
        <v>107</v>
      </c>
      <c r="D532">
        <v>38742.5</v>
      </c>
      <c r="E532">
        <v>38329.5</v>
      </c>
      <c r="F532">
        <v>-412.99799999999999</v>
      </c>
      <c r="G532">
        <v>38651.1</v>
      </c>
      <c r="H532">
        <v>-79.420400000000001</v>
      </c>
      <c r="I532">
        <v>38730.5</v>
      </c>
      <c r="J532">
        <v>-52.633200000000002</v>
      </c>
      <c r="K532">
        <v>-53.342399999999998</v>
      </c>
      <c r="L532">
        <v>0.70926199999999995</v>
      </c>
      <c r="M532">
        <v>-278.15100000000001</v>
      </c>
      <c r="N532">
        <v>-269.01799999999997</v>
      </c>
      <c r="O532">
        <v>9.1333000000000002</v>
      </c>
      <c r="P532">
        <v>-120.238</v>
      </c>
      <c r="Q532">
        <v>123.64700000000001</v>
      </c>
      <c r="R532">
        <v>3.4089800000000001</v>
      </c>
      <c r="S532">
        <v>-53.342599999999997</v>
      </c>
      <c r="T532">
        <v>-66.895600000000002</v>
      </c>
      <c r="U532">
        <v>36.017299999999999</v>
      </c>
      <c r="V532">
        <v>-36.810200000000002</v>
      </c>
      <c r="W532">
        <v>-0.79282299999999994</v>
      </c>
      <c r="X532">
        <v>-156.256</v>
      </c>
      <c r="Y532">
        <v>160.45699999999999</v>
      </c>
      <c r="Z532">
        <v>4.2018000000000004</v>
      </c>
      <c r="AA532">
        <v>441717</v>
      </c>
      <c r="AB532">
        <v>9.1304400000000001</v>
      </c>
      <c r="AC532">
        <v>2.5640999999999998</v>
      </c>
      <c r="AD532">
        <v>77.291600000000003</v>
      </c>
      <c r="AE532">
        <v>0.78561300000000001</v>
      </c>
      <c r="AF532">
        <v>9.3272499999999994</v>
      </c>
      <c r="AG532">
        <v>3.2939099999999999</v>
      </c>
      <c r="AH532">
        <v>76.400400000000005</v>
      </c>
      <c r="AI532">
        <v>0.80745400000000001</v>
      </c>
      <c r="AJ532" t="s">
        <v>716</v>
      </c>
      <c r="AK532" t="s">
        <v>1388</v>
      </c>
      <c r="AL532">
        <v>25</v>
      </c>
      <c r="AM532" t="s">
        <v>1471</v>
      </c>
    </row>
    <row r="533" spans="1:39" x14ac:dyDescent="0.3">
      <c r="A533" s="1">
        <v>628</v>
      </c>
      <c r="B533" t="s">
        <v>100</v>
      </c>
      <c r="C533" t="s">
        <v>107</v>
      </c>
      <c r="D533">
        <v>27116.400000000001</v>
      </c>
      <c r="E533">
        <v>26712</v>
      </c>
      <c r="F533">
        <v>-404.416</v>
      </c>
      <c r="G533">
        <v>27030.1</v>
      </c>
      <c r="H533">
        <v>-73.508600000000001</v>
      </c>
      <c r="I533">
        <v>27103.599999999999</v>
      </c>
      <c r="J533">
        <v>-52.633200000000002</v>
      </c>
      <c r="K533">
        <v>-53.309100000000001</v>
      </c>
      <c r="L533">
        <v>0.67597799999999997</v>
      </c>
      <c r="M533">
        <v>-277.59800000000001</v>
      </c>
      <c r="N533">
        <v>-265.51900000000001</v>
      </c>
      <c r="O533">
        <v>12.0792</v>
      </c>
      <c r="P533">
        <v>-115.267</v>
      </c>
      <c r="Q533">
        <v>119.598</v>
      </c>
      <c r="R533">
        <v>4.3315000000000001</v>
      </c>
      <c r="S533">
        <v>-53.3093</v>
      </c>
      <c r="T533">
        <v>-61.957599999999999</v>
      </c>
      <c r="U533">
        <v>36.360700000000001</v>
      </c>
      <c r="V533">
        <v>-36.864600000000003</v>
      </c>
      <c r="W533">
        <v>-0.503853</v>
      </c>
      <c r="X533">
        <v>-151.62799999999999</v>
      </c>
      <c r="Y533">
        <v>156.46299999999999</v>
      </c>
      <c r="Z533">
        <v>4.83535</v>
      </c>
      <c r="AA533">
        <v>441726</v>
      </c>
      <c r="AB533">
        <v>9.1304400000000001</v>
      </c>
      <c r="AC533">
        <v>2.5640999999999998</v>
      </c>
      <c r="AD533">
        <v>77.291600000000003</v>
      </c>
      <c r="AE533">
        <v>0.78561300000000001</v>
      </c>
      <c r="AF533">
        <v>9.3485700000000005</v>
      </c>
      <c r="AG533">
        <v>3.5566599999999999</v>
      </c>
      <c r="AH533">
        <v>75.983099999999993</v>
      </c>
      <c r="AI533">
        <v>0.75551099999999993</v>
      </c>
      <c r="AJ533" t="s">
        <v>344</v>
      </c>
      <c r="AK533" t="s">
        <v>1389</v>
      </c>
      <c r="AL533">
        <v>25</v>
      </c>
      <c r="AM533" t="s">
        <v>1471</v>
      </c>
    </row>
    <row r="534" spans="1:39" x14ac:dyDescent="0.3">
      <c r="A534" s="1">
        <v>629</v>
      </c>
      <c r="B534" t="s">
        <v>100</v>
      </c>
      <c r="C534" t="s">
        <v>107</v>
      </c>
      <c r="D534">
        <v>17611.400000000001</v>
      </c>
      <c r="E534">
        <v>17192.2</v>
      </c>
      <c r="F534">
        <v>-419.2</v>
      </c>
      <c r="G534">
        <v>17516.8</v>
      </c>
      <c r="H534">
        <v>-71.057500000000005</v>
      </c>
      <c r="I534">
        <v>17587.900000000001</v>
      </c>
      <c r="J534">
        <v>-56.512799999999999</v>
      </c>
      <c r="K534">
        <v>-68.752499999999998</v>
      </c>
      <c r="L534">
        <v>12.239699999999999</v>
      </c>
      <c r="M534">
        <v>-279.50599999999997</v>
      </c>
      <c r="N534">
        <v>-268.13299999999998</v>
      </c>
      <c r="O534">
        <v>11.3728</v>
      </c>
      <c r="P534">
        <v>-128.26</v>
      </c>
      <c r="Q534">
        <v>132.637</v>
      </c>
      <c r="R534">
        <v>4.3770800000000003</v>
      </c>
      <c r="S534">
        <v>-68.752799999999993</v>
      </c>
      <c r="T534">
        <v>-59.506999999999998</v>
      </c>
      <c r="U534">
        <v>39.4602</v>
      </c>
      <c r="V534">
        <v>-39.963999999999999</v>
      </c>
      <c r="W534">
        <v>-0.50384200000000001</v>
      </c>
      <c r="X534">
        <v>-167.72</v>
      </c>
      <c r="Y534">
        <v>172.601</v>
      </c>
      <c r="Z534">
        <v>4.8809300000000002</v>
      </c>
      <c r="AA534">
        <v>441719</v>
      </c>
      <c r="AB534">
        <v>9.1304400000000001</v>
      </c>
      <c r="AC534">
        <v>2.5640999999999998</v>
      </c>
      <c r="AD534">
        <v>77.291600000000003</v>
      </c>
      <c r="AE534">
        <v>0.78561300000000001</v>
      </c>
      <c r="AF534">
        <v>9.3792399999999994</v>
      </c>
      <c r="AG534">
        <v>3.75318</v>
      </c>
      <c r="AH534">
        <v>75.702299999999994</v>
      </c>
      <c r="AI534">
        <v>0.75456299999999998</v>
      </c>
      <c r="AJ534" t="s">
        <v>345</v>
      </c>
      <c r="AK534" t="s">
        <v>1390</v>
      </c>
      <c r="AL534">
        <v>25</v>
      </c>
      <c r="AM534" t="s">
        <v>1471</v>
      </c>
    </row>
    <row r="535" spans="1:39" x14ac:dyDescent="0.3">
      <c r="A535" s="1">
        <v>630</v>
      </c>
      <c r="B535" t="s">
        <v>101</v>
      </c>
      <c r="C535" t="s">
        <v>107</v>
      </c>
      <c r="D535">
        <v>15.7813</v>
      </c>
      <c r="E535">
        <v>-453.32</v>
      </c>
      <c r="F535">
        <v>-469.101</v>
      </c>
      <c r="G535">
        <v>-90.246300000000005</v>
      </c>
      <c r="H535">
        <v>-81.270799999999994</v>
      </c>
      <c r="I535">
        <v>-8.9754300000000011</v>
      </c>
      <c r="J535">
        <v>-94.9983</v>
      </c>
      <c r="K535">
        <v>-108.943</v>
      </c>
      <c r="L535">
        <v>13.9444</v>
      </c>
      <c r="M535">
        <v>-278.89999999999998</v>
      </c>
      <c r="N535">
        <v>-268.07499999999999</v>
      </c>
      <c r="O535">
        <v>10.8249</v>
      </c>
      <c r="P535">
        <v>-178.53200000000001</v>
      </c>
      <c r="Q535">
        <v>184.06299999999999</v>
      </c>
      <c r="R535">
        <v>5.5305300000000006</v>
      </c>
      <c r="S535">
        <v>-108.943</v>
      </c>
      <c r="T535">
        <v>-69.589399999999998</v>
      </c>
      <c r="U535">
        <v>19.590800000000002</v>
      </c>
      <c r="V535">
        <v>-19.420100000000001</v>
      </c>
      <c r="W535">
        <v>0.17069200000000001</v>
      </c>
      <c r="X535">
        <v>-198.12299999999999</v>
      </c>
      <c r="Y535">
        <v>203.483</v>
      </c>
      <c r="Z535">
        <v>5.3598400000000002</v>
      </c>
      <c r="AA535">
        <v>-84.570800000000006</v>
      </c>
      <c r="AB535">
        <v>9.1304400000000001</v>
      </c>
      <c r="AC535">
        <v>28.205100000000002</v>
      </c>
      <c r="AD535">
        <v>87.743700000000004</v>
      </c>
      <c r="AE535">
        <v>5.55457</v>
      </c>
      <c r="AF535">
        <v>9.2553699999999992</v>
      </c>
      <c r="AG535">
        <v>26.747599999999998</v>
      </c>
      <c r="AH535">
        <v>89.417299999999997</v>
      </c>
      <c r="AI535">
        <v>5.3726500000000001</v>
      </c>
      <c r="AJ535" t="s">
        <v>717</v>
      </c>
      <c r="AK535" t="s">
        <v>1391</v>
      </c>
      <c r="AL535">
        <v>27</v>
      </c>
      <c r="AM535" t="s">
        <v>1453</v>
      </c>
    </row>
    <row r="536" spans="1:39" x14ac:dyDescent="0.3">
      <c r="A536" s="1">
        <v>631</v>
      </c>
      <c r="B536" t="s">
        <v>101</v>
      </c>
      <c r="C536" t="s">
        <v>107</v>
      </c>
      <c r="D536">
        <v>9.0670000000000002</v>
      </c>
      <c r="E536">
        <v>-457.27300000000002</v>
      </c>
      <c r="F536">
        <v>-466.34</v>
      </c>
      <c r="G536">
        <v>-95.078999999999994</v>
      </c>
      <c r="H536">
        <v>-78.442499999999995</v>
      </c>
      <c r="I536">
        <v>-16.636399999999998</v>
      </c>
      <c r="J536">
        <v>-93.969899999999996</v>
      </c>
      <c r="K536">
        <v>-108.94499999999999</v>
      </c>
      <c r="L536">
        <v>14.975099999999999</v>
      </c>
      <c r="M536">
        <v>-278.959</v>
      </c>
      <c r="N536">
        <v>-268.22500000000002</v>
      </c>
      <c r="O536">
        <v>10.734400000000001</v>
      </c>
      <c r="P536">
        <v>-175.70599999999999</v>
      </c>
      <c r="Q536">
        <v>181.76599999999999</v>
      </c>
      <c r="R536">
        <v>6.0599800000000004</v>
      </c>
      <c r="S536">
        <v>-108.94499999999999</v>
      </c>
      <c r="T536">
        <v>-66.761300000000006</v>
      </c>
      <c r="U536">
        <v>22.464099999999998</v>
      </c>
      <c r="V536">
        <v>-22.3733</v>
      </c>
      <c r="W536">
        <v>9.080110000000001E-2</v>
      </c>
      <c r="X536">
        <v>-198.17</v>
      </c>
      <c r="Y536">
        <v>204.14</v>
      </c>
      <c r="Z536">
        <v>5.9691800000000006</v>
      </c>
      <c r="AA536">
        <v>-76.132199999999997</v>
      </c>
      <c r="AB536">
        <v>9.1304400000000001</v>
      </c>
      <c r="AC536">
        <v>28.205100000000002</v>
      </c>
      <c r="AD536">
        <v>87.743700000000004</v>
      </c>
      <c r="AE536">
        <v>5.55457</v>
      </c>
      <c r="AF536">
        <v>9.2844800000000003</v>
      </c>
      <c r="AG536">
        <v>26.6632</v>
      </c>
      <c r="AH536">
        <v>90.321399999999997</v>
      </c>
      <c r="AI536">
        <v>5.4312300000000002</v>
      </c>
      <c r="AJ536" t="s">
        <v>718</v>
      </c>
      <c r="AK536" t="s">
        <v>1392</v>
      </c>
      <c r="AL536">
        <v>27</v>
      </c>
      <c r="AM536" t="s">
        <v>1453</v>
      </c>
    </row>
    <row r="537" spans="1:39" x14ac:dyDescent="0.3">
      <c r="A537" s="1">
        <v>632</v>
      </c>
      <c r="B537" t="s">
        <v>101</v>
      </c>
      <c r="C537" t="s">
        <v>107</v>
      </c>
      <c r="D537">
        <v>8.7210900000000002</v>
      </c>
      <c r="E537">
        <v>-450.11300000000011</v>
      </c>
      <c r="F537">
        <v>-458.834</v>
      </c>
      <c r="G537">
        <v>-102.04</v>
      </c>
      <c r="H537">
        <v>-84.202100000000002</v>
      </c>
      <c r="I537">
        <v>-17.837700000000002</v>
      </c>
      <c r="J537">
        <v>-78.553799999999995</v>
      </c>
      <c r="K537">
        <v>-93.527999999999992</v>
      </c>
      <c r="L537">
        <v>14.9742</v>
      </c>
      <c r="M537">
        <v>-281.113</v>
      </c>
      <c r="N537">
        <v>-269.51900000000001</v>
      </c>
      <c r="O537">
        <v>11.5936</v>
      </c>
      <c r="P537">
        <v>-166.26300000000001</v>
      </c>
      <c r="Q537">
        <v>172.94499999999999</v>
      </c>
      <c r="R537">
        <v>6.6817199999999994</v>
      </c>
      <c r="S537">
        <v>-93.527900000000002</v>
      </c>
      <c r="T537">
        <v>-72.735299999999995</v>
      </c>
      <c r="U537">
        <v>21.934100000000001</v>
      </c>
      <c r="V537">
        <v>-21.847300000000001</v>
      </c>
      <c r="W537">
        <v>8.6824300000000007E-2</v>
      </c>
      <c r="X537">
        <v>-188.197</v>
      </c>
      <c r="Y537">
        <v>194.792</v>
      </c>
      <c r="Z537">
        <v>6.5949</v>
      </c>
      <c r="AA537">
        <v>-66.617000000000004</v>
      </c>
      <c r="AB537">
        <v>9.1304400000000001</v>
      </c>
      <c r="AC537">
        <v>28.205100000000002</v>
      </c>
      <c r="AD537">
        <v>87.743700000000004</v>
      </c>
      <c r="AE537">
        <v>5.55457</v>
      </c>
      <c r="AF537">
        <v>9.3226999999999993</v>
      </c>
      <c r="AG537">
        <v>26.4207</v>
      </c>
      <c r="AH537">
        <v>89.93</v>
      </c>
      <c r="AI537">
        <v>5.3773999999999997</v>
      </c>
      <c r="AJ537" t="s">
        <v>719</v>
      </c>
      <c r="AK537" t="s">
        <v>1393</v>
      </c>
      <c r="AL537">
        <v>27</v>
      </c>
      <c r="AM537" t="s">
        <v>1453</v>
      </c>
    </row>
    <row r="538" spans="1:39" x14ac:dyDescent="0.3">
      <c r="A538" s="1">
        <v>633</v>
      </c>
      <c r="B538" t="s">
        <v>101</v>
      </c>
      <c r="C538" t="s">
        <v>107</v>
      </c>
      <c r="D538">
        <v>10.659000000000001</v>
      </c>
      <c r="E538">
        <v>-434.02300000000002</v>
      </c>
      <c r="F538">
        <v>-444.68200000000002</v>
      </c>
      <c r="G538">
        <v>-83.552700000000002</v>
      </c>
      <c r="H538">
        <v>-69.163300000000007</v>
      </c>
      <c r="I538">
        <v>-14.3895</v>
      </c>
      <c r="J538">
        <v>-79.536799999999999</v>
      </c>
      <c r="K538">
        <v>-93.518199999999993</v>
      </c>
      <c r="L538">
        <v>13.981400000000001</v>
      </c>
      <c r="M538">
        <v>-282.00099999999998</v>
      </c>
      <c r="N538">
        <v>-270.93400000000003</v>
      </c>
      <c r="O538">
        <v>11.067</v>
      </c>
      <c r="P538">
        <v>-151.18700000000001</v>
      </c>
      <c r="Q538">
        <v>156.899</v>
      </c>
      <c r="R538">
        <v>5.7124699999999997</v>
      </c>
      <c r="S538">
        <v>-93.518199999999993</v>
      </c>
      <c r="T538">
        <v>-57.668500000000002</v>
      </c>
      <c r="U538">
        <v>42.561799999999998</v>
      </c>
      <c r="V538">
        <v>-42.513800000000003</v>
      </c>
      <c r="W538">
        <v>4.8024800000000013E-2</v>
      </c>
      <c r="X538">
        <v>-193.74799999999999</v>
      </c>
      <c r="Y538">
        <v>199.41300000000001</v>
      </c>
      <c r="Z538">
        <v>5.6644500000000004</v>
      </c>
      <c r="AA538">
        <v>-55.1126</v>
      </c>
      <c r="AB538">
        <v>9.1304400000000001</v>
      </c>
      <c r="AC538">
        <v>28.205100000000002</v>
      </c>
      <c r="AD538">
        <v>87.743700000000004</v>
      </c>
      <c r="AE538">
        <v>5.55457</v>
      </c>
      <c r="AF538">
        <v>9.3097700000000003</v>
      </c>
      <c r="AG538">
        <v>26.885000000000002</v>
      </c>
      <c r="AH538">
        <v>89.755399999999995</v>
      </c>
      <c r="AI538">
        <v>5.4108999999999998</v>
      </c>
      <c r="AJ538" t="s">
        <v>720</v>
      </c>
      <c r="AK538" t="s">
        <v>1394</v>
      </c>
      <c r="AL538">
        <v>27</v>
      </c>
      <c r="AM538" t="s">
        <v>1453</v>
      </c>
    </row>
    <row r="539" spans="1:39" x14ac:dyDescent="0.3">
      <c r="A539" s="1">
        <v>634</v>
      </c>
      <c r="B539" t="s">
        <v>101</v>
      </c>
      <c r="C539" t="s">
        <v>107</v>
      </c>
      <c r="D539">
        <v>1.6682300000000001E-2</v>
      </c>
      <c r="E539">
        <v>-440.48899999999998</v>
      </c>
      <c r="F539">
        <v>-440.50599999999997</v>
      </c>
      <c r="G539">
        <v>-90.839500000000001</v>
      </c>
      <c r="H539">
        <v>-73.609099999999998</v>
      </c>
      <c r="I539">
        <v>-17.230399999999999</v>
      </c>
      <c r="J539">
        <v>-78.257800000000003</v>
      </c>
      <c r="K539">
        <v>-84.026399999999995</v>
      </c>
      <c r="L539">
        <v>5.7685500000000003</v>
      </c>
      <c r="M539">
        <v>-282.87</v>
      </c>
      <c r="N539">
        <v>-271.392</v>
      </c>
      <c r="O539">
        <v>11.478199999999999</v>
      </c>
      <c r="P539">
        <v>-146.255</v>
      </c>
      <c r="Q539">
        <v>151.83099999999999</v>
      </c>
      <c r="R539">
        <v>5.5768300000000002</v>
      </c>
      <c r="S539">
        <v>-84.026399999999995</v>
      </c>
      <c r="T539">
        <v>-62.228099999999998</v>
      </c>
      <c r="U539">
        <v>43.577199999999998</v>
      </c>
      <c r="V539">
        <v>-43.811500000000002</v>
      </c>
      <c r="W539">
        <v>-0.234316</v>
      </c>
      <c r="X539">
        <v>-189.83199999999999</v>
      </c>
      <c r="Y539">
        <v>195.643</v>
      </c>
      <c r="Z539">
        <v>5.81114</v>
      </c>
      <c r="AA539">
        <v>-50.836000000000013</v>
      </c>
      <c r="AB539">
        <v>9.1304400000000001</v>
      </c>
      <c r="AC539">
        <v>28.205100000000002</v>
      </c>
      <c r="AD539">
        <v>87.743700000000004</v>
      </c>
      <c r="AE539">
        <v>5.55457</v>
      </c>
      <c r="AF539">
        <v>9.3824000000000005</v>
      </c>
      <c r="AG539">
        <v>27.163900000000002</v>
      </c>
      <c r="AH539">
        <v>90.583699999999993</v>
      </c>
      <c r="AI539">
        <v>5.3799400000000004</v>
      </c>
      <c r="AJ539" t="s">
        <v>721</v>
      </c>
      <c r="AK539" t="s">
        <v>1395</v>
      </c>
      <c r="AL539">
        <v>27</v>
      </c>
      <c r="AM539" t="s">
        <v>1453</v>
      </c>
    </row>
    <row r="540" spans="1:39" x14ac:dyDescent="0.3">
      <c r="A540" s="1">
        <v>635</v>
      </c>
      <c r="B540" t="s">
        <v>101</v>
      </c>
      <c r="C540" t="s">
        <v>107</v>
      </c>
      <c r="D540">
        <v>14.9894</v>
      </c>
      <c r="E540">
        <v>-432.99099999999999</v>
      </c>
      <c r="F540">
        <v>-447.98</v>
      </c>
      <c r="G540">
        <v>-96.876599999999996</v>
      </c>
      <c r="H540">
        <v>-86.357200000000006</v>
      </c>
      <c r="I540">
        <v>-10.519299999999999</v>
      </c>
      <c r="J540">
        <v>-70.022400000000005</v>
      </c>
      <c r="K540">
        <v>-83.979299999999995</v>
      </c>
      <c r="L540">
        <v>13.956799999999999</v>
      </c>
      <c r="M540">
        <v>-277.65199999999999</v>
      </c>
      <c r="N540">
        <v>-266.09199999999998</v>
      </c>
      <c r="O540">
        <v>11.5601</v>
      </c>
      <c r="P540">
        <v>-158.77000000000001</v>
      </c>
      <c r="Q540">
        <v>164.517</v>
      </c>
      <c r="R540">
        <v>5.7471100000000002</v>
      </c>
      <c r="S540">
        <v>-83.979299999999995</v>
      </c>
      <c r="T540">
        <v>-74.790599999999998</v>
      </c>
      <c r="U540">
        <v>20.38</v>
      </c>
      <c r="V540">
        <v>-20.5716</v>
      </c>
      <c r="W540">
        <v>-0.19159000000000001</v>
      </c>
      <c r="X540">
        <v>-179.15</v>
      </c>
      <c r="Y540">
        <v>185.089</v>
      </c>
      <c r="Z540">
        <v>5.9386999999999999</v>
      </c>
      <c r="AA540">
        <v>-62.162500000000001</v>
      </c>
      <c r="AB540">
        <v>9.1304400000000001</v>
      </c>
      <c r="AC540">
        <v>28.205100000000002</v>
      </c>
      <c r="AD540">
        <v>87.743700000000004</v>
      </c>
      <c r="AE540">
        <v>5.55457</v>
      </c>
      <c r="AF540">
        <v>9.2772600000000001</v>
      </c>
      <c r="AG540">
        <v>27.54</v>
      </c>
      <c r="AH540">
        <v>89.214399999999998</v>
      </c>
      <c r="AI540">
        <v>5.3037199999999993</v>
      </c>
      <c r="AJ540" t="s">
        <v>722</v>
      </c>
      <c r="AK540" t="s">
        <v>1396</v>
      </c>
      <c r="AL540">
        <v>27</v>
      </c>
      <c r="AM540" t="s">
        <v>1453</v>
      </c>
    </row>
    <row r="541" spans="1:39" x14ac:dyDescent="0.3">
      <c r="A541" s="1">
        <v>636</v>
      </c>
      <c r="B541" t="s">
        <v>101</v>
      </c>
      <c r="C541" t="s">
        <v>107</v>
      </c>
      <c r="D541">
        <v>10.174899999999999</v>
      </c>
      <c r="E541">
        <v>-441.51299999999998</v>
      </c>
      <c r="F541">
        <v>-451.68700000000001</v>
      </c>
      <c r="G541">
        <v>-102.479</v>
      </c>
      <c r="H541">
        <v>-87.299099999999996</v>
      </c>
      <c r="I541">
        <v>-15.180300000000001</v>
      </c>
      <c r="J541">
        <v>-70.022400000000005</v>
      </c>
      <c r="K541">
        <v>-84.026499999999999</v>
      </c>
      <c r="L541">
        <v>14.004</v>
      </c>
      <c r="M541">
        <v>-280.36200000000002</v>
      </c>
      <c r="N541">
        <v>-269.01100000000002</v>
      </c>
      <c r="O541">
        <v>11.3515</v>
      </c>
      <c r="P541">
        <v>-159.75899999999999</v>
      </c>
      <c r="Q541">
        <v>163.40799999999999</v>
      </c>
      <c r="R541">
        <v>3.64886</v>
      </c>
      <c r="S541">
        <v>-84.026499999999999</v>
      </c>
      <c r="T541">
        <v>-75.732399999999998</v>
      </c>
      <c r="U541">
        <v>22.745699999999999</v>
      </c>
      <c r="V541">
        <v>-22.396999999999998</v>
      </c>
      <c r="W541">
        <v>0.34868900000000003</v>
      </c>
      <c r="X541">
        <v>-182.505</v>
      </c>
      <c r="Y541">
        <v>185.80500000000001</v>
      </c>
      <c r="Z541">
        <v>3.30017</v>
      </c>
      <c r="AA541">
        <v>-62.6387</v>
      </c>
      <c r="AB541">
        <v>9.1304400000000001</v>
      </c>
      <c r="AC541">
        <v>28.205100000000002</v>
      </c>
      <c r="AD541">
        <v>87.743700000000004</v>
      </c>
      <c r="AE541">
        <v>5.55457</v>
      </c>
      <c r="AF541">
        <v>9.2746100000000009</v>
      </c>
      <c r="AG541">
        <v>27.612300000000001</v>
      </c>
      <c r="AH541">
        <v>89.697000000000003</v>
      </c>
      <c r="AI541">
        <v>5.3428599999999999</v>
      </c>
      <c r="AJ541" t="s">
        <v>723</v>
      </c>
      <c r="AK541" t="s">
        <v>1397</v>
      </c>
      <c r="AL541">
        <v>27</v>
      </c>
      <c r="AM541" t="s">
        <v>1453</v>
      </c>
    </row>
    <row r="542" spans="1:39" x14ac:dyDescent="0.3">
      <c r="A542" s="1">
        <v>637</v>
      </c>
      <c r="B542" t="s">
        <v>101</v>
      </c>
      <c r="C542" t="s">
        <v>107</v>
      </c>
      <c r="D542">
        <v>15.4719</v>
      </c>
      <c r="E542">
        <v>-428.495</v>
      </c>
      <c r="F542">
        <v>-443.96699999999998</v>
      </c>
      <c r="G542">
        <v>-93.217000000000013</v>
      </c>
      <c r="H542">
        <v>-83.554299999999998</v>
      </c>
      <c r="I542">
        <v>-9.6627500000000008</v>
      </c>
      <c r="J542">
        <v>-69.970100000000002</v>
      </c>
      <c r="K542">
        <v>-83.974999999999994</v>
      </c>
      <c r="L542">
        <v>14.004899999999999</v>
      </c>
      <c r="M542">
        <v>-276.435</v>
      </c>
      <c r="N542">
        <v>-265.30799999999999</v>
      </c>
      <c r="O542">
        <v>11.1274</v>
      </c>
      <c r="P542">
        <v>-156.06899999999999</v>
      </c>
      <c r="Q542">
        <v>160.07400000000001</v>
      </c>
      <c r="R542">
        <v>4.0052000000000003</v>
      </c>
      <c r="S542">
        <v>-83.975099999999998</v>
      </c>
      <c r="T542">
        <v>-72.093800000000002</v>
      </c>
      <c r="U542">
        <v>20.4742</v>
      </c>
      <c r="V542">
        <v>-19.823599999999999</v>
      </c>
      <c r="W542">
        <v>0.65063400000000005</v>
      </c>
      <c r="X542">
        <v>-176.54300000000001</v>
      </c>
      <c r="Y542">
        <v>179.898</v>
      </c>
      <c r="Z542">
        <v>3.3545600000000002</v>
      </c>
      <c r="AA542">
        <v>-56.564700000000002</v>
      </c>
      <c r="AB542">
        <v>9.1304400000000001</v>
      </c>
      <c r="AC542">
        <v>28.205100000000002</v>
      </c>
      <c r="AD542">
        <v>87.743700000000004</v>
      </c>
      <c r="AE542">
        <v>5.55457</v>
      </c>
      <c r="AF542">
        <v>9.30762</v>
      </c>
      <c r="AG542">
        <v>27.650200000000002</v>
      </c>
      <c r="AH542">
        <v>89.566500000000005</v>
      </c>
      <c r="AI542">
        <v>5.3840399999999997</v>
      </c>
      <c r="AJ542" t="s">
        <v>724</v>
      </c>
      <c r="AK542" t="s">
        <v>1398</v>
      </c>
      <c r="AL542">
        <v>27</v>
      </c>
      <c r="AM542" t="s">
        <v>1453</v>
      </c>
    </row>
    <row r="543" spans="1:39" x14ac:dyDescent="0.3">
      <c r="A543" s="1">
        <v>638</v>
      </c>
      <c r="B543" t="s">
        <v>101</v>
      </c>
      <c r="C543" t="s">
        <v>107</v>
      </c>
      <c r="D543">
        <v>12.949</v>
      </c>
      <c r="E543">
        <v>-406.63199999999989</v>
      </c>
      <c r="F543">
        <v>-419.58100000000002</v>
      </c>
      <c r="G543">
        <v>-84.009399999999999</v>
      </c>
      <c r="H543">
        <v>-71.795400000000001</v>
      </c>
      <c r="I543">
        <v>-12.214</v>
      </c>
      <c r="J543">
        <v>-54.634500000000003</v>
      </c>
      <c r="K543">
        <v>-68.573400000000007</v>
      </c>
      <c r="L543">
        <v>13.9389</v>
      </c>
      <c r="M543">
        <v>-279.24</v>
      </c>
      <c r="N543">
        <v>-267.988</v>
      </c>
      <c r="O543">
        <v>11.252000000000001</v>
      </c>
      <c r="P543">
        <v>-128.68799999999999</v>
      </c>
      <c r="Q543">
        <v>134.10499999999999</v>
      </c>
      <c r="R543">
        <v>5.4171699999999996</v>
      </c>
      <c r="S543">
        <v>-68.573599999999999</v>
      </c>
      <c r="T543">
        <v>-60.114100000000001</v>
      </c>
      <c r="U543">
        <v>38.911700000000003</v>
      </c>
      <c r="V543">
        <v>-39.963999999999999</v>
      </c>
      <c r="W543">
        <v>-1.05237</v>
      </c>
      <c r="X543">
        <v>-167.59899999999999</v>
      </c>
      <c r="Y543">
        <v>174.06899999999999</v>
      </c>
      <c r="Z543">
        <v>6.4695400000000003</v>
      </c>
      <c r="AA543">
        <v>-22.7164</v>
      </c>
      <c r="AB543">
        <v>9.1304400000000001</v>
      </c>
      <c r="AC543">
        <v>28.205100000000002</v>
      </c>
      <c r="AD543">
        <v>87.743700000000004</v>
      </c>
      <c r="AE543">
        <v>5.55457</v>
      </c>
      <c r="AF543">
        <v>9.3258600000000005</v>
      </c>
      <c r="AG543">
        <v>27.227799999999998</v>
      </c>
      <c r="AH543">
        <v>89.702799999999996</v>
      </c>
      <c r="AI543">
        <v>5.3752700000000004</v>
      </c>
      <c r="AJ543" t="s">
        <v>725</v>
      </c>
      <c r="AK543" t="s">
        <v>1399</v>
      </c>
      <c r="AL543">
        <v>27</v>
      </c>
      <c r="AM543" t="s">
        <v>1453</v>
      </c>
    </row>
    <row r="544" spans="1:39" x14ac:dyDescent="0.3">
      <c r="A544" s="1">
        <v>641</v>
      </c>
      <c r="B544" t="s">
        <v>102</v>
      </c>
      <c r="C544" t="s">
        <v>107</v>
      </c>
      <c r="D544">
        <v>300.77300000000002</v>
      </c>
      <c r="E544">
        <v>-156.61199999999999</v>
      </c>
      <c r="F544">
        <v>-457.38499999999999</v>
      </c>
      <c r="G544">
        <v>210.86600000000001</v>
      </c>
      <c r="H544">
        <v>-75.243200000000002</v>
      </c>
      <c r="I544">
        <v>286.10899999999998</v>
      </c>
      <c r="J544">
        <v>-104.35599999999999</v>
      </c>
      <c r="K544">
        <v>-103.405</v>
      </c>
      <c r="L544">
        <v>-0.95032199999999989</v>
      </c>
      <c r="M544">
        <v>-278.72000000000003</v>
      </c>
      <c r="N544">
        <v>-263.12200000000001</v>
      </c>
      <c r="O544">
        <v>15.598000000000001</v>
      </c>
      <c r="P544">
        <v>-167.84299999999999</v>
      </c>
      <c r="Q544">
        <v>170.83199999999999</v>
      </c>
      <c r="R544">
        <v>2.9883199999999999</v>
      </c>
      <c r="S544">
        <v>-103.40600000000001</v>
      </c>
      <c r="T544">
        <v>-64.436800000000005</v>
      </c>
      <c r="U544">
        <v>22.992000000000001</v>
      </c>
      <c r="V544">
        <v>-22.7546</v>
      </c>
      <c r="W544">
        <v>0.23737900000000001</v>
      </c>
      <c r="X544">
        <v>-190.83500000000001</v>
      </c>
      <c r="Y544">
        <v>193.58600000000001</v>
      </c>
      <c r="Z544">
        <v>2.7509399999999999</v>
      </c>
      <c r="AA544">
        <v>277.298</v>
      </c>
      <c r="AB544">
        <v>9.1304400000000001</v>
      </c>
      <c r="AC544">
        <v>-23.076899999999998</v>
      </c>
      <c r="AD544">
        <v>52.6462</v>
      </c>
      <c r="AE544">
        <v>3.3327399999999998</v>
      </c>
      <c r="AF544">
        <v>9.0772300000000001</v>
      </c>
      <c r="AG544">
        <v>-24.998699999999999</v>
      </c>
      <c r="AH544">
        <v>50.298299999999998</v>
      </c>
      <c r="AI544">
        <v>3.09151</v>
      </c>
      <c r="AJ544" t="s">
        <v>728</v>
      </c>
      <c r="AK544" t="s">
        <v>1402</v>
      </c>
      <c r="AL544">
        <v>25</v>
      </c>
      <c r="AM544" t="s">
        <v>1472</v>
      </c>
    </row>
    <row r="545" spans="1:39" x14ac:dyDescent="0.3">
      <c r="A545" s="1">
        <v>642</v>
      </c>
      <c r="B545" t="s">
        <v>102</v>
      </c>
      <c r="C545" t="s">
        <v>107</v>
      </c>
      <c r="D545">
        <v>246.351</v>
      </c>
      <c r="E545">
        <v>-206.41499999999999</v>
      </c>
      <c r="F545">
        <v>-452.76600000000002</v>
      </c>
      <c r="G545">
        <v>152.886</v>
      </c>
      <c r="H545">
        <v>-79.465699999999998</v>
      </c>
      <c r="I545">
        <v>232.352</v>
      </c>
      <c r="J545">
        <v>-94.844499999999996</v>
      </c>
      <c r="K545">
        <v>-93.634799999999998</v>
      </c>
      <c r="L545">
        <v>-1.2096800000000001</v>
      </c>
      <c r="M545">
        <v>-279.673</v>
      </c>
      <c r="N545">
        <v>-264.45699999999999</v>
      </c>
      <c r="O545">
        <v>15.2159</v>
      </c>
      <c r="P545">
        <v>-162.34</v>
      </c>
      <c r="Q545">
        <v>165.345</v>
      </c>
      <c r="R545">
        <v>3.0054799999999999</v>
      </c>
      <c r="S545">
        <v>-93.864599999999996</v>
      </c>
      <c r="T545">
        <v>-68.475099999999998</v>
      </c>
      <c r="U545">
        <v>24.305499999999999</v>
      </c>
      <c r="V545">
        <v>-24.052399999999999</v>
      </c>
      <c r="W545">
        <v>0.25306499999999998</v>
      </c>
      <c r="X545">
        <v>-186.64500000000001</v>
      </c>
      <c r="Y545">
        <v>189.398</v>
      </c>
      <c r="Z545">
        <v>2.7524199999999999</v>
      </c>
      <c r="AA545">
        <v>285.27199999999999</v>
      </c>
      <c r="AB545">
        <v>9.1304400000000001</v>
      </c>
      <c r="AC545">
        <v>-23.076899999999998</v>
      </c>
      <c r="AD545">
        <v>52.6462</v>
      </c>
      <c r="AE545">
        <v>3.3327399999999998</v>
      </c>
      <c r="AF545">
        <v>9.2499099999999999</v>
      </c>
      <c r="AG545">
        <v>-24.482500000000002</v>
      </c>
      <c r="AH545">
        <v>50.604300000000002</v>
      </c>
      <c r="AI545">
        <v>3.21421</v>
      </c>
      <c r="AJ545" t="s">
        <v>729</v>
      </c>
      <c r="AK545" t="s">
        <v>1403</v>
      </c>
      <c r="AL545">
        <v>25</v>
      </c>
      <c r="AM545" t="s">
        <v>1472</v>
      </c>
    </row>
    <row r="546" spans="1:39" x14ac:dyDescent="0.3">
      <c r="A546" s="1">
        <v>643</v>
      </c>
      <c r="B546" t="s">
        <v>102</v>
      </c>
      <c r="C546" t="s">
        <v>107</v>
      </c>
      <c r="D546">
        <v>293.20299999999997</v>
      </c>
      <c r="E546">
        <v>-134.85599999999999</v>
      </c>
      <c r="F546">
        <v>-428.05900000000003</v>
      </c>
      <c r="G546">
        <v>213.268</v>
      </c>
      <c r="H546">
        <v>-67.013300000000001</v>
      </c>
      <c r="I546">
        <v>280.28100000000001</v>
      </c>
      <c r="J546">
        <v>-80.468699999999998</v>
      </c>
      <c r="K546">
        <v>-78.437399999999997</v>
      </c>
      <c r="L546">
        <v>-2.0313599999999998</v>
      </c>
      <c r="M546">
        <v>-282.61799999999999</v>
      </c>
      <c r="N546">
        <v>-267.65499999999997</v>
      </c>
      <c r="O546">
        <v>14.9626</v>
      </c>
      <c r="P546">
        <v>-134.63399999999999</v>
      </c>
      <c r="Q546">
        <v>139.029</v>
      </c>
      <c r="R546">
        <v>4.3952200000000001</v>
      </c>
      <c r="S546">
        <v>-78.437899999999999</v>
      </c>
      <c r="T546">
        <v>-56.196000000000012</v>
      </c>
      <c r="U546">
        <v>43.879600000000003</v>
      </c>
      <c r="V546">
        <v>-44.192900000000002</v>
      </c>
      <c r="W546">
        <v>-0.31327500000000003</v>
      </c>
      <c r="X546">
        <v>-178.51300000000001</v>
      </c>
      <c r="Y546">
        <v>183.22200000000001</v>
      </c>
      <c r="Z546">
        <v>4.7084900000000003</v>
      </c>
      <c r="AA546">
        <v>314.09699999999998</v>
      </c>
      <c r="AB546">
        <v>9.1304400000000001</v>
      </c>
      <c r="AC546">
        <v>-23.076899999999998</v>
      </c>
      <c r="AD546">
        <v>52.6462</v>
      </c>
      <c r="AE546">
        <v>3.3327399999999998</v>
      </c>
      <c r="AF546">
        <v>9.2992100000000004</v>
      </c>
      <c r="AG546">
        <v>-24.972899999999999</v>
      </c>
      <c r="AH546">
        <v>51.616000000000007</v>
      </c>
      <c r="AI546">
        <v>3.1831700000000001</v>
      </c>
      <c r="AJ546" t="s">
        <v>730</v>
      </c>
      <c r="AK546" t="s">
        <v>1404</v>
      </c>
      <c r="AL546">
        <v>25</v>
      </c>
      <c r="AM546" t="s">
        <v>1472</v>
      </c>
    </row>
    <row r="547" spans="1:39" x14ac:dyDescent="0.3">
      <c r="A547" s="1">
        <v>644</v>
      </c>
      <c r="B547" t="s">
        <v>102</v>
      </c>
      <c r="C547" t="s">
        <v>107</v>
      </c>
      <c r="D547">
        <v>274.92</v>
      </c>
      <c r="E547">
        <v>-146.047</v>
      </c>
      <c r="F547">
        <v>-420.96699999999998</v>
      </c>
      <c r="G547">
        <v>197.58199999999999</v>
      </c>
      <c r="H547">
        <v>-64.231399999999994</v>
      </c>
      <c r="I547">
        <v>261.81299999999999</v>
      </c>
      <c r="J547">
        <v>-80.127200000000002</v>
      </c>
      <c r="K547">
        <v>-78.232299999999995</v>
      </c>
      <c r="L547">
        <v>-1.8949</v>
      </c>
      <c r="M547">
        <v>-278.53300000000002</v>
      </c>
      <c r="N547">
        <v>-263.50200000000001</v>
      </c>
      <c r="O547">
        <v>15.0313</v>
      </c>
      <c r="P547">
        <v>-131.738</v>
      </c>
      <c r="Q547">
        <v>135.59700000000001</v>
      </c>
      <c r="R547">
        <v>3.8590399999999998</v>
      </c>
      <c r="S547">
        <v>-78.462299999999999</v>
      </c>
      <c r="T547">
        <v>-53.275199999999998</v>
      </c>
      <c r="U547">
        <v>41.310099999999998</v>
      </c>
      <c r="V547">
        <v>-41.619399999999999</v>
      </c>
      <c r="W547">
        <v>-0.30936000000000002</v>
      </c>
      <c r="X547">
        <v>-173.048</v>
      </c>
      <c r="Y547">
        <v>177.21600000000001</v>
      </c>
      <c r="Z547">
        <v>4.1684000000000001</v>
      </c>
      <c r="AA547">
        <v>313.05099999999999</v>
      </c>
      <c r="AB547">
        <v>9.1304400000000001</v>
      </c>
      <c r="AC547">
        <v>-23.076899999999998</v>
      </c>
      <c r="AD547">
        <v>52.6462</v>
      </c>
      <c r="AE547">
        <v>3.3327399999999998</v>
      </c>
      <c r="AF547">
        <v>9.2433600000000009</v>
      </c>
      <c r="AG547">
        <v>-24.757100000000001</v>
      </c>
      <c r="AH547">
        <v>51.041899999999998</v>
      </c>
      <c r="AI547">
        <v>3.2552599999999998</v>
      </c>
      <c r="AJ547" t="s">
        <v>731</v>
      </c>
      <c r="AK547" t="s">
        <v>1405</v>
      </c>
      <c r="AL547">
        <v>25</v>
      </c>
      <c r="AM547" t="s">
        <v>1472</v>
      </c>
    </row>
    <row r="548" spans="1:39" x14ac:dyDescent="0.3">
      <c r="A548" s="1">
        <v>647</v>
      </c>
      <c r="B548" t="s">
        <v>103</v>
      </c>
      <c r="C548" t="s">
        <v>107</v>
      </c>
      <c r="D548">
        <v>-7.4195899999999986</v>
      </c>
      <c r="E548">
        <v>-439.86200000000002</v>
      </c>
      <c r="F548">
        <v>-432.44299999999998</v>
      </c>
      <c r="G548">
        <v>-60.529499999999999</v>
      </c>
      <c r="H548">
        <v>-43.3825</v>
      </c>
      <c r="I548">
        <v>-17.146999999999998</v>
      </c>
      <c r="J548">
        <v>-108.024</v>
      </c>
      <c r="K548">
        <v>-109.017</v>
      </c>
      <c r="L548">
        <v>0.99205599999999994</v>
      </c>
      <c r="M548">
        <v>-280.12700000000001</v>
      </c>
      <c r="N548">
        <v>-271.30799999999999</v>
      </c>
      <c r="O548">
        <v>8.8190100000000005</v>
      </c>
      <c r="P548">
        <v>-140.53100000000001</v>
      </c>
      <c r="Q548">
        <v>144.01300000000001</v>
      </c>
      <c r="R548">
        <v>3.4821200000000001</v>
      </c>
      <c r="S548">
        <v>-109.017</v>
      </c>
      <c r="T548">
        <v>-31.514600000000002</v>
      </c>
      <c r="U548">
        <v>66.811700000000002</v>
      </c>
      <c r="V548">
        <v>-66.659400000000005</v>
      </c>
      <c r="W548">
        <v>0.15230399999999999</v>
      </c>
      <c r="X548">
        <v>-207.34299999999999</v>
      </c>
      <c r="Y548">
        <v>210.673</v>
      </c>
      <c r="Z548">
        <v>3.3300299999999998</v>
      </c>
      <c r="AA548">
        <v>-147.208</v>
      </c>
      <c r="AB548">
        <v>9.3912999999999993</v>
      </c>
      <c r="AC548">
        <v>23.076899999999998</v>
      </c>
      <c r="AD548">
        <v>50.452100000000002</v>
      </c>
      <c r="AE548">
        <v>4.7689599999999999</v>
      </c>
      <c r="AF548">
        <v>9.4074799999999996</v>
      </c>
      <c r="AG548">
        <v>24.3047</v>
      </c>
      <c r="AH548">
        <v>49.745899999999999</v>
      </c>
      <c r="AI548">
        <v>4.8747699999999998</v>
      </c>
      <c r="AJ548" t="s">
        <v>734</v>
      </c>
      <c r="AK548" t="s">
        <v>1408</v>
      </c>
      <c r="AL548">
        <v>23</v>
      </c>
      <c r="AM548" t="s">
        <v>1473</v>
      </c>
    </row>
    <row r="549" spans="1:39" x14ac:dyDescent="0.3">
      <c r="A549" s="1">
        <v>648</v>
      </c>
      <c r="B549" t="s">
        <v>103</v>
      </c>
      <c r="C549" t="s">
        <v>107</v>
      </c>
      <c r="D549">
        <v>-6.1041699999999999</v>
      </c>
      <c r="E549">
        <v>-452.51600000000002</v>
      </c>
      <c r="F549">
        <v>-446.41199999999998</v>
      </c>
      <c r="G549">
        <v>-75.139700000000005</v>
      </c>
      <c r="H549">
        <v>-58.924300000000002</v>
      </c>
      <c r="I549">
        <v>-16.215399999999999</v>
      </c>
      <c r="J549">
        <v>-108.08499999999999</v>
      </c>
      <c r="K549">
        <v>-108.83799999999999</v>
      </c>
      <c r="L549">
        <v>0.75223300000000004</v>
      </c>
      <c r="M549">
        <v>-278.69499999999999</v>
      </c>
      <c r="N549">
        <v>-269.291</v>
      </c>
      <c r="O549">
        <v>9.4042200000000005</v>
      </c>
      <c r="P549">
        <v>-155.94399999999999</v>
      </c>
      <c r="Q549">
        <v>156.62200000000001</v>
      </c>
      <c r="R549">
        <v>0.67793999999999999</v>
      </c>
      <c r="S549">
        <v>-108.83799999999999</v>
      </c>
      <c r="T549">
        <v>-47.106900000000003</v>
      </c>
      <c r="U549">
        <v>45.761200000000002</v>
      </c>
      <c r="V549">
        <v>-45.244900000000001</v>
      </c>
      <c r="W549">
        <v>0.51631899999999997</v>
      </c>
      <c r="X549">
        <v>-201.70500000000001</v>
      </c>
      <c r="Y549">
        <v>201.86699999999999</v>
      </c>
      <c r="Z549">
        <v>0.16184200000000001</v>
      </c>
      <c r="AA549">
        <v>-161.74</v>
      </c>
      <c r="AB549">
        <v>9.3912999999999993</v>
      </c>
      <c r="AC549">
        <v>23.076899999999998</v>
      </c>
      <c r="AD549">
        <v>50.452100000000002</v>
      </c>
      <c r="AE549">
        <v>4.7689599999999999</v>
      </c>
      <c r="AF549">
        <v>9.5130800000000004</v>
      </c>
      <c r="AG549">
        <v>24.465299999999999</v>
      </c>
      <c r="AH549">
        <v>49.711100000000002</v>
      </c>
      <c r="AI549">
        <v>4.86029</v>
      </c>
      <c r="AJ549" t="s">
        <v>735</v>
      </c>
      <c r="AK549" t="s">
        <v>1409</v>
      </c>
      <c r="AL549">
        <v>23</v>
      </c>
      <c r="AM549" t="s">
        <v>1473</v>
      </c>
    </row>
    <row r="550" spans="1:39" x14ac:dyDescent="0.3">
      <c r="A550" s="1">
        <v>649</v>
      </c>
      <c r="B550" t="s">
        <v>103</v>
      </c>
      <c r="C550" t="s">
        <v>107</v>
      </c>
      <c r="D550">
        <v>57.038699999999999</v>
      </c>
      <c r="E550">
        <v>-382.04300000000001</v>
      </c>
      <c r="F550">
        <v>-439.08199999999999</v>
      </c>
      <c r="G550">
        <v>-18.120100000000001</v>
      </c>
      <c r="H550">
        <v>-64.846699999999998</v>
      </c>
      <c r="I550">
        <v>46.726599999999998</v>
      </c>
      <c r="J550">
        <v>-92.689400000000006</v>
      </c>
      <c r="K550">
        <v>-93.504099999999994</v>
      </c>
      <c r="L550">
        <v>0.81466400000000005</v>
      </c>
      <c r="M550">
        <v>-280.74099999999999</v>
      </c>
      <c r="N550">
        <v>-271.23399999999998</v>
      </c>
      <c r="O550">
        <v>9.5078499999999995</v>
      </c>
      <c r="P550">
        <v>-146.53399999999999</v>
      </c>
      <c r="Q550">
        <v>147.267</v>
      </c>
      <c r="R550">
        <v>0.73248100000000005</v>
      </c>
      <c r="S550">
        <v>-93.503999999999991</v>
      </c>
      <c r="T550">
        <v>-53.030299999999997</v>
      </c>
      <c r="U550">
        <v>45.231299999999997</v>
      </c>
      <c r="V550">
        <v>-44.718899999999998</v>
      </c>
      <c r="W550">
        <v>0.51241700000000001</v>
      </c>
      <c r="X550">
        <v>-191.76499999999999</v>
      </c>
      <c r="Y550">
        <v>191.98599999999999</v>
      </c>
      <c r="Z550">
        <v>0.22028500000000001</v>
      </c>
      <c r="AA550">
        <v>-84.359099999999998</v>
      </c>
      <c r="AB550">
        <v>9.3912999999999993</v>
      </c>
      <c r="AC550">
        <v>23.076899999999998</v>
      </c>
      <c r="AD550">
        <v>50.452100000000002</v>
      </c>
      <c r="AE550">
        <v>4.7689599999999999</v>
      </c>
      <c r="AF550">
        <v>9.5700099999999999</v>
      </c>
      <c r="AG550">
        <v>24.858899999999998</v>
      </c>
      <c r="AH550">
        <v>49.888599999999997</v>
      </c>
      <c r="AI550">
        <v>4.8470199999999997</v>
      </c>
      <c r="AJ550" t="s">
        <v>736</v>
      </c>
      <c r="AK550" t="s">
        <v>1410</v>
      </c>
      <c r="AL550">
        <v>23</v>
      </c>
      <c r="AM550" t="s">
        <v>1473</v>
      </c>
    </row>
    <row r="551" spans="1:39" x14ac:dyDescent="0.3">
      <c r="A551" s="1">
        <v>650</v>
      </c>
      <c r="B551" t="s">
        <v>103</v>
      </c>
      <c r="C551" t="s">
        <v>107</v>
      </c>
      <c r="D551">
        <v>-4.6931699999999994</v>
      </c>
      <c r="E551">
        <v>-436.31200000000001</v>
      </c>
      <c r="F551">
        <v>-431.61900000000003</v>
      </c>
      <c r="G551">
        <v>-76.0535</v>
      </c>
      <c r="H551">
        <v>-61.4467</v>
      </c>
      <c r="I551">
        <v>-14.6068</v>
      </c>
      <c r="J551">
        <v>-92.755399999999995</v>
      </c>
      <c r="K551">
        <v>-93.528499999999994</v>
      </c>
      <c r="L551">
        <v>0.773115</v>
      </c>
      <c r="M551">
        <v>-276.67200000000003</v>
      </c>
      <c r="N551">
        <v>-267.50400000000002</v>
      </c>
      <c r="O551">
        <v>9.1689600000000002</v>
      </c>
      <c r="P551">
        <v>-143.15799999999999</v>
      </c>
      <c r="Q551">
        <v>144.05600000000001</v>
      </c>
      <c r="R551">
        <v>0.897451</v>
      </c>
      <c r="S551">
        <v>-93.528499999999994</v>
      </c>
      <c r="T551">
        <v>-49.629899999999999</v>
      </c>
      <c r="U551">
        <v>42.661700000000003</v>
      </c>
      <c r="V551">
        <v>-42.145400000000002</v>
      </c>
      <c r="W551">
        <v>0.51627500000000004</v>
      </c>
      <c r="X551">
        <v>-185.82</v>
      </c>
      <c r="Y551">
        <v>186.20099999999999</v>
      </c>
      <c r="Z551">
        <v>0.38139699999999999</v>
      </c>
      <c r="AA551">
        <v>-147.733</v>
      </c>
      <c r="AB551">
        <v>9.3912999999999993</v>
      </c>
      <c r="AC551">
        <v>23.076899999999998</v>
      </c>
      <c r="AD551">
        <v>50.452100000000002</v>
      </c>
      <c r="AE551">
        <v>4.7689599999999999</v>
      </c>
      <c r="AF551">
        <v>9.4997799999999994</v>
      </c>
      <c r="AG551">
        <v>23.835599999999999</v>
      </c>
      <c r="AH551">
        <v>49.162799999999997</v>
      </c>
      <c r="AI551">
        <v>4.9344900000000003</v>
      </c>
      <c r="AJ551" t="s">
        <v>737</v>
      </c>
      <c r="AK551" t="s">
        <v>1411</v>
      </c>
      <c r="AL551">
        <v>23</v>
      </c>
      <c r="AM551" t="s">
        <v>1473</v>
      </c>
    </row>
    <row r="552" spans="1:39" x14ac:dyDescent="0.3">
      <c r="A552" s="1">
        <v>651</v>
      </c>
      <c r="B552" t="s">
        <v>103</v>
      </c>
      <c r="C552" t="s">
        <v>107</v>
      </c>
      <c r="D552">
        <v>-5.61496</v>
      </c>
      <c r="E552">
        <v>-426.46800000000002</v>
      </c>
      <c r="F552">
        <v>-420.85300000000001</v>
      </c>
      <c r="G552">
        <v>-81.296700000000001</v>
      </c>
      <c r="H552">
        <v>-65.203500000000005</v>
      </c>
      <c r="I552">
        <v>-16.0932</v>
      </c>
      <c r="J552">
        <v>-77.457800000000006</v>
      </c>
      <c r="K552">
        <v>-78.304299999999998</v>
      </c>
      <c r="L552">
        <v>0.84649099999999999</v>
      </c>
      <c r="M552">
        <v>-277.346</v>
      </c>
      <c r="N552">
        <v>-267.71300000000002</v>
      </c>
      <c r="O552">
        <v>9.63293</v>
      </c>
      <c r="P552">
        <v>-131.76300000000001</v>
      </c>
      <c r="Q552">
        <v>130.196</v>
      </c>
      <c r="R552">
        <v>-1.56711</v>
      </c>
      <c r="S552">
        <v>-78.304100000000005</v>
      </c>
      <c r="T552">
        <v>-53.4587</v>
      </c>
      <c r="U552">
        <v>41.927900000000001</v>
      </c>
      <c r="V552">
        <v>-40.871400000000001</v>
      </c>
      <c r="W552">
        <v>1.05653</v>
      </c>
      <c r="X552">
        <v>-173.69</v>
      </c>
      <c r="Y552">
        <v>171.06700000000001</v>
      </c>
      <c r="Z552">
        <v>-2.6234199999999999</v>
      </c>
      <c r="AA552">
        <v>-135.44200000000001</v>
      </c>
      <c r="AB552">
        <v>9.3912999999999993</v>
      </c>
      <c r="AC552">
        <v>23.076899999999998</v>
      </c>
      <c r="AD552">
        <v>50.452100000000002</v>
      </c>
      <c r="AE552">
        <v>4.7689599999999999</v>
      </c>
      <c r="AF552">
        <v>9.5368999999999993</v>
      </c>
      <c r="AG552">
        <v>25.0792</v>
      </c>
      <c r="AH552">
        <v>50.401899999999998</v>
      </c>
      <c r="AI552">
        <v>4.8751899999999999</v>
      </c>
      <c r="AJ552" t="s">
        <v>738</v>
      </c>
      <c r="AK552" t="s">
        <v>1412</v>
      </c>
      <c r="AL552">
        <v>23</v>
      </c>
      <c r="AM552" t="s">
        <v>1473</v>
      </c>
    </row>
    <row r="553" spans="1:39" x14ac:dyDescent="0.3">
      <c r="A553" s="1">
        <v>652</v>
      </c>
      <c r="B553" t="s">
        <v>103</v>
      </c>
      <c r="C553" t="s">
        <v>107</v>
      </c>
      <c r="D553">
        <v>6.7845600000000008</v>
      </c>
      <c r="E553">
        <v>-406.58300000000003</v>
      </c>
      <c r="F553">
        <v>-413.36800000000011</v>
      </c>
      <c r="G553">
        <v>-69.944699999999997</v>
      </c>
      <c r="H553">
        <v>-66.418800000000005</v>
      </c>
      <c r="I553">
        <v>-3.52597</v>
      </c>
      <c r="J553">
        <v>-68.055700000000002</v>
      </c>
      <c r="K553">
        <v>-68.738200000000006</v>
      </c>
      <c r="L553">
        <v>0.68249199999999999</v>
      </c>
      <c r="M553">
        <v>-278.21499999999997</v>
      </c>
      <c r="N553">
        <v>-268.58300000000003</v>
      </c>
      <c r="O553">
        <v>9.632480000000001</v>
      </c>
      <c r="P553">
        <v>-123.46299999999999</v>
      </c>
      <c r="Q553">
        <v>124.49</v>
      </c>
      <c r="R553">
        <v>1.0276000000000001</v>
      </c>
      <c r="S553">
        <v>-68.738200000000006</v>
      </c>
      <c r="T553">
        <v>-54.724499999999999</v>
      </c>
      <c r="U553">
        <v>41.064100000000003</v>
      </c>
      <c r="V553">
        <v>-42.1691</v>
      </c>
      <c r="W553">
        <v>-1.1050500000000001</v>
      </c>
      <c r="X553">
        <v>-164.52699999999999</v>
      </c>
      <c r="Y553">
        <v>166.65899999999999</v>
      </c>
      <c r="Z553">
        <v>2.1326499999999999</v>
      </c>
      <c r="AA553">
        <v>-101.801</v>
      </c>
      <c r="AB553">
        <v>9.3912999999999993</v>
      </c>
      <c r="AC553">
        <v>23.076899999999998</v>
      </c>
      <c r="AD553">
        <v>50.452100000000002</v>
      </c>
      <c r="AE553">
        <v>4.7689599999999999</v>
      </c>
      <c r="AF553">
        <v>9.5366800000000005</v>
      </c>
      <c r="AG553">
        <v>23.9268</v>
      </c>
      <c r="AH553">
        <v>51.363700000000001</v>
      </c>
      <c r="AI553">
        <v>4.7212300000000003</v>
      </c>
      <c r="AJ553" t="s">
        <v>739</v>
      </c>
      <c r="AK553" t="s">
        <v>1413</v>
      </c>
      <c r="AL553">
        <v>23</v>
      </c>
      <c r="AM553" t="s">
        <v>1473</v>
      </c>
    </row>
    <row r="554" spans="1:39" x14ac:dyDescent="0.3">
      <c r="A554" s="1">
        <v>653</v>
      </c>
      <c r="B554" t="s">
        <v>103</v>
      </c>
      <c r="C554" t="s">
        <v>107</v>
      </c>
      <c r="D554">
        <v>30.710799999999999</v>
      </c>
      <c r="E554">
        <v>-390.971</v>
      </c>
      <c r="F554">
        <v>-421.68200000000002</v>
      </c>
      <c r="G554">
        <v>-44.6511</v>
      </c>
      <c r="H554">
        <v>-64.591099999999997</v>
      </c>
      <c r="I554">
        <v>19.940000000000001</v>
      </c>
      <c r="J554">
        <v>-77.634299999999996</v>
      </c>
      <c r="K554">
        <v>-78.328500000000005</v>
      </c>
      <c r="L554">
        <v>0.69425300000000001</v>
      </c>
      <c r="M554">
        <v>-278.77199999999999</v>
      </c>
      <c r="N554">
        <v>-268.68599999999998</v>
      </c>
      <c r="O554">
        <v>10.0862</v>
      </c>
      <c r="P554">
        <v>-131.238</v>
      </c>
      <c r="Q554">
        <v>133.75399999999999</v>
      </c>
      <c r="R554">
        <v>2.5158999999999998</v>
      </c>
      <c r="S554">
        <v>-78.328400000000002</v>
      </c>
      <c r="T554">
        <v>-52.9099</v>
      </c>
      <c r="U554">
        <v>39.954500000000003</v>
      </c>
      <c r="V554">
        <v>-41.619399999999999</v>
      </c>
      <c r="W554">
        <v>-1.66496</v>
      </c>
      <c r="X554">
        <v>-171.19300000000001</v>
      </c>
      <c r="Y554">
        <v>175.374</v>
      </c>
      <c r="Z554">
        <v>4.18086</v>
      </c>
      <c r="AA554">
        <v>-111.88800000000001</v>
      </c>
      <c r="AB554">
        <v>9.3912999999999993</v>
      </c>
      <c r="AC554">
        <v>23.076899999999998</v>
      </c>
      <c r="AD554">
        <v>50.452100000000002</v>
      </c>
      <c r="AE554">
        <v>4.7689599999999999</v>
      </c>
      <c r="AF554">
        <v>9.2575699999999994</v>
      </c>
      <c r="AG554">
        <v>23.879100000000001</v>
      </c>
      <c r="AH554">
        <v>50.715200000000003</v>
      </c>
      <c r="AI554">
        <v>4.6818400000000002</v>
      </c>
      <c r="AJ554" t="s">
        <v>740</v>
      </c>
      <c r="AK554" t="s">
        <v>1414</v>
      </c>
      <c r="AL554">
        <v>23</v>
      </c>
      <c r="AM554" t="s">
        <v>1473</v>
      </c>
    </row>
    <row r="555" spans="1:39" x14ac:dyDescent="0.3">
      <c r="A555" s="1">
        <v>654</v>
      </c>
      <c r="B555" t="s">
        <v>104</v>
      </c>
      <c r="C555" t="s">
        <v>107</v>
      </c>
      <c r="D555">
        <v>3.886330000000001</v>
      </c>
      <c r="E555">
        <v>-444.79700000000003</v>
      </c>
      <c r="F555">
        <v>-448.68400000000003</v>
      </c>
      <c r="G555">
        <v>-97.965000000000003</v>
      </c>
      <c r="H555">
        <v>-73.573999999999998</v>
      </c>
      <c r="I555">
        <v>-24.390999999999998</v>
      </c>
      <c r="J555">
        <v>-92.750799999999998</v>
      </c>
      <c r="K555">
        <v>-93.412700000000001</v>
      </c>
      <c r="L555">
        <v>0.66191899999999992</v>
      </c>
      <c r="M555">
        <v>-281.73099999999999</v>
      </c>
      <c r="N555">
        <v>-254.08099999999999</v>
      </c>
      <c r="O555">
        <v>27.65</v>
      </c>
      <c r="P555">
        <v>-155.16800000000001</v>
      </c>
      <c r="Q555">
        <v>158.69300000000001</v>
      </c>
      <c r="R555">
        <v>3.52441</v>
      </c>
      <c r="S555">
        <v>-93.412599999999998</v>
      </c>
      <c r="T555">
        <v>-61.755499999999998</v>
      </c>
      <c r="U555">
        <v>32.922499999999999</v>
      </c>
      <c r="V555">
        <v>-33.674399999999999</v>
      </c>
      <c r="W555">
        <v>-0.75186900000000001</v>
      </c>
      <c r="X555">
        <v>-188.09100000000001</v>
      </c>
      <c r="Y555">
        <v>192.36699999999999</v>
      </c>
      <c r="Z555">
        <v>4.2762799999999999</v>
      </c>
      <c r="AA555">
        <v>-176.047</v>
      </c>
      <c r="AB555">
        <v>7.8260899999999998</v>
      </c>
      <c r="AC555">
        <v>-64.102599999999995</v>
      </c>
      <c r="AD555">
        <v>28.1294</v>
      </c>
      <c r="AE555">
        <v>3.2818900000000002</v>
      </c>
      <c r="AF555">
        <v>7.9580299999999999</v>
      </c>
      <c r="AG555">
        <v>-62.735700000000001</v>
      </c>
      <c r="AH555">
        <v>26.566800000000001</v>
      </c>
      <c r="AI555">
        <v>3.2557900000000002</v>
      </c>
      <c r="AJ555" t="s">
        <v>174</v>
      </c>
      <c r="AK555" t="s">
        <v>1415</v>
      </c>
      <c r="AL555">
        <v>23</v>
      </c>
      <c r="AM555" t="s">
        <v>1440</v>
      </c>
    </row>
    <row r="556" spans="1:39" x14ac:dyDescent="0.3">
      <c r="A556" s="1">
        <v>655</v>
      </c>
      <c r="B556" t="s">
        <v>104</v>
      </c>
      <c r="C556" t="s">
        <v>107</v>
      </c>
      <c r="D556">
        <v>-0.44276300000000002</v>
      </c>
      <c r="E556">
        <v>-424.98700000000002</v>
      </c>
      <c r="F556">
        <v>-424.54399999999998</v>
      </c>
      <c r="G556">
        <v>-91.535200000000003</v>
      </c>
      <c r="H556">
        <v>-61.280299999999997</v>
      </c>
      <c r="I556">
        <v>-30.254899999999999</v>
      </c>
      <c r="J556">
        <v>-77.550299999999993</v>
      </c>
      <c r="K556">
        <v>-78.188500000000005</v>
      </c>
      <c r="L556">
        <v>0.63823399999999997</v>
      </c>
      <c r="M556">
        <v>-284.392</v>
      </c>
      <c r="N556">
        <v>-255.90100000000001</v>
      </c>
      <c r="O556">
        <v>28.4908</v>
      </c>
      <c r="P556">
        <v>-128.78</v>
      </c>
      <c r="Q556">
        <v>132.422</v>
      </c>
      <c r="R556">
        <v>3.6419000000000001</v>
      </c>
      <c r="S556">
        <v>-78.188199999999995</v>
      </c>
      <c r="T556">
        <v>-50.592199999999998</v>
      </c>
      <c r="U556">
        <v>53.537199999999999</v>
      </c>
      <c r="V556">
        <v>-53.814799999999998</v>
      </c>
      <c r="W556">
        <v>-0.27760899999999999</v>
      </c>
      <c r="X556">
        <v>-182.31800000000001</v>
      </c>
      <c r="Y556">
        <v>186.23699999999999</v>
      </c>
      <c r="Z556">
        <v>3.9195000000000002</v>
      </c>
      <c r="AA556">
        <v>-150.982</v>
      </c>
      <c r="AB556">
        <v>7.8260899999999998</v>
      </c>
      <c r="AC556">
        <v>-64.102599999999995</v>
      </c>
      <c r="AD556">
        <v>28.1294</v>
      </c>
      <c r="AE556">
        <v>3.2818900000000002</v>
      </c>
      <c r="AF556">
        <v>8.0175600000000014</v>
      </c>
      <c r="AG556">
        <v>-64.275300000000001</v>
      </c>
      <c r="AH556">
        <v>26.873200000000001</v>
      </c>
      <c r="AI556">
        <v>3.36171</v>
      </c>
      <c r="AJ556" t="s">
        <v>741</v>
      </c>
      <c r="AK556" t="s">
        <v>1416</v>
      </c>
      <c r="AL556">
        <v>23</v>
      </c>
      <c r="AM556" t="s">
        <v>1440</v>
      </c>
    </row>
    <row r="557" spans="1:39" x14ac:dyDescent="0.3">
      <c r="A557" s="1">
        <v>656</v>
      </c>
      <c r="B557" t="s">
        <v>104</v>
      </c>
      <c r="C557" t="s">
        <v>107</v>
      </c>
      <c r="D557">
        <v>1.59385</v>
      </c>
      <c r="E557">
        <v>-439.22300000000001</v>
      </c>
      <c r="F557">
        <v>-440.81700000000001</v>
      </c>
      <c r="G557">
        <v>-106.456</v>
      </c>
      <c r="H557">
        <v>-78.873800000000003</v>
      </c>
      <c r="I557">
        <v>-27.582100000000001</v>
      </c>
      <c r="J557">
        <v>-77.550299999999993</v>
      </c>
      <c r="K557">
        <v>-78.1982</v>
      </c>
      <c r="L557">
        <v>0.64796299999999996</v>
      </c>
      <c r="M557">
        <v>-283.76499999999999</v>
      </c>
      <c r="N557">
        <v>-255.21700000000001</v>
      </c>
      <c r="O557">
        <v>28.548500000000001</v>
      </c>
      <c r="P557">
        <v>-145.37700000000001</v>
      </c>
      <c r="Q557">
        <v>148.673</v>
      </c>
      <c r="R557">
        <v>3.2959000000000001</v>
      </c>
      <c r="S557">
        <v>-78.197900000000004</v>
      </c>
      <c r="T557">
        <v>-67.179100000000005</v>
      </c>
      <c r="U557">
        <v>33.8262</v>
      </c>
      <c r="V557">
        <v>-33.148400000000002</v>
      </c>
      <c r="W557">
        <v>0.67782700000000007</v>
      </c>
      <c r="X557">
        <v>-179.203</v>
      </c>
      <c r="Y557">
        <v>181.821</v>
      </c>
      <c r="Z557">
        <v>2.6180699999999999</v>
      </c>
      <c r="AA557">
        <v>-163.709</v>
      </c>
      <c r="AB557">
        <v>7.8260899999999998</v>
      </c>
      <c r="AC557">
        <v>-64.102599999999995</v>
      </c>
      <c r="AD557">
        <v>28.1294</v>
      </c>
      <c r="AE557">
        <v>3.2818900000000002</v>
      </c>
      <c r="AF557">
        <v>7.9432100000000014</v>
      </c>
      <c r="AG557">
        <v>-63.469099999999997</v>
      </c>
      <c r="AH557">
        <v>26.200500000000002</v>
      </c>
      <c r="AI557">
        <v>3.2368100000000002</v>
      </c>
      <c r="AJ557" t="s">
        <v>742</v>
      </c>
      <c r="AK557" t="s">
        <v>1417</v>
      </c>
      <c r="AL557">
        <v>23</v>
      </c>
      <c r="AM557" t="s">
        <v>1440</v>
      </c>
    </row>
    <row r="558" spans="1:39" x14ac:dyDescent="0.3">
      <c r="A558" s="1">
        <v>657</v>
      </c>
      <c r="B558" t="s">
        <v>104</v>
      </c>
      <c r="C558" t="s">
        <v>107</v>
      </c>
      <c r="D558">
        <v>12.8743</v>
      </c>
      <c r="E558">
        <v>-423.08699999999999</v>
      </c>
      <c r="F558">
        <v>-435.96100000000001</v>
      </c>
      <c r="G558">
        <v>-98.425700000000006</v>
      </c>
      <c r="H558">
        <v>-82.9602</v>
      </c>
      <c r="I558">
        <v>-15.465400000000001</v>
      </c>
      <c r="J558">
        <v>-77.550299999999993</v>
      </c>
      <c r="K558">
        <v>-78.176299999999998</v>
      </c>
      <c r="L558">
        <v>0.62601899999999999</v>
      </c>
      <c r="M558">
        <v>-274.85199999999998</v>
      </c>
      <c r="N558">
        <v>-247.11099999999999</v>
      </c>
      <c r="O558">
        <v>27.741099999999999</v>
      </c>
      <c r="P558">
        <v>-149.52000000000001</v>
      </c>
      <c r="Q558">
        <v>152.59299999999999</v>
      </c>
      <c r="R558">
        <v>3.0725500000000001</v>
      </c>
      <c r="S558">
        <v>-78.176000000000002</v>
      </c>
      <c r="T558">
        <v>-71.344099999999997</v>
      </c>
      <c r="U558">
        <v>16.257000000000001</v>
      </c>
      <c r="V558">
        <v>-16.499700000000001</v>
      </c>
      <c r="W558">
        <v>-0.24277499999999999</v>
      </c>
      <c r="X558">
        <v>-165.77699999999999</v>
      </c>
      <c r="Y558">
        <v>169.09200000000001</v>
      </c>
      <c r="Z558">
        <v>3.3153299999999999</v>
      </c>
      <c r="AA558">
        <v>-159.81399999999999</v>
      </c>
      <c r="AB558">
        <v>7.8260899999999998</v>
      </c>
      <c r="AC558">
        <v>-64.102599999999995</v>
      </c>
      <c r="AD558">
        <v>28.1294</v>
      </c>
      <c r="AE558">
        <v>3.2818900000000002</v>
      </c>
      <c r="AF558">
        <v>7.9472899999999997</v>
      </c>
      <c r="AG558">
        <v>-62.849299999999999</v>
      </c>
      <c r="AH558">
        <v>27.444299999999998</v>
      </c>
      <c r="AI558">
        <v>3.3717700000000002</v>
      </c>
      <c r="AJ558" t="s">
        <v>743</v>
      </c>
      <c r="AK558" t="s">
        <v>1418</v>
      </c>
      <c r="AL558">
        <v>23</v>
      </c>
      <c r="AM558" t="s">
        <v>1440</v>
      </c>
    </row>
    <row r="559" spans="1:39" x14ac:dyDescent="0.3">
      <c r="A559" s="1">
        <v>658</v>
      </c>
      <c r="B559" t="s">
        <v>104</v>
      </c>
      <c r="C559" t="s">
        <v>107</v>
      </c>
      <c r="D559">
        <v>12.350199999999999</v>
      </c>
      <c r="E559">
        <v>-416.15800000000002</v>
      </c>
      <c r="F559">
        <v>-428.50799999999998</v>
      </c>
      <c r="G559">
        <v>-101.42700000000001</v>
      </c>
      <c r="H559">
        <v>-85.622100000000003</v>
      </c>
      <c r="I559">
        <v>-15.804600000000001</v>
      </c>
      <c r="J559">
        <v>-68.012299999999996</v>
      </c>
      <c r="K559">
        <v>-68.658000000000001</v>
      </c>
      <c r="L559">
        <v>0.64562200000000003</v>
      </c>
      <c r="M559">
        <v>-274.22800000000001</v>
      </c>
      <c r="N559">
        <v>-246.71899999999999</v>
      </c>
      <c r="O559">
        <v>27.5091</v>
      </c>
      <c r="P559">
        <v>-142.654</v>
      </c>
      <c r="Q559">
        <v>144.03399999999999</v>
      </c>
      <c r="R559">
        <v>1.3802399999999999</v>
      </c>
      <c r="S559">
        <v>-68.658100000000005</v>
      </c>
      <c r="T559">
        <v>-73.995900000000006</v>
      </c>
      <c r="U559">
        <v>17.883600000000001</v>
      </c>
      <c r="V559">
        <v>-17.049499999999998</v>
      </c>
      <c r="W559">
        <v>0.83413099999999996</v>
      </c>
      <c r="X559">
        <v>-160.53800000000001</v>
      </c>
      <c r="Y559">
        <v>161.084</v>
      </c>
      <c r="Z559">
        <v>0.54611200000000004</v>
      </c>
      <c r="AA559">
        <v>-153.09800000000001</v>
      </c>
      <c r="AB559">
        <v>7.8260899999999998</v>
      </c>
      <c r="AC559">
        <v>-64.102599999999995</v>
      </c>
      <c r="AD559">
        <v>28.1294</v>
      </c>
      <c r="AE559">
        <v>3.2818900000000002</v>
      </c>
      <c r="AF559">
        <v>7.9201199999999998</v>
      </c>
      <c r="AG559">
        <v>-62.334200000000003</v>
      </c>
      <c r="AH559">
        <v>27.343699999999998</v>
      </c>
      <c r="AI559">
        <v>3.3434499999999998</v>
      </c>
      <c r="AJ559" t="s">
        <v>744</v>
      </c>
      <c r="AK559" t="s">
        <v>1419</v>
      </c>
      <c r="AL559">
        <v>23</v>
      </c>
      <c r="AM559" t="s">
        <v>1440</v>
      </c>
    </row>
    <row r="560" spans="1:39" x14ac:dyDescent="0.3">
      <c r="A560" s="1">
        <v>659</v>
      </c>
      <c r="B560" t="s">
        <v>104</v>
      </c>
      <c r="C560" t="s">
        <v>107</v>
      </c>
      <c r="D560">
        <v>12.870799999999999</v>
      </c>
      <c r="E560">
        <v>-404.589</v>
      </c>
      <c r="F560">
        <v>-417.46</v>
      </c>
      <c r="G560">
        <v>-88.486900000000006</v>
      </c>
      <c r="H560">
        <v>-71.263400000000004</v>
      </c>
      <c r="I560">
        <v>-17.223500000000001</v>
      </c>
      <c r="J560">
        <v>-68.012299999999996</v>
      </c>
      <c r="K560">
        <v>-68.668700000000001</v>
      </c>
      <c r="L560">
        <v>0.65639199999999998</v>
      </c>
      <c r="M560">
        <v>-277.52800000000002</v>
      </c>
      <c r="N560">
        <v>-248.09</v>
      </c>
      <c r="O560">
        <v>29.437999999999999</v>
      </c>
      <c r="P560">
        <v>-128.334</v>
      </c>
      <c r="Q560">
        <v>129.68199999999999</v>
      </c>
      <c r="R560">
        <v>1.3473200000000001</v>
      </c>
      <c r="S560">
        <v>-68.668899999999994</v>
      </c>
      <c r="T560">
        <v>-59.665399999999998</v>
      </c>
      <c r="U560">
        <v>39.249600000000001</v>
      </c>
      <c r="V560">
        <v>-39.510300000000001</v>
      </c>
      <c r="W560">
        <v>-0.26071699999999998</v>
      </c>
      <c r="X560">
        <v>-167.584</v>
      </c>
      <c r="Y560">
        <v>169.19200000000001</v>
      </c>
      <c r="Z560">
        <v>1.6080300000000001</v>
      </c>
      <c r="AA560">
        <v>-139.40899999999999</v>
      </c>
      <c r="AB560">
        <v>7.8260899999999998</v>
      </c>
      <c r="AC560">
        <v>-64.102599999999995</v>
      </c>
      <c r="AD560">
        <v>28.1294</v>
      </c>
      <c r="AE560">
        <v>3.2818900000000002</v>
      </c>
      <c r="AF560">
        <v>7.91275</v>
      </c>
      <c r="AG560">
        <v>-62.517899999999997</v>
      </c>
      <c r="AH560">
        <v>28.907499999999999</v>
      </c>
      <c r="AI560">
        <v>3.2375400000000001</v>
      </c>
      <c r="AJ560" t="s">
        <v>745</v>
      </c>
      <c r="AK560" t="s">
        <v>1420</v>
      </c>
      <c r="AL560">
        <v>23</v>
      </c>
      <c r="AM560" t="s">
        <v>1440</v>
      </c>
    </row>
    <row r="561" spans="1:39" x14ac:dyDescent="0.3">
      <c r="A561" s="1">
        <v>660</v>
      </c>
      <c r="B561" t="s">
        <v>104</v>
      </c>
      <c r="C561" t="s">
        <v>107</v>
      </c>
      <c r="D561">
        <v>15.795999999999999</v>
      </c>
      <c r="E561">
        <v>-397.69499999999999</v>
      </c>
      <c r="F561">
        <v>-413.49099999999999</v>
      </c>
      <c r="G561">
        <v>-84.6995</v>
      </c>
      <c r="H561">
        <v>-69.212299999999999</v>
      </c>
      <c r="I561">
        <v>-15.4872</v>
      </c>
      <c r="J561">
        <v>-68.012299999999996</v>
      </c>
      <c r="K561">
        <v>-68.671800000000005</v>
      </c>
      <c r="L561">
        <v>0.65942900000000004</v>
      </c>
      <c r="M561">
        <v>-275.60899999999998</v>
      </c>
      <c r="N561">
        <v>-244.983</v>
      </c>
      <c r="O561">
        <v>30.6265</v>
      </c>
      <c r="P561">
        <v>-126.307</v>
      </c>
      <c r="Q561">
        <v>127.934</v>
      </c>
      <c r="R561">
        <v>1.6271899999999999</v>
      </c>
      <c r="S561">
        <v>-68.671899999999994</v>
      </c>
      <c r="T561">
        <v>-57.635300000000001</v>
      </c>
      <c r="U561">
        <v>40.091900000000003</v>
      </c>
      <c r="V561">
        <v>-40.343800000000002</v>
      </c>
      <c r="W561">
        <v>-0.25188500000000003</v>
      </c>
      <c r="X561">
        <v>-166.399</v>
      </c>
      <c r="Y561">
        <v>168.27799999999999</v>
      </c>
      <c r="Z561">
        <v>1.8790800000000001</v>
      </c>
      <c r="AA561">
        <v>-134.59700000000001</v>
      </c>
      <c r="AB561">
        <v>7.8260899999999998</v>
      </c>
      <c r="AC561">
        <v>-64.102599999999995</v>
      </c>
      <c r="AD561">
        <v>28.1294</v>
      </c>
      <c r="AE561">
        <v>3.2818900000000002</v>
      </c>
      <c r="AF561">
        <v>7.9275899999999986</v>
      </c>
      <c r="AG561">
        <v>-63.757300000000001</v>
      </c>
      <c r="AH561">
        <v>29.003</v>
      </c>
      <c r="AI561">
        <v>3.15862</v>
      </c>
      <c r="AJ561" t="s">
        <v>182</v>
      </c>
      <c r="AK561" t="s">
        <v>1421</v>
      </c>
      <c r="AL561">
        <v>23</v>
      </c>
      <c r="AM561" t="s">
        <v>1440</v>
      </c>
    </row>
    <row r="562" spans="1:39" x14ac:dyDescent="0.3">
      <c r="A562" s="1">
        <v>662</v>
      </c>
      <c r="B562" t="s">
        <v>105</v>
      </c>
      <c r="C562" t="s">
        <v>107</v>
      </c>
      <c r="D562">
        <v>3037490</v>
      </c>
      <c r="E562">
        <v>3037040</v>
      </c>
      <c r="F562">
        <v>-454.22500000000002</v>
      </c>
      <c r="G562">
        <v>3037380</v>
      </c>
      <c r="H562">
        <v>-83.5715</v>
      </c>
      <c r="I562">
        <v>3037470</v>
      </c>
      <c r="J562">
        <v>-69.864900000000006</v>
      </c>
      <c r="K562">
        <v>-83.863200000000006</v>
      </c>
      <c r="L562">
        <v>13.9983</v>
      </c>
      <c r="M562">
        <v>-286.80599999999998</v>
      </c>
      <c r="N562">
        <v>-272.93599999999998</v>
      </c>
      <c r="O562">
        <v>13.8697</v>
      </c>
      <c r="P562">
        <v>-156.31700000000001</v>
      </c>
      <c r="Q562">
        <v>159.71600000000001</v>
      </c>
      <c r="R562">
        <v>3.3990499999999999</v>
      </c>
      <c r="S562">
        <v>-83.925299999999993</v>
      </c>
      <c r="T562">
        <v>-72.391499999999994</v>
      </c>
      <c r="U562">
        <v>31.904499999999999</v>
      </c>
      <c r="V562">
        <v>-31.964600000000001</v>
      </c>
      <c r="W562">
        <v>-6.0061400000000001E-2</v>
      </c>
      <c r="X562">
        <v>-188.221</v>
      </c>
      <c r="Y562">
        <v>191.68</v>
      </c>
      <c r="Z562">
        <v>3.4591099999999999</v>
      </c>
      <c r="AA562">
        <v>6364740</v>
      </c>
      <c r="AB562">
        <v>7.3043500000000003</v>
      </c>
      <c r="AC562">
        <v>-33.333300000000001</v>
      </c>
      <c r="AD562">
        <v>4.6453800000000003</v>
      </c>
      <c r="AE562">
        <v>3.5896499999999998</v>
      </c>
      <c r="AF562">
        <v>7.4528399999999992</v>
      </c>
      <c r="AG562">
        <v>-31.177399999999999</v>
      </c>
      <c r="AH562">
        <v>4.4922800000000001</v>
      </c>
      <c r="AI562">
        <v>3.7259899999999999</v>
      </c>
      <c r="AJ562" t="s">
        <v>747</v>
      </c>
      <c r="AK562" t="s">
        <v>1423</v>
      </c>
      <c r="AL562">
        <v>23</v>
      </c>
      <c r="AM562" t="s">
        <v>1454</v>
      </c>
    </row>
    <row r="563" spans="1:39" x14ac:dyDescent="0.3">
      <c r="A563" s="1">
        <v>663</v>
      </c>
      <c r="B563" t="s">
        <v>105</v>
      </c>
      <c r="C563" t="s">
        <v>107</v>
      </c>
      <c r="D563">
        <v>2838110</v>
      </c>
      <c r="E563">
        <v>2837660</v>
      </c>
      <c r="F563">
        <v>-451.94499999999999</v>
      </c>
      <c r="G563">
        <v>2838000</v>
      </c>
      <c r="H563">
        <v>-81.764600000000002</v>
      </c>
      <c r="I563">
        <v>2838080</v>
      </c>
      <c r="J563">
        <v>-69.994299999999996</v>
      </c>
      <c r="K563">
        <v>-84.037599999999998</v>
      </c>
      <c r="L563">
        <v>14.0433</v>
      </c>
      <c r="M563">
        <v>-286.14800000000002</v>
      </c>
      <c r="N563">
        <v>-270.488</v>
      </c>
      <c r="O563">
        <v>15.66</v>
      </c>
      <c r="P563">
        <v>-154.38800000000001</v>
      </c>
      <c r="Q563">
        <v>156.33699999999999</v>
      </c>
      <c r="R563">
        <v>1.9491000000000001</v>
      </c>
      <c r="S563">
        <v>-84.037499999999994</v>
      </c>
      <c r="T563">
        <v>-70.350499999999997</v>
      </c>
      <c r="U563">
        <v>34.479799999999997</v>
      </c>
      <c r="V563">
        <v>-34.9178</v>
      </c>
      <c r="W563">
        <v>-0.43796400000000002</v>
      </c>
      <c r="X563">
        <v>-188.86799999999999</v>
      </c>
      <c r="Y563">
        <v>191.255</v>
      </c>
      <c r="Z563">
        <v>2.38707</v>
      </c>
      <c r="AA563">
        <v>6364740</v>
      </c>
      <c r="AB563">
        <v>7.3043500000000003</v>
      </c>
      <c r="AC563">
        <v>-33.333300000000001</v>
      </c>
      <c r="AD563">
        <v>4.6453800000000003</v>
      </c>
      <c r="AE563">
        <v>3.5896499999999998</v>
      </c>
      <c r="AF563">
        <v>7.4573899999999993</v>
      </c>
      <c r="AG563">
        <v>-30.646699999999999</v>
      </c>
      <c r="AH563">
        <v>4.4608300000000014</v>
      </c>
      <c r="AI563">
        <v>3.798</v>
      </c>
      <c r="AJ563" t="s">
        <v>748</v>
      </c>
      <c r="AK563" t="s">
        <v>1424</v>
      </c>
      <c r="AL563">
        <v>23</v>
      </c>
      <c r="AM563" t="s">
        <v>1454</v>
      </c>
    </row>
    <row r="564" spans="1:39" x14ac:dyDescent="0.3">
      <c r="A564" s="1">
        <v>665</v>
      </c>
      <c r="B564" t="s">
        <v>105</v>
      </c>
      <c r="C564" t="s">
        <v>107</v>
      </c>
      <c r="D564">
        <v>3129740</v>
      </c>
      <c r="E564">
        <v>3129280</v>
      </c>
      <c r="F564">
        <v>-455.78800000000001</v>
      </c>
      <c r="G564">
        <v>3129630</v>
      </c>
      <c r="H564">
        <v>-75.870099999999994</v>
      </c>
      <c r="I564">
        <v>3129710</v>
      </c>
      <c r="J564">
        <v>-84.256500000000003</v>
      </c>
      <c r="K564">
        <v>-93.6554</v>
      </c>
      <c r="L564">
        <v>9.39893</v>
      </c>
      <c r="M564">
        <v>-286.33300000000003</v>
      </c>
      <c r="N564">
        <v>-269.39100000000002</v>
      </c>
      <c r="O564">
        <v>16.942</v>
      </c>
      <c r="P564">
        <v>-157.83199999999999</v>
      </c>
      <c r="Q564">
        <v>161.166</v>
      </c>
      <c r="R564">
        <v>3.3336100000000002</v>
      </c>
      <c r="S564">
        <v>-93.655199999999994</v>
      </c>
      <c r="T564">
        <v>-64.177099999999996</v>
      </c>
      <c r="U564">
        <v>35.585599999999999</v>
      </c>
      <c r="V564">
        <v>-36.247799999999998</v>
      </c>
      <c r="W564">
        <v>-0.66221800000000008</v>
      </c>
      <c r="X564">
        <v>-193.41800000000001</v>
      </c>
      <c r="Y564">
        <v>197.41399999999999</v>
      </c>
      <c r="Z564">
        <v>3.9958300000000002</v>
      </c>
      <c r="AA564">
        <v>6364730</v>
      </c>
      <c r="AB564">
        <v>7.3043500000000003</v>
      </c>
      <c r="AC564">
        <v>-33.333300000000001</v>
      </c>
      <c r="AD564">
        <v>4.6453800000000003</v>
      </c>
      <c r="AE564">
        <v>3.5896499999999998</v>
      </c>
      <c r="AF564">
        <v>7.4314300000000006</v>
      </c>
      <c r="AG564">
        <v>-31.286799999999999</v>
      </c>
      <c r="AH564">
        <v>4.2850199999999994</v>
      </c>
      <c r="AI564">
        <v>3.7970100000000002</v>
      </c>
      <c r="AJ564" t="s">
        <v>750</v>
      </c>
      <c r="AK564" t="s">
        <v>1426</v>
      </c>
      <c r="AL564">
        <v>23</v>
      </c>
      <c r="AM564" t="s">
        <v>1454</v>
      </c>
    </row>
    <row r="565" spans="1:39" x14ac:dyDescent="0.3">
      <c r="A565" s="1">
        <v>666</v>
      </c>
      <c r="B565" t="s">
        <v>105</v>
      </c>
      <c r="C565" t="s">
        <v>107</v>
      </c>
      <c r="D565">
        <v>2965970</v>
      </c>
      <c r="E565">
        <v>2965520</v>
      </c>
      <c r="F565">
        <v>-450.46600000000001</v>
      </c>
      <c r="G565">
        <v>2965870</v>
      </c>
      <c r="H565">
        <v>-79.312299999999993</v>
      </c>
      <c r="I565">
        <v>2965950</v>
      </c>
      <c r="J565">
        <v>-79.641400000000004</v>
      </c>
      <c r="K565">
        <v>-93.6554</v>
      </c>
      <c r="L565">
        <v>14.013999999999999</v>
      </c>
      <c r="M565">
        <v>-277.50200000000001</v>
      </c>
      <c r="N565">
        <v>-264.065</v>
      </c>
      <c r="O565">
        <v>13.437200000000001</v>
      </c>
      <c r="P565">
        <v>-161.40199999999999</v>
      </c>
      <c r="Q565">
        <v>165.00299999999999</v>
      </c>
      <c r="R565">
        <v>3.60168</v>
      </c>
      <c r="S565">
        <v>-93.655199999999994</v>
      </c>
      <c r="T565">
        <v>-67.746399999999994</v>
      </c>
      <c r="U565">
        <v>19.027000000000001</v>
      </c>
      <c r="V565">
        <v>-19.5992</v>
      </c>
      <c r="W565">
        <v>-0.57215199999999999</v>
      </c>
      <c r="X565">
        <v>-180.429</v>
      </c>
      <c r="Y565">
        <v>184.60300000000001</v>
      </c>
      <c r="Z565">
        <v>4.1738300000000006</v>
      </c>
      <c r="AA565">
        <v>6364740</v>
      </c>
      <c r="AB565">
        <v>7.3043500000000003</v>
      </c>
      <c r="AC565">
        <v>-33.333300000000001</v>
      </c>
      <c r="AD565">
        <v>4.6453800000000003</v>
      </c>
      <c r="AE565">
        <v>3.5896499999999998</v>
      </c>
      <c r="AF565">
        <v>7.4621000000000004</v>
      </c>
      <c r="AG565">
        <v>-30.987300000000001</v>
      </c>
      <c r="AH565">
        <v>4.5138999999999996</v>
      </c>
      <c r="AI565">
        <v>3.8149600000000001</v>
      </c>
      <c r="AJ565" t="s">
        <v>751</v>
      </c>
      <c r="AK565" t="s">
        <v>1427</v>
      </c>
      <c r="AL565">
        <v>23</v>
      </c>
      <c r="AM565" t="s">
        <v>1454</v>
      </c>
    </row>
    <row r="566" spans="1:39" x14ac:dyDescent="0.3">
      <c r="A566" s="1">
        <v>667</v>
      </c>
      <c r="B566" t="s">
        <v>105</v>
      </c>
      <c r="C566" t="s">
        <v>107</v>
      </c>
      <c r="D566">
        <v>2896540</v>
      </c>
      <c r="E566">
        <v>2896100</v>
      </c>
      <c r="F566">
        <v>-442.84300000000002</v>
      </c>
      <c r="G566">
        <v>2896430</v>
      </c>
      <c r="H566">
        <v>-81.812899999999999</v>
      </c>
      <c r="I566">
        <v>2896520</v>
      </c>
      <c r="J566">
        <v>-70.021799999999999</v>
      </c>
      <c r="K566">
        <v>-84.065100000000001</v>
      </c>
      <c r="L566">
        <v>14.0433</v>
      </c>
      <c r="M566">
        <v>-277.01400000000001</v>
      </c>
      <c r="N566">
        <v>-263.11500000000001</v>
      </c>
      <c r="O566">
        <v>13.8994</v>
      </c>
      <c r="P566">
        <v>-154.38800000000001</v>
      </c>
      <c r="Q566">
        <v>156.245</v>
      </c>
      <c r="R566">
        <v>1.85656</v>
      </c>
      <c r="S566">
        <v>-84.064999999999998</v>
      </c>
      <c r="T566">
        <v>-70.323300000000003</v>
      </c>
      <c r="U566">
        <v>20.136700000000001</v>
      </c>
      <c r="V566">
        <v>-20.148900000000001</v>
      </c>
      <c r="W566">
        <v>-1.2239099999999999E-2</v>
      </c>
      <c r="X566">
        <v>-174.52500000000001</v>
      </c>
      <c r="Y566">
        <v>176.39400000000001</v>
      </c>
      <c r="Z566">
        <v>1.86879</v>
      </c>
      <c r="AA566">
        <v>6364740</v>
      </c>
      <c r="AB566">
        <v>7.3043500000000003</v>
      </c>
      <c r="AC566">
        <v>-33.333300000000001</v>
      </c>
      <c r="AD566">
        <v>4.6453800000000003</v>
      </c>
      <c r="AE566">
        <v>3.5896499999999998</v>
      </c>
      <c r="AF566">
        <v>7.4662399999999991</v>
      </c>
      <c r="AG566">
        <v>-30.7986</v>
      </c>
      <c r="AH566">
        <v>4.7684699999999998</v>
      </c>
      <c r="AI566">
        <v>3.7574299999999998</v>
      </c>
      <c r="AJ566" t="s">
        <v>752</v>
      </c>
      <c r="AK566" t="s">
        <v>1428</v>
      </c>
      <c r="AL566">
        <v>23</v>
      </c>
      <c r="AM566" t="s">
        <v>1454</v>
      </c>
    </row>
    <row r="567" spans="1:39" x14ac:dyDescent="0.3">
      <c r="A567" s="1">
        <v>668</v>
      </c>
      <c r="B567" t="s">
        <v>105</v>
      </c>
      <c r="C567" t="s">
        <v>107</v>
      </c>
      <c r="D567">
        <v>2918160</v>
      </c>
      <c r="E567">
        <v>2917730</v>
      </c>
      <c r="F567">
        <v>-427.94</v>
      </c>
      <c r="G567">
        <v>2918050</v>
      </c>
      <c r="H567">
        <v>-84.305800000000005</v>
      </c>
      <c r="I567">
        <v>2918140</v>
      </c>
      <c r="J567">
        <v>-60.393500000000003</v>
      </c>
      <c r="K567">
        <v>-68.731499999999997</v>
      </c>
      <c r="L567">
        <v>8.3380799999999997</v>
      </c>
      <c r="M567">
        <v>-274.90199999999999</v>
      </c>
      <c r="N567">
        <v>-260.73700000000002</v>
      </c>
      <c r="O567">
        <v>14.164899999999999</v>
      </c>
      <c r="P567">
        <v>-141.54599999999999</v>
      </c>
      <c r="Q567">
        <v>143.386</v>
      </c>
      <c r="R567">
        <v>1.83978</v>
      </c>
      <c r="S567">
        <v>-68.731399999999994</v>
      </c>
      <c r="T567">
        <v>-72.814599999999999</v>
      </c>
      <c r="U567">
        <v>17.037199999999999</v>
      </c>
      <c r="V567">
        <v>-17.049499999999998</v>
      </c>
      <c r="W567">
        <v>-1.22436E-2</v>
      </c>
      <c r="X567">
        <v>-158.583</v>
      </c>
      <c r="Y567">
        <v>160.435</v>
      </c>
      <c r="Z567">
        <v>1.85202</v>
      </c>
      <c r="AA567">
        <v>6364740</v>
      </c>
      <c r="AB567">
        <v>7.3043500000000003</v>
      </c>
      <c r="AC567">
        <v>-33.333300000000001</v>
      </c>
      <c r="AD567">
        <v>4.6453800000000003</v>
      </c>
      <c r="AE567">
        <v>3.5896499999999998</v>
      </c>
      <c r="AF567">
        <v>7.4671600000000007</v>
      </c>
      <c r="AG567">
        <v>-30.8428</v>
      </c>
      <c r="AH567">
        <v>4.8952200000000001</v>
      </c>
      <c r="AI567">
        <v>3.6912799999999999</v>
      </c>
      <c r="AJ567" t="s">
        <v>753</v>
      </c>
      <c r="AK567" t="s">
        <v>1429</v>
      </c>
      <c r="AL567">
        <v>23</v>
      </c>
      <c r="AM567" t="s">
        <v>1454</v>
      </c>
    </row>
    <row r="568" spans="1:39" x14ac:dyDescent="0.3">
      <c r="A568" s="1">
        <v>669</v>
      </c>
      <c r="B568" t="s">
        <v>106</v>
      </c>
      <c r="C568" t="s">
        <v>107</v>
      </c>
      <c r="D568">
        <v>-8.633560000000001</v>
      </c>
      <c r="E568">
        <v>-468.63400000000001</v>
      </c>
      <c r="F568">
        <v>-460</v>
      </c>
      <c r="G568">
        <v>-95.952100000000002</v>
      </c>
      <c r="H568">
        <v>-75.885900000000007</v>
      </c>
      <c r="I568">
        <v>-20.066099999999999</v>
      </c>
      <c r="J568">
        <v>-110.855</v>
      </c>
      <c r="K568">
        <v>-99.415999999999997</v>
      </c>
      <c r="L568">
        <v>-11.438800000000001</v>
      </c>
      <c r="M568">
        <v>-284.73500000000001</v>
      </c>
      <c r="N568">
        <v>-261.827</v>
      </c>
      <c r="O568">
        <v>22.907900000000001</v>
      </c>
      <c r="P568">
        <v>-163.745</v>
      </c>
      <c r="Q568">
        <v>169.82</v>
      </c>
      <c r="R568">
        <v>6.0748600000000001</v>
      </c>
      <c r="S568">
        <v>-99.415999999999997</v>
      </c>
      <c r="T568">
        <v>-64.328999999999994</v>
      </c>
      <c r="U568">
        <v>37.962000000000003</v>
      </c>
      <c r="V568">
        <v>-37.746200000000002</v>
      </c>
      <c r="W568">
        <v>0.21579100000000001</v>
      </c>
      <c r="X568">
        <v>-201.70699999999999</v>
      </c>
      <c r="Y568">
        <v>207.566</v>
      </c>
      <c r="Z568">
        <v>5.8592500000000003</v>
      </c>
      <c r="AA568">
        <v>-194.41800000000001</v>
      </c>
      <c r="AB568">
        <v>10.1739</v>
      </c>
      <c r="AC568">
        <v>-53.846200000000003</v>
      </c>
      <c r="AD568">
        <v>55.097499999999997</v>
      </c>
      <c r="AE568">
        <v>2.1109100000000001</v>
      </c>
      <c r="AF568">
        <v>10.3269</v>
      </c>
      <c r="AG568">
        <v>-53.7699</v>
      </c>
      <c r="AH568">
        <v>54.979100000000003</v>
      </c>
      <c r="AI568">
        <v>2.1834500000000001</v>
      </c>
      <c r="AJ568" t="s">
        <v>754</v>
      </c>
      <c r="AK568" t="s">
        <v>1430</v>
      </c>
      <c r="AL568">
        <v>23</v>
      </c>
      <c r="AM568" t="s">
        <v>1440</v>
      </c>
    </row>
    <row r="569" spans="1:39" x14ac:dyDescent="0.3">
      <c r="A569" s="1">
        <v>670</v>
      </c>
      <c r="B569" t="s">
        <v>106</v>
      </c>
      <c r="C569" t="s">
        <v>107</v>
      </c>
      <c r="D569">
        <v>-7.9431799999999999</v>
      </c>
      <c r="E569">
        <v>-462.09399999999999</v>
      </c>
      <c r="F569">
        <v>-454.15</v>
      </c>
      <c r="G569">
        <v>-90.112700000000004</v>
      </c>
      <c r="H569">
        <v>-71.573700000000002</v>
      </c>
      <c r="I569">
        <v>-18.539000000000001</v>
      </c>
      <c r="J569">
        <v>-111.184</v>
      </c>
      <c r="K569">
        <v>-99.408799999999999</v>
      </c>
      <c r="L569">
        <v>-11.7753</v>
      </c>
      <c r="M569">
        <v>-283.173</v>
      </c>
      <c r="N569">
        <v>-260.79700000000003</v>
      </c>
      <c r="O569">
        <v>22.375900000000001</v>
      </c>
      <c r="P569">
        <v>-159.428</v>
      </c>
      <c r="Q569">
        <v>162.249</v>
      </c>
      <c r="R569">
        <v>2.8208500000000001</v>
      </c>
      <c r="S569">
        <v>-99.408799999999999</v>
      </c>
      <c r="T569">
        <v>-60.019199999999998</v>
      </c>
      <c r="U569">
        <v>40.631500000000003</v>
      </c>
      <c r="V569">
        <v>-39.9514</v>
      </c>
      <c r="W569">
        <v>0.68013699999999999</v>
      </c>
      <c r="X569">
        <v>-200.059</v>
      </c>
      <c r="Y569">
        <v>202.2</v>
      </c>
      <c r="Z569">
        <v>2.1408999999999998</v>
      </c>
      <c r="AA569">
        <v>-184.67500000000001</v>
      </c>
      <c r="AB569">
        <v>10.1739</v>
      </c>
      <c r="AC569">
        <v>-53.846200000000003</v>
      </c>
      <c r="AD569">
        <v>55.097499999999997</v>
      </c>
      <c r="AE569">
        <v>2.1109100000000001</v>
      </c>
      <c r="AF569">
        <v>10.367900000000001</v>
      </c>
      <c r="AG569">
        <v>-53.2316</v>
      </c>
      <c r="AH569">
        <v>55.093800000000002</v>
      </c>
      <c r="AI569">
        <v>2.20519</v>
      </c>
      <c r="AJ569" t="s">
        <v>755</v>
      </c>
      <c r="AK569" t="s">
        <v>1431</v>
      </c>
      <c r="AL569">
        <v>23</v>
      </c>
      <c r="AM569" t="s">
        <v>1440</v>
      </c>
    </row>
    <row r="570" spans="1:39" x14ac:dyDescent="0.3">
      <c r="A570" s="1">
        <v>671</v>
      </c>
      <c r="B570" t="s">
        <v>106</v>
      </c>
      <c r="C570" t="s">
        <v>107</v>
      </c>
      <c r="D570">
        <v>-8.0682399999999994</v>
      </c>
      <c r="E570">
        <v>-455.54899999999998</v>
      </c>
      <c r="F570">
        <v>-447.48099999999999</v>
      </c>
      <c r="G570">
        <v>-98.406899999999993</v>
      </c>
      <c r="H570">
        <v>-78.171199999999999</v>
      </c>
      <c r="I570">
        <v>-20.235700000000001</v>
      </c>
      <c r="J570">
        <v>-95.363200000000006</v>
      </c>
      <c r="K570">
        <v>-84.163799999999995</v>
      </c>
      <c r="L570">
        <v>-11.199299999999999</v>
      </c>
      <c r="M570">
        <v>-285.315</v>
      </c>
      <c r="N570">
        <v>-261.779</v>
      </c>
      <c r="O570">
        <v>23.536200000000001</v>
      </c>
      <c r="P570">
        <v>-150.83500000000001</v>
      </c>
      <c r="Q570">
        <v>153.52799999999999</v>
      </c>
      <c r="R570">
        <v>2.69204</v>
      </c>
      <c r="S570">
        <v>-84.163499999999999</v>
      </c>
      <c r="T570">
        <v>-66.671999999999997</v>
      </c>
      <c r="U570">
        <v>40.65</v>
      </c>
      <c r="V570">
        <v>-39.4253</v>
      </c>
      <c r="W570">
        <v>1.22461</v>
      </c>
      <c r="X570">
        <v>-191.48500000000001</v>
      </c>
      <c r="Y570">
        <v>192.953</v>
      </c>
      <c r="Z570">
        <v>1.4676100000000001</v>
      </c>
      <c r="AA570">
        <v>-177.477</v>
      </c>
      <c r="AB570">
        <v>10.1739</v>
      </c>
      <c r="AC570">
        <v>-53.846200000000003</v>
      </c>
      <c r="AD570">
        <v>55.097499999999997</v>
      </c>
      <c r="AE570">
        <v>2.1109100000000001</v>
      </c>
      <c r="AF570">
        <v>10.327500000000001</v>
      </c>
      <c r="AG570">
        <v>-53.208199999999998</v>
      </c>
      <c r="AH570">
        <v>55.052</v>
      </c>
      <c r="AI570">
        <v>2.1319300000000001</v>
      </c>
      <c r="AJ570" t="s">
        <v>756</v>
      </c>
      <c r="AK570" t="s">
        <v>1432</v>
      </c>
      <c r="AL570">
        <v>23</v>
      </c>
      <c r="AM570" t="s">
        <v>1440</v>
      </c>
    </row>
    <row r="571" spans="1:39" x14ac:dyDescent="0.3">
      <c r="A571" s="1">
        <v>672</v>
      </c>
      <c r="B571" t="s">
        <v>106</v>
      </c>
      <c r="C571" t="s">
        <v>107</v>
      </c>
      <c r="D571">
        <v>10.229100000000001</v>
      </c>
      <c r="E571">
        <v>-444.32600000000002</v>
      </c>
      <c r="F571">
        <v>-454.55599999999998</v>
      </c>
      <c r="G571">
        <v>-95.205200000000005</v>
      </c>
      <c r="H571">
        <v>-81.222700000000003</v>
      </c>
      <c r="I571">
        <v>-13.9825</v>
      </c>
      <c r="J571">
        <v>-92.987200000000001</v>
      </c>
      <c r="K571">
        <v>-93.783799999999999</v>
      </c>
      <c r="L571">
        <v>0.79656899999999997</v>
      </c>
      <c r="M571">
        <v>-279.55200000000002</v>
      </c>
      <c r="N571">
        <v>-256.13400000000001</v>
      </c>
      <c r="O571">
        <v>23.4176</v>
      </c>
      <c r="P571">
        <v>-163.499</v>
      </c>
      <c r="Q571">
        <v>164.54300000000001</v>
      </c>
      <c r="R571">
        <v>1.0439799999999999</v>
      </c>
      <c r="S571">
        <v>-93.782999999999987</v>
      </c>
      <c r="T571">
        <v>-69.715900000000005</v>
      </c>
      <c r="U571">
        <v>24.853899999999999</v>
      </c>
      <c r="V571">
        <v>-24.052399999999999</v>
      </c>
      <c r="W571">
        <v>0.80154499999999995</v>
      </c>
      <c r="X571">
        <v>-188.35300000000001</v>
      </c>
      <c r="Y571">
        <v>188.595</v>
      </c>
      <c r="Z571">
        <v>0.24243300000000001</v>
      </c>
      <c r="AA571">
        <v>-173.697</v>
      </c>
      <c r="AB571">
        <v>10.1739</v>
      </c>
      <c r="AC571">
        <v>-53.846200000000003</v>
      </c>
      <c r="AD571">
        <v>55.097499999999997</v>
      </c>
      <c r="AE571">
        <v>2.1109100000000001</v>
      </c>
      <c r="AF571">
        <v>10.016500000000001</v>
      </c>
      <c r="AG571">
        <v>-52.526800000000001</v>
      </c>
      <c r="AH571">
        <v>54.569899999999997</v>
      </c>
      <c r="AI571">
        <v>2.0897800000000002</v>
      </c>
      <c r="AJ571" t="s">
        <v>757</v>
      </c>
      <c r="AK571" t="s">
        <v>1433</v>
      </c>
      <c r="AL571">
        <v>23</v>
      </c>
      <c r="AM571" t="s">
        <v>1440</v>
      </c>
    </row>
    <row r="572" spans="1:39" x14ac:dyDescent="0.3">
      <c r="A572" s="1">
        <v>673</v>
      </c>
      <c r="B572" t="s">
        <v>106</v>
      </c>
      <c r="C572" t="s">
        <v>107</v>
      </c>
      <c r="D572">
        <v>6.6014499999999998</v>
      </c>
      <c r="E572">
        <v>-433.06</v>
      </c>
      <c r="F572">
        <v>-439.66199999999998</v>
      </c>
      <c r="G572">
        <v>-100.074</v>
      </c>
      <c r="H572">
        <v>-83.815700000000007</v>
      </c>
      <c r="I572">
        <v>-16.258299999999998</v>
      </c>
      <c r="J572">
        <v>-77.626300000000001</v>
      </c>
      <c r="K572">
        <v>-78.340299999999999</v>
      </c>
      <c r="L572">
        <v>0.71398200000000001</v>
      </c>
      <c r="M572">
        <v>-277.51499999999999</v>
      </c>
      <c r="N572">
        <v>-255.36</v>
      </c>
      <c r="O572">
        <v>22.154599999999999</v>
      </c>
      <c r="P572">
        <v>-150.648</v>
      </c>
      <c r="Q572">
        <v>151.60900000000001</v>
      </c>
      <c r="R572">
        <v>0.96079199999999998</v>
      </c>
      <c r="S572">
        <v>-78.339799999999997</v>
      </c>
      <c r="T572">
        <v>-72.308400000000006</v>
      </c>
      <c r="U572">
        <v>21.7545</v>
      </c>
      <c r="V572">
        <v>-20.9529</v>
      </c>
      <c r="W572">
        <v>0.80155799999999999</v>
      </c>
      <c r="X572">
        <v>-172.40299999999999</v>
      </c>
      <c r="Y572">
        <v>172.56200000000001</v>
      </c>
      <c r="Z572">
        <v>0.15923499999999999</v>
      </c>
      <c r="AA572">
        <v>-159.709</v>
      </c>
      <c r="AB572">
        <v>10.1739</v>
      </c>
      <c r="AC572">
        <v>-53.846200000000003</v>
      </c>
      <c r="AD572">
        <v>55.097499999999997</v>
      </c>
      <c r="AE572">
        <v>2.1109100000000001</v>
      </c>
      <c r="AF572">
        <v>9.5996100000000002</v>
      </c>
      <c r="AG572">
        <v>-52.107300000000002</v>
      </c>
      <c r="AH572">
        <v>56.150199999999998</v>
      </c>
      <c r="AI572">
        <v>2.2903199999999999</v>
      </c>
      <c r="AJ572" t="s">
        <v>758</v>
      </c>
      <c r="AK572" t="s">
        <v>1434</v>
      </c>
      <c r="AL572">
        <v>23</v>
      </c>
      <c r="AM572" t="s">
        <v>1440</v>
      </c>
    </row>
    <row r="573" spans="1:39" x14ac:dyDescent="0.3">
      <c r="A573" s="1">
        <v>674</v>
      </c>
      <c r="B573" t="s">
        <v>106</v>
      </c>
      <c r="C573" t="s">
        <v>107</v>
      </c>
      <c r="D573">
        <v>6.7128500000000004</v>
      </c>
      <c r="E573">
        <v>-425.38499999999999</v>
      </c>
      <c r="F573">
        <v>-432.09800000000001</v>
      </c>
      <c r="G573">
        <v>-103.488</v>
      </c>
      <c r="H573">
        <v>-86.417699999999996</v>
      </c>
      <c r="I573">
        <v>-17.070499999999999</v>
      </c>
      <c r="J573">
        <v>-68.0167</v>
      </c>
      <c r="K573">
        <v>-68.747799999999998</v>
      </c>
      <c r="L573">
        <v>0.73106899999999997</v>
      </c>
      <c r="M573">
        <v>-276.935</v>
      </c>
      <c r="N573">
        <v>-253.88</v>
      </c>
      <c r="O573">
        <v>23.0547</v>
      </c>
      <c r="P573">
        <v>-143.65799999999999</v>
      </c>
      <c r="Q573">
        <v>143.25399999999999</v>
      </c>
      <c r="R573">
        <v>-0.40454200000000001</v>
      </c>
      <c r="S573">
        <v>-68.747799999999998</v>
      </c>
      <c r="T573">
        <v>-74.910499999999999</v>
      </c>
      <c r="U573">
        <v>22.864100000000001</v>
      </c>
      <c r="V573">
        <v>-21.502700000000001</v>
      </c>
      <c r="W573">
        <v>1.3613999999999999</v>
      </c>
      <c r="X573">
        <v>-166.52199999999999</v>
      </c>
      <c r="Y573">
        <v>164.756</v>
      </c>
      <c r="Z573">
        <v>-1.7659400000000001</v>
      </c>
      <c r="AA573">
        <v>-153.28299999999999</v>
      </c>
      <c r="AB573">
        <v>10.1739</v>
      </c>
      <c r="AC573">
        <v>-53.846200000000003</v>
      </c>
      <c r="AD573">
        <v>55.097499999999997</v>
      </c>
      <c r="AE573">
        <v>2.1109100000000001</v>
      </c>
      <c r="AF573">
        <v>9.5883599999999998</v>
      </c>
      <c r="AG573">
        <v>-52.635899999999999</v>
      </c>
      <c r="AH573">
        <v>56.810400000000001</v>
      </c>
      <c r="AI573">
        <v>2.1697899999999999</v>
      </c>
      <c r="AJ573" t="s">
        <v>759</v>
      </c>
      <c r="AK573" t="s">
        <v>1435</v>
      </c>
      <c r="AL573">
        <v>23</v>
      </c>
      <c r="AM573" t="s">
        <v>1440</v>
      </c>
    </row>
    <row r="574" spans="1:39" x14ac:dyDescent="0.3">
      <c r="A574" s="1">
        <v>675</v>
      </c>
      <c r="B574" t="s">
        <v>106</v>
      </c>
      <c r="C574" t="s">
        <v>107</v>
      </c>
      <c r="D574">
        <v>7.6220999999999997</v>
      </c>
      <c r="E574">
        <v>-412.25099999999998</v>
      </c>
      <c r="F574">
        <v>-419.87299999999999</v>
      </c>
      <c r="G574">
        <v>-87.287899999999993</v>
      </c>
      <c r="H574">
        <v>-71.732600000000005</v>
      </c>
      <c r="I574">
        <v>-15.555199999999999</v>
      </c>
      <c r="J574">
        <v>-68.0167</v>
      </c>
      <c r="K574">
        <v>-68.747699999999995</v>
      </c>
      <c r="L574">
        <v>0.730966</v>
      </c>
      <c r="M574">
        <v>-279.41899999999998</v>
      </c>
      <c r="N574">
        <v>-256.94600000000003</v>
      </c>
      <c r="O574">
        <v>22.473199999999999</v>
      </c>
      <c r="P574">
        <v>-128.971</v>
      </c>
      <c r="Q574">
        <v>129.99</v>
      </c>
      <c r="R574">
        <v>1.01959</v>
      </c>
      <c r="S574">
        <v>-68.747699999999995</v>
      </c>
      <c r="T574">
        <v>-60.222999999999999</v>
      </c>
      <c r="U574">
        <v>43.1785</v>
      </c>
      <c r="V574">
        <v>-42.917200000000001</v>
      </c>
      <c r="W574">
        <v>0.26133899999999999</v>
      </c>
      <c r="X574">
        <v>-172.149</v>
      </c>
      <c r="Y574">
        <v>172.90700000000001</v>
      </c>
      <c r="Z574">
        <v>0.75846800000000003</v>
      </c>
      <c r="AA574">
        <v>-140.001</v>
      </c>
      <c r="AB574">
        <v>10.1739</v>
      </c>
      <c r="AC574">
        <v>-53.846200000000003</v>
      </c>
      <c r="AD574">
        <v>55.097499999999997</v>
      </c>
      <c r="AE574">
        <v>2.1109100000000001</v>
      </c>
      <c r="AF574">
        <v>9.8828700000000005</v>
      </c>
      <c r="AG574">
        <v>-52.401299999999999</v>
      </c>
      <c r="AH574">
        <v>54.313000000000002</v>
      </c>
      <c r="AI574">
        <v>2.2977699999999999</v>
      </c>
      <c r="AJ574" t="s">
        <v>760</v>
      </c>
      <c r="AK574" t="s">
        <v>1436</v>
      </c>
      <c r="AL574">
        <v>23</v>
      </c>
      <c r="AM574" t="s"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0"/>
  <sheetViews>
    <sheetView topLeftCell="A34" workbookViewId="0"/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2</v>
      </c>
      <c r="B2" t="s">
        <v>38</v>
      </c>
      <c r="C2" t="s">
        <v>107</v>
      </c>
      <c r="D2">
        <v>-6.9662199999999999</v>
      </c>
      <c r="E2">
        <v>-466.16500000000002</v>
      </c>
      <c r="F2">
        <v>-459.19900000000001</v>
      </c>
      <c r="G2">
        <v>-88.680300000000003</v>
      </c>
      <c r="H2">
        <v>-75.313999999999993</v>
      </c>
      <c r="I2">
        <v>-13.366300000000001</v>
      </c>
      <c r="J2">
        <v>-110.033</v>
      </c>
      <c r="K2">
        <v>-108.881</v>
      </c>
      <c r="L2">
        <v>-1.1521300000000001</v>
      </c>
      <c r="M2">
        <v>-275.00200000000001</v>
      </c>
      <c r="N2">
        <v>-267.452</v>
      </c>
      <c r="O2">
        <v>7.5499899999999993</v>
      </c>
      <c r="P2">
        <v>-172.52199999999999</v>
      </c>
      <c r="Q2">
        <v>178.244</v>
      </c>
      <c r="R2">
        <v>5.7222300000000006</v>
      </c>
      <c r="S2">
        <v>-108.881</v>
      </c>
      <c r="T2">
        <v>-63.640700000000002</v>
      </c>
      <c r="U2">
        <v>18.860299999999999</v>
      </c>
      <c r="V2">
        <v>-19.799900000000001</v>
      </c>
      <c r="W2">
        <v>-0.93951700000000005</v>
      </c>
      <c r="X2">
        <v>-191.38200000000001</v>
      </c>
      <c r="Y2">
        <v>198.04400000000001</v>
      </c>
      <c r="Z2">
        <v>6.6617399999999991</v>
      </c>
      <c r="AA2">
        <v>-171.28</v>
      </c>
      <c r="AB2">
        <v>9.6521699999999999</v>
      </c>
      <c r="AC2">
        <v>12.820499999999999</v>
      </c>
      <c r="AD2">
        <v>79.357200000000006</v>
      </c>
      <c r="AE2">
        <v>2.18675</v>
      </c>
      <c r="AF2">
        <v>9.8918100000000013</v>
      </c>
      <c r="AG2">
        <v>13.3743</v>
      </c>
      <c r="AH2">
        <v>80.8005</v>
      </c>
      <c r="AI2">
        <v>2.3648199999999999</v>
      </c>
      <c r="AJ2" t="s">
        <v>110</v>
      </c>
      <c r="AK2" t="s">
        <v>763</v>
      </c>
      <c r="AL2">
        <v>27</v>
      </c>
      <c r="AM2" t="s">
        <v>1437</v>
      </c>
    </row>
    <row r="3" spans="1:39" x14ac:dyDescent="0.3">
      <c r="A3" s="1">
        <v>3</v>
      </c>
      <c r="B3" t="s">
        <v>38</v>
      </c>
      <c r="C3" t="s">
        <v>107</v>
      </c>
      <c r="D3">
        <v>-6.0811500000000001</v>
      </c>
      <c r="E3">
        <v>-448.29700000000003</v>
      </c>
      <c r="F3">
        <v>-442.21600000000001</v>
      </c>
      <c r="G3">
        <v>-70.269800000000004</v>
      </c>
      <c r="H3">
        <v>-57.4437</v>
      </c>
      <c r="I3">
        <v>-12.8262</v>
      </c>
      <c r="J3">
        <v>-110.437</v>
      </c>
      <c r="K3">
        <v>-108.874</v>
      </c>
      <c r="L3">
        <v>-1.56348</v>
      </c>
      <c r="M3">
        <v>-275.97800000000001</v>
      </c>
      <c r="N3">
        <v>-267.58999999999997</v>
      </c>
      <c r="O3">
        <v>8.38795</v>
      </c>
      <c r="P3">
        <v>-154.64400000000001</v>
      </c>
      <c r="Q3">
        <v>158.74100000000001</v>
      </c>
      <c r="R3">
        <v>4.0971099999999998</v>
      </c>
      <c r="S3">
        <v>-108.874</v>
      </c>
      <c r="T3">
        <v>-45.770099999999999</v>
      </c>
      <c r="U3">
        <v>42.3613</v>
      </c>
      <c r="V3">
        <v>-43.419499999999999</v>
      </c>
      <c r="W3">
        <v>-1.05823</v>
      </c>
      <c r="X3">
        <v>-197.005</v>
      </c>
      <c r="Y3">
        <v>202.161</v>
      </c>
      <c r="Z3">
        <v>5.1555599999999986</v>
      </c>
      <c r="AA3">
        <v>-152.95500000000001</v>
      </c>
      <c r="AB3">
        <v>9.6521699999999999</v>
      </c>
      <c r="AC3">
        <v>12.820499999999999</v>
      </c>
      <c r="AD3">
        <v>79.357200000000006</v>
      </c>
      <c r="AE3">
        <v>2.18675</v>
      </c>
      <c r="AF3">
        <v>9.8118300000000005</v>
      </c>
      <c r="AG3">
        <v>14.428699999999999</v>
      </c>
      <c r="AH3">
        <v>81.628699999999995</v>
      </c>
      <c r="AI3">
        <v>2.24051</v>
      </c>
      <c r="AJ3" t="s">
        <v>111</v>
      </c>
      <c r="AK3" t="s">
        <v>764</v>
      </c>
      <c r="AL3">
        <v>27</v>
      </c>
      <c r="AM3" t="s">
        <v>1437</v>
      </c>
    </row>
    <row r="4" spans="1:39" x14ac:dyDescent="0.3">
      <c r="A4" s="1">
        <v>4</v>
      </c>
      <c r="B4" t="s">
        <v>38</v>
      </c>
      <c r="C4" t="s">
        <v>107</v>
      </c>
      <c r="D4">
        <v>-9.9682200000000005</v>
      </c>
      <c r="E4">
        <v>-437.40600000000001</v>
      </c>
      <c r="F4">
        <v>-427.43700000000001</v>
      </c>
      <c r="G4">
        <v>-76.951899999999995</v>
      </c>
      <c r="H4">
        <v>-59.900100000000002</v>
      </c>
      <c r="I4">
        <v>-17.0518</v>
      </c>
      <c r="J4">
        <v>-95.062399999999997</v>
      </c>
      <c r="K4">
        <v>-93.576899999999995</v>
      </c>
      <c r="L4">
        <v>-1.4855100000000001</v>
      </c>
      <c r="M4">
        <v>-274.02199999999999</v>
      </c>
      <c r="N4">
        <v>-265.39100000000002</v>
      </c>
      <c r="O4">
        <v>8.6311800000000005</v>
      </c>
      <c r="P4">
        <v>-141.84</v>
      </c>
      <c r="Q4">
        <v>145.93299999999999</v>
      </c>
      <c r="R4">
        <v>4.0933400000000004</v>
      </c>
      <c r="S4">
        <v>-93.577299999999994</v>
      </c>
      <c r="T4">
        <v>-48.262500000000003</v>
      </c>
      <c r="U4">
        <v>39.261899999999997</v>
      </c>
      <c r="V4">
        <v>-40.320099999999996</v>
      </c>
      <c r="W4">
        <v>-1.05819</v>
      </c>
      <c r="X4">
        <v>-181.101</v>
      </c>
      <c r="Y4">
        <v>186.25299999999999</v>
      </c>
      <c r="Z4">
        <v>5.1517499999999998</v>
      </c>
      <c r="AA4">
        <v>-150.91499999999999</v>
      </c>
      <c r="AB4">
        <v>9.6521699999999999</v>
      </c>
      <c r="AC4">
        <v>12.820499999999999</v>
      </c>
      <c r="AD4">
        <v>79.357200000000006</v>
      </c>
      <c r="AE4">
        <v>2.18675</v>
      </c>
      <c r="AF4">
        <v>9.6711200000000002</v>
      </c>
      <c r="AG4">
        <v>12.9619</v>
      </c>
      <c r="AH4">
        <v>81.292199999999994</v>
      </c>
      <c r="AI4">
        <v>2.2825000000000002</v>
      </c>
      <c r="AJ4" t="s">
        <v>112</v>
      </c>
      <c r="AK4" t="s">
        <v>765</v>
      </c>
      <c r="AL4">
        <v>27</v>
      </c>
      <c r="AM4" t="s">
        <v>1437</v>
      </c>
    </row>
    <row r="5" spans="1:39" x14ac:dyDescent="0.3">
      <c r="A5" s="1">
        <v>5</v>
      </c>
      <c r="B5" t="s">
        <v>38</v>
      </c>
      <c r="C5" t="s">
        <v>107</v>
      </c>
      <c r="D5">
        <v>-8.5058199999999999</v>
      </c>
      <c r="E5">
        <v>-447.59</v>
      </c>
      <c r="F5">
        <v>-439.08499999999998</v>
      </c>
      <c r="G5">
        <v>-89.878699999999995</v>
      </c>
      <c r="H5">
        <v>-73.8125</v>
      </c>
      <c r="I5">
        <v>-16.066099999999999</v>
      </c>
      <c r="J5">
        <v>-94.965000000000003</v>
      </c>
      <c r="K5">
        <v>-93.577000000000012</v>
      </c>
      <c r="L5">
        <v>-1.38802</v>
      </c>
      <c r="M5">
        <v>-271.69499999999999</v>
      </c>
      <c r="N5">
        <v>-262.74700000000001</v>
      </c>
      <c r="O5">
        <v>8.9483300000000003</v>
      </c>
      <c r="P5">
        <v>-155.75200000000001</v>
      </c>
      <c r="Q5">
        <v>158.28700000000001</v>
      </c>
      <c r="R5">
        <v>2.5351400000000002</v>
      </c>
      <c r="S5">
        <v>-93.577399999999997</v>
      </c>
      <c r="T5">
        <v>-62.174900000000001</v>
      </c>
      <c r="U5">
        <v>18.430299999999999</v>
      </c>
      <c r="V5">
        <v>-18.9055</v>
      </c>
      <c r="W5">
        <v>-0.47517900000000002</v>
      </c>
      <c r="X5">
        <v>-174.18299999999999</v>
      </c>
      <c r="Y5">
        <v>177.19300000000001</v>
      </c>
      <c r="Z5">
        <v>3.0103200000000001</v>
      </c>
      <c r="AA5">
        <v>-165.18899999999999</v>
      </c>
      <c r="AB5">
        <v>9.6521699999999999</v>
      </c>
      <c r="AC5">
        <v>12.820499999999999</v>
      </c>
      <c r="AD5">
        <v>79.357200000000006</v>
      </c>
      <c r="AE5">
        <v>2.18675</v>
      </c>
      <c r="AF5">
        <v>9.8223099999999999</v>
      </c>
      <c r="AG5">
        <v>13.1289</v>
      </c>
      <c r="AH5">
        <v>80.561899999999994</v>
      </c>
      <c r="AI5">
        <v>2.1877200000000001</v>
      </c>
      <c r="AJ5" t="s">
        <v>113</v>
      </c>
      <c r="AK5" t="s">
        <v>766</v>
      </c>
      <c r="AL5">
        <v>27</v>
      </c>
      <c r="AM5" t="s">
        <v>1437</v>
      </c>
    </row>
    <row r="6" spans="1:39" x14ac:dyDescent="0.3">
      <c r="A6" s="1">
        <v>6</v>
      </c>
      <c r="B6" t="s">
        <v>38</v>
      </c>
      <c r="C6" t="s">
        <v>107</v>
      </c>
      <c r="D6">
        <v>-12.0976</v>
      </c>
      <c r="E6">
        <v>-443.56299999999999</v>
      </c>
      <c r="F6">
        <v>-431.46600000000001</v>
      </c>
      <c r="G6">
        <v>-98.708799999999997</v>
      </c>
      <c r="H6">
        <v>-79.8583</v>
      </c>
      <c r="I6">
        <v>-18.8505</v>
      </c>
      <c r="J6">
        <v>-79.543099999999995</v>
      </c>
      <c r="K6">
        <v>-78.362700000000004</v>
      </c>
      <c r="L6">
        <v>-1.18045</v>
      </c>
      <c r="M6">
        <v>-273.26</v>
      </c>
      <c r="N6">
        <v>-265.31099999999998</v>
      </c>
      <c r="O6">
        <v>7.948360000000001</v>
      </c>
      <c r="P6">
        <v>-146.53299999999999</v>
      </c>
      <c r="Q6">
        <v>148.995</v>
      </c>
      <c r="R6">
        <v>2.4620500000000001</v>
      </c>
      <c r="S6">
        <v>-78.362799999999993</v>
      </c>
      <c r="T6">
        <v>-68.170400000000001</v>
      </c>
      <c r="U6">
        <v>18.9346</v>
      </c>
      <c r="V6">
        <v>-18.3795</v>
      </c>
      <c r="W6">
        <v>0.55505300000000002</v>
      </c>
      <c r="X6">
        <v>-165.46799999999999</v>
      </c>
      <c r="Y6">
        <v>167.375</v>
      </c>
      <c r="Z6">
        <v>1.90699</v>
      </c>
      <c r="AA6">
        <v>-156.17599999999999</v>
      </c>
      <c r="AB6">
        <v>9.6521699999999999</v>
      </c>
      <c r="AC6">
        <v>12.820499999999999</v>
      </c>
      <c r="AD6">
        <v>79.357200000000006</v>
      </c>
      <c r="AE6">
        <v>2.18675</v>
      </c>
      <c r="AF6">
        <v>9.7811899999999987</v>
      </c>
      <c r="AG6">
        <v>13.786899999999999</v>
      </c>
      <c r="AH6">
        <v>80.496600000000001</v>
      </c>
      <c r="AI6">
        <v>2.3564600000000002</v>
      </c>
      <c r="AJ6" t="s">
        <v>114</v>
      </c>
      <c r="AK6" t="s">
        <v>767</v>
      </c>
      <c r="AL6">
        <v>27</v>
      </c>
      <c r="AM6" t="s">
        <v>1437</v>
      </c>
    </row>
    <row r="7" spans="1:39" x14ac:dyDescent="0.3">
      <c r="A7" s="1">
        <v>7</v>
      </c>
      <c r="B7" t="s">
        <v>38</v>
      </c>
      <c r="C7" t="s">
        <v>107</v>
      </c>
      <c r="D7">
        <v>-16.132999999999999</v>
      </c>
      <c r="E7">
        <v>-439.72199999999998</v>
      </c>
      <c r="F7">
        <v>-423.589</v>
      </c>
      <c r="G7">
        <v>-90.212500000000006</v>
      </c>
      <c r="H7">
        <v>-67.015000000000001</v>
      </c>
      <c r="I7">
        <v>-23.197500000000002</v>
      </c>
      <c r="J7">
        <v>-79.483099999999993</v>
      </c>
      <c r="K7">
        <v>-78.336799999999997</v>
      </c>
      <c r="L7">
        <v>-1.1462399999999999</v>
      </c>
      <c r="M7">
        <v>-278.27300000000002</v>
      </c>
      <c r="N7">
        <v>-270.02699999999999</v>
      </c>
      <c r="O7">
        <v>8.2465100000000007</v>
      </c>
      <c r="P7">
        <v>-133.74100000000001</v>
      </c>
      <c r="Q7">
        <v>136.49600000000001</v>
      </c>
      <c r="R7">
        <v>2.7553700000000001</v>
      </c>
      <c r="S7">
        <v>-78.337000000000003</v>
      </c>
      <c r="T7">
        <v>-55.4041</v>
      </c>
      <c r="U7">
        <v>42.131700000000002</v>
      </c>
      <c r="V7">
        <v>-41.619399999999999</v>
      </c>
      <c r="W7">
        <v>0.51231300000000002</v>
      </c>
      <c r="X7">
        <v>-175.87299999999999</v>
      </c>
      <c r="Y7">
        <v>178.11600000000001</v>
      </c>
      <c r="Z7">
        <v>2.2430599999999998</v>
      </c>
      <c r="AA7">
        <v>-146.804</v>
      </c>
      <c r="AB7">
        <v>9.6521699999999999</v>
      </c>
      <c r="AC7">
        <v>12.820499999999999</v>
      </c>
      <c r="AD7">
        <v>79.357200000000006</v>
      </c>
      <c r="AE7">
        <v>2.18675</v>
      </c>
      <c r="AF7">
        <v>9.7571999999999992</v>
      </c>
      <c r="AG7">
        <v>14.0227</v>
      </c>
      <c r="AH7">
        <v>80.665400000000005</v>
      </c>
      <c r="AI7">
        <v>2.3077800000000002</v>
      </c>
      <c r="AJ7" t="s">
        <v>115</v>
      </c>
      <c r="AK7" t="s">
        <v>768</v>
      </c>
      <c r="AL7">
        <v>27</v>
      </c>
      <c r="AM7" t="s">
        <v>1437</v>
      </c>
    </row>
    <row r="8" spans="1:39" x14ac:dyDescent="0.3">
      <c r="A8" s="1">
        <v>95</v>
      </c>
      <c r="B8" t="s">
        <v>47</v>
      </c>
      <c r="C8" t="s">
        <v>107</v>
      </c>
      <c r="D8">
        <v>-19.674399999999999</v>
      </c>
      <c r="E8">
        <v>-462.161</v>
      </c>
      <c r="F8">
        <v>-442.48599999999999</v>
      </c>
      <c r="G8">
        <v>-88.456199999999995</v>
      </c>
      <c r="H8">
        <v>-61.422699999999999</v>
      </c>
      <c r="I8">
        <v>-27.0335</v>
      </c>
      <c r="J8">
        <v>-104.926</v>
      </c>
      <c r="K8">
        <v>-99.212100000000007</v>
      </c>
      <c r="L8">
        <v>-5.7135300000000004</v>
      </c>
      <c r="M8">
        <v>-281.85199999999998</v>
      </c>
      <c r="N8">
        <v>-268.779</v>
      </c>
      <c r="O8">
        <v>13.073</v>
      </c>
      <c r="P8">
        <v>-149.096</v>
      </c>
      <c r="Q8">
        <v>153.43899999999999</v>
      </c>
      <c r="R8">
        <v>4.3436199999999996</v>
      </c>
      <c r="S8">
        <v>-99.291799999999995</v>
      </c>
      <c r="T8">
        <v>-49.803899999999999</v>
      </c>
      <c r="U8">
        <v>42.4833</v>
      </c>
      <c r="V8">
        <v>-43.081400000000002</v>
      </c>
      <c r="W8">
        <v>-0.59804199999999996</v>
      </c>
      <c r="X8">
        <v>-191.57900000000001</v>
      </c>
      <c r="Y8">
        <v>196.52099999999999</v>
      </c>
      <c r="Z8">
        <v>4.9416699999999993</v>
      </c>
      <c r="AA8">
        <v>-174.95699999999999</v>
      </c>
      <c r="AB8">
        <v>8.8695599999999999</v>
      </c>
      <c r="AC8">
        <v>-38.461500000000001</v>
      </c>
      <c r="AD8">
        <v>28.473700000000001</v>
      </c>
      <c r="AE8">
        <v>3.8281399999999999</v>
      </c>
      <c r="AF8">
        <v>8.7740500000000008</v>
      </c>
      <c r="AG8">
        <v>-36.326999999999998</v>
      </c>
      <c r="AH8">
        <v>28.010200000000001</v>
      </c>
      <c r="AI8">
        <v>3.69631</v>
      </c>
      <c r="AJ8" t="s">
        <v>202</v>
      </c>
      <c r="AK8" t="s">
        <v>856</v>
      </c>
      <c r="AL8">
        <v>27</v>
      </c>
      <c r="AM8" t="s">
        <v>1443</v>
      </c>
    </row>
    <row r="9" spans="1:39" x14ac:dyDescent="0.3">
      <c r="A9" s="1">
        <v>96</v>
      </c>
      <c r="B9" t="s">
        <v>47</v>
      </c>
      <c r="C9" t="s">
        <v>107</v>
      </c>
      <c r="D9">
        <v>-12.726599999999999</v>
      </c>
      <c r="E9">
        <v>-440.33699999999999</v>
      </c>
      <c r="F9">
        <v>-427.61099999999999</v>
      </c>
      <c r="G9">
        <v>-86.317099999999996</v>
      </c>
      <c r="H9">
        <v>-64.104399999999998</v>
      </c>
      <c r="I9">
        <v>-22.212700000000002</v>
      </c>
      <c r="J9">
        <v>-86.624200000000002</v>
      </c>
      <c r="K9">
        <v>-83.740300000000005</v>
      </c>
      <c r="L9">
        <v>-2.8838900000000001</v>
      </c>
      <c r="M9">
        <v>-279.83100000000002</v>
      </c>
      <c r="N9">
        <v>-267.39600000000002</v>
      </c>
      <c r="O9">
        <v>12.434699999999999</v>
      </c>
      <c r="P9">
        <v>-136.32300000000001</v>
      </c>
      <c r="Q9">
        <v>140.547</v>
      </c>
      <c r="R9">
        <v>4.2247899999999996</v>
      </c>
      <c r="S9">
        <v>-83.758799999999994</v>
      </c>
      <c r="T9">
        <v>-52.563800000000001</v>
      </c>
      <c r="U9">
        <v>37.285400000000003</v>
      </c>
      <c r="V9">
        <v>-39.981900000000003</v>
      </c>
      <c r="W9">
        <v>-2.6965400000000002</v>
      </c>
      <c r="X9">
        <v>-173.608</v>
      </c>
      <c r="Y9">
        <v>180.529</v>
      </c>
      <c r="Z9">
        <v>6.9213399999999998</v>
      </c>
      <c r="AA9">
        <v>-159.84</v>
      </c>
      <c r="AB9">
        <v>8.8695599999999999</v>
      </c>
      <c r="AC9">
        <v>-38.461500000000001</v>
      </c>
      <c r="AD9">
        <v>28.473700000000001</v>
      </c>
      <c r="AE9">
        <v>3.8281399999999999</v>
      </c>
      <c r="AF9">
        <v>8.8232300000000006</v>
      </c>
      <c r="AG9">
        <v>-37.304600000000001</v>
      </c>
      <c r="AH9">
        <v>28.474</v>
      </c>
      <c r="AI9">
        <v>3.9660500000000001</v>
      </c>
      <c r="AJ9" t="s">
        <v>203</v>
      </c>
      <c r="AK9" t="s">
        <v>857</v>
      </c>
      <c r="AL9">
        <v>27</v>
      </c>
      <c r="AM9" t="s">
        <v>1443</v>
      </c>
    </row>
    <row r="10" spans="1:39" x14ac:dyDescent="0.3">
      <c r="A10" s="1">
        <v>99</v>
      </c>
      <c r="B10" t="s">
        <v>47</v>
      </c>
      <c r="C10" t="s">
        <v>107</v>
      </c>
      <c r="D10">
        <v>-5.1431899999999997</v>
      </c>
      <c r="E10">
        <v>-433.38600000000002</v>
      </c>
      <c r="F10">
        <v>-428.24300000000011</v>
      </c>
      <c r="G10">
        <v>-95.7273</v>
      </c>
      <c r="H10">
        <v>-77.215800000000002</v>
      </c>
      <c r="I10">
        <v>-18.511500000000002</v>
      </c>
      <c r="J10">
        <v>-77.404899999999998</v>
      </c>
      <c r="K10">
        <v>-78.078999999999994</v>
      </c>
      <c r="L10">
        <v>0.674041</v>
      </c>
      <c r="M10">
        <v>-272.952</v>
      </c>
      <c r="N10">
        <v>-260.25400000000002</v>
      </c>
      <c r="O10">
        <v>12.6983</v>
      </c>
      <c r="P10">
        <v>-143.744</v>
      </c>
      <c r="Q10">
        <v>143.65299999999999</v>
      </c>
      <c r="R10">
        <v>-9.0899199999999999E-2</v>
      </c>
      <c r="S10">
        <v>-78.097700000000003</v>
      </c>
      <c r="T10">
        <v>-65.646199999999993</v>
      </c>
      <c r="U10">
        <v>18.432700000000001</v>
      </c>
      <c r="V10">
        <v>-17.631399999999999</v>
      </c>
      <c r="W10">
        <v>0.80126400000000009</v>
      </c>
      <c r="X10">
        <v>-162.17699999999999</v>
      </c>
      <c r="Y10">
        <v>161.28399999999999</v>
      </c>
      <c r="Z10">
        <v>-0.89216299999999993</v>
      </c>
      <c r="AA10">
        <v>-159.874</v>
      </c>
      <c r="AB10">
        <v>8.8695599999999999</v>
      </c>
      <c r="AC10">
        <v>-38.461500000000001</v>
      </c>
      <c r="AD10">
        <v>28.473700000000001</v>
      </c>
      <c r="AE10">
        <v>3.8281399999999999</v>
      </c>
      <c r="AF10">
        <v>8.68506</v>
      </c>
      <c r="AG10">
        <v>-37.3309</v>
      </c>
      <c r="AH10">
        <v>28.014800000000001</v>
      </c>
      <c r="AI10">
        <v>3.9105300000000009</v>
      </c>
      <c r="AJ10" t="s">
        <v>206</v>
      </c>
      <c r="AK10" t="s">
        <v>860</v>
      </c>
      <c r="AL10">
        <v>27</v>
      </c>
      <c r="AM10" t="s">
        <v>1443</v>
      </c>
    </row>
    <row r="11" spans="1:39" x14ac:dyDescent="0.3">
      <c r="A11" s="1">
        <v>128</v>
      </c>
      <c r="B11" t="s">
        <v>50</v>
      </c>
      <c r="C11" t="s">
        <v>107</v>
      </c>
      <c r="D11">
        <v>-13.487299999999999</v>
      </c>
      <c r="E11">
        <v>-453.81099999999998</v>
      </c>
      <c r="F11">
        <v>-440.32400000000001</v>
      </c>
      <c r="G11">
        <v>-68.245099999999994</v>
      </c>
      <c r="H11">
        <v>-44.122900000000001</v>
      </c>
      <c r="I11">
        <v>-24.122199999999999</v>
      </c>
      <c r="J11">
        <v>-113.949</v>
      </c>
      <c r="K11">
        <v>-114.879</v>
      </c>
      <c r="L11">
        <v>0.92972299999999997</v>
      </c>
      <c r="M11">
        <v>-281.322</v>
      </c>
      <c r="N11">
        <v>-271.61700000000002</v>
      </c>
      <c r="O11">
        <v>9.7051499999999997</v>
      </c>
      <c r="P11">
        <v>-147.47499999999999</v>
      </c>
      <c r="Q11">
        <v>151.37200000000001</v>
      </c>
      <c r="R11">
        <v>3.8977900000000001</v>
      </c>
      <c r="S11">
        <v>-115.04600000000001</v>
      </c>
      <c r="T11">
        <v>-32.428699999999999</v>
      </c>
      <c r="U11">
        <v>65.897499999999994</v>
      </c>
      <c r="V11">
        <v>-67.649799999999999</v>
      </c>
      <c r="W11">
        <v>-1.7522599999999999</v>
      </c>
      <c r="X11">
        <v>-213.37200000000001</v>
      </c>
      <c r="Y11">
        <v>219.02199999999999</v>
      </c>
      <c r="Z11">
        <v>5.6502699999999999</v>
      </c>
      <c r="AA11">
        <v>-164.27</v>
      </c>
      <c r="AB11">
        <v>9.6521699999999999</v>
      </c>
      <c r="AC11">
        <v>28.205100000000002</v>
      </c>
      <c r="AD11">
        <v>50.066400000000002</v>
      </c>
      <c r="AE11">
        <v>1.28101</v>
      </c>
      <c r="AF11">
        <v>9.6277699999999999</v>
      </c>
      <c r="AG11">
        <v>28.047000000000001</v>
      </c>
      <c r="AH11">
        <v>49.5867</v>
      </c>
      <c r="AI11">
        <v>1.31697</v>
      </c>
      <c r="AJ11" t="s">
        <v>235</v>
      </c>
      <c r="AK11" t="s">
        <v>889</v>
      </c>
      <c r="AL11">
        <v>27</v>
      </c>
      <c r="AM11" t="s">
        <v>1445</v>
      </c>
    </row>
    <row r="12" spans="1:39" x14ac:dyDescent="0.3">
      <c r="A12" s="1">
        <v>129</v>
      </c>
      <c r="B12" t="s">
        <v>50</v>
      </c>
      <c r="C12" t="s">
        <v>107</v>
      </c>
      <c r="D12">
        <v>-15.5176</v>
      </c>
      <c r="E12">
        <v>-440.81299999999999</v>
      </c>
      <c r="F12">
        <v>-425.29599999999999</v>
      </c>
      <c r="G12">
        <v>-74.056200000000004</v>
      </c>
      <c r="H12">
        <v>-46.599299999999999</v>
      </c>
      <c r="I12">
        <v>-27.456900000000001</v>
      </c>
      <c r="J12">
        <v>-96.892799999999994</v>
      </c>
      <c r="K12">
        <v>-99.520099999999999</v>
      </c>
      <c r="L12">
        <v>2.6273</v>
      </c>
      <c r="M12">
        <v>-279.17899999999997</v>
      </c>
      <c r="N12">
        <v>-269.86399999999998</v>
      </c>
      <c r="O12">
        <v>9.3142199999999988</v>
      </c>
      <c r="P12">
        <v>-134.47800000000001</v>
      </c>
      <c r="Q12">
        <v>138.42400000000001</v>
      </c>
      <c r="R12">
        <v>3.9464899999999998</v>
      </c>
      <c r="S12">
        <v>-99.519800000000004</v>
      </c>
      <c r="T12">
        <v>-34.957700000000003</v>
      </c>
      <c r="U12">
        <v>63.0961</v>
      </c>
      <c r="V12">
        <v>-64.550299999999993</v>
      </c>
      <c r="W12">
        <v>-1.4542200000000001</v>
      </c>
      <c r="X12">
        <v>-197.57300000000001</v>
      </c>
      <c r="Y12">
        <v>202.97399999999999</v>
      </c>
      <c r="Z12">
        <v>5.4009199999999993</v>
      </c>
      <c r="AA12">
        <v>-152.35599999999999</v>
      </c>
      <c r="AB12">
        <v>9.6521699999999999</v>
      </c>
      <c r="AC12">
        <v>28.205100000000002</v>
      </c>
      <c r="AD12">
        <v>50.066400000000002</v>
      </c>
      <c r="AE12">
        <v>1.28101</v>
      </c>
      <c r="AF12">
        <v>9.5297600000000013</v>
      </c>
      <c r="AG12">
        <v>27.758400000000002</v>
      </c>
      <c r="AH12">
        <v>47.456099999999999</v>
      </c>
      <c r="AI12">
        <v>1.33152</v>
      </c>
      <c r="AJ12" t="s">
        <v>236</v>
      </c>
      <c r="AK12" t="s">
        <v>890</v>
      </c>
      <c r="AL12">
        <v>27</v>
      </c>
      <c r="AM12" t="s">
        <v>1445</v>
      </c>
    </row>
    <row r="13" spans="1:39" x14ac:dyDescent="0.3">
      <c r="A13" s="1">
        <v>130</v>
      </c>
      <c r="B13" t="s">
        <v>50</v>
      </c>
      <c r="C13" t="s">
        <v>107</v>
      </c>
      <c r="D13">
        <v>-7.3182999999999998</v>
      </c>
      <c r="E13">
        <v>-437.39600000000002</v>
      </c>
      <c r="F13">
        <v>-430.07799999999997</v>
      </c>
      <c r="G13">
        <v>-75.198400000000007</v>
      </c>
      <c r="H13">
        <v>-57.8157</v>
      </c>
      <c r="I13">
        <v>-17.3827</v>
      </c>
      <c r="J13">
        <v>-98.822199999999995</v>
      </c>
      <c r="K13">
        <v>-99.515199999999993</v>
      </c>
      <c r="L13">
        <v>0.69300399999999995</v>
      </c>
      <c r="M13">
        <v>-272.72899999999998</v>
      </c>
      <c r="N13">
        <v>-263.37599999999998</v>
      </c>
      <c r="O13">
        <v>9.3535199999999996</v>
      </c>
      <c r="P13">
        <v>-145.874</v>
      </c>
      <c r="Q13">
        <v>150.31</v>
      </c>
      <c r="R13">
        <v>4.4355699999999993</v>
      </c>
      <c r="S13">
        <v>-99.514899999999997</v>
      </c>
      <c r="T13">
        <v>-46.359299999999998</v>
      </c>
      <c r="U13">
        <v>41.622399999999999</v>
      </c>
      <c r="V13">
        <v>-42.143900000000002</v>
      </c>
      <c r="W13">
        <v>-0.52143000000000006</v>
      </c>
      <c r="X13">
        <v>-187.49600000000001</v>
      </c>
      <c r="Y13">
        <v>192.45400000000001</v>
      </c>
      <c r="Z13">
        <v>4.9572200000000004</v>
      </c>
      <c r="AA13">
        <v>-156.42599999999999</v>
      </c>
      <c r="AB13">
        <v>9.6521699999999999</v>
      </c>
      <c r="AC13">
        <v>28.205100000000002</v>
      </c>
      <c r="AD13">
        <v>50.066400000000002</v>
      </c>
      <c r="AE13">
        <v>1.28101</v>
      </c>
      <c r="AF13">
        <v>9.5854800000000004</v>
      </c>
      <c r="AG13">
        <v>27.667400000000001</v>
      </c>
      <c r="AH13">
        <v>48.567799999999998</v>
      </c>
      <c r="AI13">
        <v>1.34572</v>
      </c>
      <c r="AJ13" t="s">
        <v>237</v>
      </c>
      <c r="AK13" t="s">
        <v>891</v>
      </c>
      <c r="AL13">
        <v>27</v>
      </c>
      <c r="AM13" t="s">
        <v>1445</v>
      </c>
    </row>
    <row r="14" spans="1:39" x14ac:dyDescent="0.3">
      <c r="A14" s="1">
        <v>131</v>
      </c>
      <c r="B14" t="s">
        <v>50</v>
      </c>
      <c r="C14" t="s">
        <v>107</v>
      </c>
      <c r="D14">
        <v>-9.5201600000000006</v>
      </c>
      <c r="E14">
        <v>-429.83499999999998</v>
      </c>
      <c r="F14">
        <v>-420.315</v>
      </c>
      <c r="G14">
        <v>-80.777900000000002</v>
      </c>
      <c r="H14">
        <v>-61.717599999999997</v>
      </c>
      <c r="I14">
        <v>-19.060300000000002</v>
      </c>
      <c r="J14">
        <v>-83.426199999999994</v>
      </c>
      <c r="K14">
        <v>-84.097899999999996</v>
      </c>
      <c r="L14">
        <v>0.67171899999999996</v>
      </c>
      <c r="M14">
        <v>-274.51499999999999</v>
      </c>
      <c r="N14">
        <v>-265.63099999999997</v>
      </c>
      <c r="O14">
        <v>8.8837499999999991</v>
      </c>
      <c r="P14">
        <v>-134.12700000000001</v>
      </c>
      <c r="Q14">
        <v>140.47999999999999</v>
      </c>
      <c r="R14">
        <v>6.3533999999999997</v>
      </c>
      <c r="S14">
        <v>-84.097700000000003</v>
      </c>
      <c r="T14">
        <v>-50.029200000000003</v>
      </c>
      <c r="U14">
        <v>39.949300000000001</v>
      </c>
      <c r="V14">
        <v>-41.617899999999999</v>
      </c>
      <c r="W14">
        <v>-1.66856</v>
      </c>
      <c r="X14">
        <v>-174.07599999999999</v>
      </c>
      <c r="Y14">
        <v>182.09800000000001</v>
      </c>
      <c r="Z14">
        <v>8.02196</v>
      </c>
      <c r="AA14">
        <v>-147.51300000000001</v>
      </c>
      <c r="AB14">
        <v>9.6521699999999999</v>
      </c>
      <c r="AC14">
        <v>28.205100000000002</v>
      </c>
      <c r="AD14">
        <v>50.066400000000002</v>
      </c>
      <c r="AE14">
        <v>1.28101</v>
      </c>
      <c r="AF14">
        <v>9.5777699999999992</v>
      </c>
      <c r="AG14">
        <v>27.476099999999999</v>
      </c>
      <c r="AH14">
        <v>48.460099999999997</v>
      </c>
      <c r="AI14">
        <v>1.3747499999999999</v>
      </c>
      <c r="AJ14" t="s">
        <v>238</v>
      </c>
      <c r="AK14" t="s">
        <v>892</v>
      </c>
      <c r="AL14">
        <v>27</v>
      </c>
      <c r="AM14" t="s">
        <v>1445</v>
      </c>
    </row>
    <row r="15" spans="1:39" x14ac:dyDescent="0.3">
      <c r="A15" s="1">
        <v>132</v>
      </c>
      <c r="B15" t="s">
        <v>50</v>
      </c>
      <c r="C15" t="s">
        <v>107</v>
      </c>
      <c r="D15">
        <v>-5.1459800000000007</v>
      </c>
      <c r="E15">
        <v>-439.86700000000002</v>
      </c>
      <c r="F15">
        <v>-434.721</v>
      </c>
      <c r="G15">
        <v>-92.955500000000001</v>
      </c>
      <c r="H15">
        <v>-78.333600000000004</v>
      </c>
      <c r="I15">
        <v>-14.6219</v>
      </c>
      <c r="J15">
        <v>-83.426199999999994</v>
      </c>
      <c r="K15">
        <v>-84.097999999999999</v>
      </c>
      <c r="L15">
        <v>0.67182299999999995</v>
      </c>
      <c r="M15">
        <v>-272.29500000000002</v>
      </c>
      <c r="N15">
        <v>-263.48500000000001</v>
      </c>
      <c r="O15">
        <v>8.8101399999999988</v>
      </c>
      <c r="P15">
        <v>-150.74100000000001</v>
      </c>
      <c r="Q15">
        <v>154.29499999999999</v>
      </c>
      <c r="R15">
        <v>3.5548500000000001</v>
      </c>
      <c r="S15">
        <v>-84.097800000000007</v>
      </c>
      <c r="T15">
        <v>-66.642700000000005</v>
      </c>
      <c r="U15">
        <v>20.777999999999999</v>
      </c>
      <c r="V15">
        <v>-20.203299999999999</v>
      </c>
      <c r="W15">
        <v>0.57468399999999997</v>
      </c>
      <c r="X15">
        <v>-171.51900000000001</v>
      </c>
      <c r="Y15">
        <v>174.499</v>
      </c>
      <c r="Z15">
        <v>2.9801700000000002</v>
      </c>
      <c r="AA15">
        <v>-158.69900000000001</v>
      </c>
      <c r="AB15">
        <v>9.6521699999999999</v>
      </c>
      <c r="AC15">
        <v>28.205100000000002</v>
      </c>
      <c r="AD15">
        <v>50.066400000000002</v>
      </c>
      <c r="AE15">
        <v>1.28101</v>
      </c>
      <c r="AF15">
        <v>9.6550799999999999</v>
      </c>
      <c r="AG15">
        <v>26.2151</v>
      </c>
      <c r="AH15">
        <v>48.985500000000002</v>
      </c>
      <c r="AI15">
        <v>1.3742099999999999</v>
      </c>
      <c r="AJ15" t="s">
        <v>239</v>
      </c>
      <c r="AK15" t="s">
        <v>893</v>
      </c>
      <c r="AL15">
        <v>27</v>
      </c>
      <c r="AM15" t="s">
        <v>1445</v>
      </c>
    </row>
    <row r="16" spans="1:39" x14ac:dyDescent="0.3">
      <c r="A16" s="1">
        <v>133</v>
      </c>
      <c r="B16" t="s">
        <v>50</v>
      </c>
      <c r="C16" t="s">
        <v>107</v>
      </c>
      <c r="D16">
        <v>-12.341699999999999</v>
      </c>
      <c r="E16">
        <v>-436.87599999999998</v>
      </c>
      <c r="F16">
        <v>-424.53399999999999</v>
      </c>
      <c r="G16">
        <v>-84.564300000000003</v>
      </c>
      <c r="H16">
        <v>-64.528000000000006</v>
      </c>
      <c r="I16">
        <v>-20.036300000000001</v>
      </c>
      <c r="J16">
        <v>-83.294899999999998</v>
      </c>
      <c r="K16">
        <v>-84.070300000000003</v>
      </c>
      <c r="L16">
        <v>0.77540100000000001</v>
      </c>
      <c r="M16">
        <v>-275.548</v>
      </c>
      <c r="N16">
        <v>-269.017</v>
      </c>
      <c r="O16">
        <v>6.5314800000000002</v>
      </c>
      <c r="P16">
        <v>-136.92099999999999</v>
      </c>
      <c r="Q16">
        <v>140.05199999999999</v>
      </c>
      <c r="R16">
        <v>3.1315599999999999</v>
      </c>
      <c r="S16">
        <v>-84.070099999999996</v>
      </c>
      <c r="T16">
        <v>-52.8506</v>
      </c>
      <c r="U16">
        <v>44.492100000000001</v>
      </c>
      <c r="V16">
        <v>-43.443199999999997</v>
      </c>
      <c r="W16">
        <v>1.0488999999999999</v>
      </c>
      <c r="X16">
        <v>-181.41300000000001</v>
      </c>
      <c r="Y16">
        <v>183.495</v>
      </c>
      <c r="Z16">
        <v>2.0826600000000002</v>
      </c>
      <c r="AA16">
        <v>-137.62799999999999</v>
      </c>
      <c r="AB16">
        <v>9.6521699999999999</v>
      </c>
      <c r="AC16">
        <v>28.205100000000002</v>
      </c>
      <c r="AD16">
        <v>50.066400000000002</v>
      </c>
      <c r="AE16">
        <v>1.28101</v>
      </c>
      <c r="AF16">
        <v>9.8128100000000007</v>
      </c>
      <c r="AG16">
        <v>26.537600000000001</v>
      </c>
      <c r="AH16">
        <v>48.802399999999999</v>
      </c>
      <c r="AI16">
        <v>1.51118</v>
      </c>
      <c r="AJ16" t="s">
        <v>240</v>
      </c>
      <c r="AK16" t="s">
        <v>894</v>
      </c>
      <c r="AL16">
        <v>27</v>
      </c>
      <c r="AM16" t="s">
        <v>1445</v>
      </c>
    </row>
    <row r="17" spans="1:39" x14ac:dyDescent="0.3">
      <c r="A17" s="1">
        <v>134</v>
      </c>
      <c r="B17" t="s">
        <v>50</v>
      </c>
      <c r="C17" t="s">
        <v>107</v>
      </c>
      <c r="D17">
        <v>-10.512700000000001</v>
      </c>
      <c r="E17">
        <v>-420.26499999999999</v>
      </c>
      <c r="F17">
        <v>-409.75200000000001</v>
      </c>
      <c r="G17">
        <v>-85.979799999999997</v>
      </c>
      <c r="H17">
        <v>-66.312600000000003</v>
      </c>
      <c r="I17">
        <v>-19.667200000000001</v>
      </c>
      <c r="J17">
        <v>-67.880799999999994</v>
      </c>
      <c r="K17">
        <v>-68.625699999999995</v>
      </c>
      <c r="L17">
        <v>0.74494700000000003</v>
      </c>
      <c r="M17">
        <v>-274.84300000000002</v>
      </c>
      <c r="N17">
        <v>-266.404</v>
      </c>
      <c r="O17">
        <v>8.4389899999999987</v>
      </c>
      <c r="P17">
        <v>-124.14100000000001</v>
      </c>
      <c r="Q17">
        <v>127.28100000000001</v>
      </c>
      <c r="R17">
        <v>3.13944</v>
      </c>
      <c r="S17">
        <v>-68.621399999999994</v>
      </c>
      <c r="T17">
        <v>-55.5197</v>
      </c>
      <c r="U17">
        <v>41.392699999999998</v>
      </c>
      <c r="V17">
        <v>-40.343800000000002</v>
      </c>
      <c r="W17">
        <v>1.04891</v>
      </c>
      <c r="X17">
        <v>-165.53399999999999</v>
      </c>
      <c r="Y17">
        <v>167.624</v>
      </c>
      <c r="Z17">
        <v>2.0905300000000002</v>
      </c>
      <c r="AA17">
        <v>-123.90900000000001</v>
      </c>
      <c r="AB17">
        <v>9.6521699999999999</v>
      </c>
      <c r="AC17">
        <v>28.205100000000002</v>
      </c>
      <c r="AD17">
        <v>50.066400000000002</v>
      </c>
      <c r="AE17">
        <v>1.28101</v>
      </c>
      <c r="AF17">
        <v>9.7816299999999998</v>
      </c>
      <c r="AG17">
        <v>26.779</v>
      </c>
      <c r="AH17">
        <v>48.454599999999999</v>
      </c>
      <c r="AI17">
        <v>1.40757</v>
      </c>
      <c r="AJ17" t="s">
        <v>241</v>
      </c>
      <c r="AK17" t="s">
        <v>895</v>
      </c>
      <c r="AL17">
        <v>27</v>
      </c>
      <c r="AM17" t="s">
        <v>1445</v>
      </c>
    </row>
    <row r="18" spans="1:39" x14ac:dyDescent="0.3">
      <c r="A18" s="1">
        <v>135</v>
      </c>
      <c r="B18" t="s">
        <v>50</v>
      </c>
      <c r="C18" t="s">
        <v>107</v>
      </c>
      <c r="D18">
        <v>-14.861499999999999</v>
      </c>
      <c r="E18">
        <v>-436.524</v>
      </c>
      <c r="F18">
        <v>-421.66300000000001</v>
      </c>
      <c r="G18">
        <v>-89.2363</v>
      </c>
      <c r="H18">
        <v>-64.863699999999994</v>
      </c>
      <c r="I18">
        <v>-24.372599999999998</v>
      </c>
      <c r="J18">
        <v>-77.490300000000005</v>
      </c>
      <c r="K18">
        <v>-78.198300000000003</v>
      </c>
      <c r="L18">
        <v>0.70794399999999991</v>
      </c>
      <c r="M18">
        <v>-278.60199999999998</v>
      </c>
      <c r="N18">
        <v>-269.79700000000003</v>
      </c>
      <c r="O18">
        <v>8.8046399999999991</v>
      </c>
      <c r="P18">
        <v>-132.87100000000001</v>
      </c>
      <c r="Q18">
        <v>136.21</v>
      </c>
      <c r="R18">
        <v>3.3390200000000001</v>
      </c>
      <c r="S18">
        <v>-78.26100000000001</v>
      </c>
      <c r="T18">
        <v>-54.6098</v>
      </c>
      <c r="U18">
        <v>42.648699999999998</v>
      </c>
      <c r="V18">
        <v>-41.619399999999999</v>
      </c>
      <c r="W18">
        <v>1.0293099999999999</v>
      </c>
      <c r="X18">
        <v>-175.52</v>
      </c>
      <c r="Y18">
        <v>177.82900000000001</v>
      </c>
      <c r="Z18">
        <v>2.3097099999999999</v>
      </c>
      <c r="AA18">
        <v>-132.85400000000001</v>
      </c>
      <c r="AB18">
        <v>9.6521699999999999</v>
      </c>
      <c r="AC18">
        <v>28.205100000000002</v>
      </c>
      <c r="AD18">
        <v>50.066400000000002</v>
      </c>
      <c r="AE18">
        <v>1.28101</v>
      </c>
      <c r="AF18">
        <v>9.81663</v>
      </c>
      <c r="AG18">
        <v>26.552399999999999</v>
      </c>
      <c r="AH18">
        <v>48.190300000000001</v>
      </c>
      <c r="AI18">
        <v>1.44469</v>
      </c>
      <c r="AJ18" t="s">
        <v>242</v>
      </c>
      <c r="AK18" t="s">
        <v>896</v>
      </c>
      <c r="AL18">
        <v>27</v>
      </c>
      <c r="AM18" t="s">
        <v>1445</v>
      </c>
    </row>
    <row r="19" spans="1:39" x14ac:dyDescent="0.3">
      <c r="A19" s="1">
        <v>136</v>
      </c>
      <c r="B19" t="s">
        <v>50</v>
      </c>
      <c r="C19" t="s">
        <v>107</v>
      </c>
      <c r="D19">
        <v>-13.994400000000001</v>
      </c>
      <c r="E19">
        <v>-428.09100000000001</v>
      </c>
      <c r="F19">
        <v>-414.09699999999998</v>
      </c>
      <c r="G19">
        <v>-91.148799999999994</v>
      </c>
      <c r="H19">
        <v>-68.8767</v>
      </c>
      <c r="I19">
        <v>-22.272099999999998</v>
      </c>
      <c r="J19">
        <v>-67.880799999999994</v>
      </c>
      <c r="K19">
        <v>-68.668700000000001</v>
      </c>
      <c r="L19">
        <v>0.78798800000000002</v>
      </c>
      <c r="M19">
        <v>-276.048</v>
      </c>
      <c r="N19">
        <v>-269.06200000000001</v>
      </c>
      <c r="O19">
        <v>6.9865100000000009</v>
      </c>
      <c r="P19">
        <v>-125.864</v>
      </c>
      <c r="Q19">
        <v>126.113</v>
      </c>
      <c r="R19">
        <v>0.24851999999999999</v>
      </c>
      <c r="S19">
        <v>-68.668599999999998</v>
      </c>
      <c r="T19">
        <v>-57.195700000000002</v>
      </c>
      <c r="U19">
        <v>43.758400000000002</v>
      </c>
      <c r="V19">
        <v>-42.1691</v>
      </c>
      <c r="W19">
        <v>1.5892599999999999</v>
      </c>
      <c r="X19">
        <v>-169.62299999999999</v>
      </c>
      <c r="Y19">
        <v>168.28200000000001</v>
      </c>
      <c r="Z19">
        <v>-1.34074</v>
      </c>
      <c r="AA19">
        <v>-125.809</v>
      </c>
      <c r="AB19">
        <v>9.6521699999999999</v>
      </c>
      <c r="AC19">
        <v>28.205100000000002</v>
      </c>
      <c r="AD19">
        <v>50.066400000000002</v>
      </c>
      <c r="AE19">
        <v>1.28101</v>
      </c>
      <c r="AF19">
        <v>9.7990100000000009</v>
      </c>
      <c r="AG19">
        <v>27.087299999999999</v>
      </c>
      <c r="AH19">
        <v>48.2669</v>
      </c>
      <c r="AI19">
        <v>1.44316</v>
      </c>
      <c r="AJ19" t="s">
        <v>243</v>
      </c>
      <c r="AK19" t="s">
        <v>897</v>
      </c>
      <c r="AL19">
        <v>27</v>
      </c>
      <c r="AM19" t="s">
        <v>1445</v>
      </c>
    </row>
    <row r="20" spans="1:39" x14ac:dyDescent="0.3">
      <c r="A20" s="1">
        <v>137</v>
      </c>
      <c r="B20" t="s">
        <v>50</v>
      </c>
      <c r="C20" t="s">
        <v>107</v>
      </c>
      <c r="D20">
        <v>-15.604100000000001</v>
      </c>
      <c r="E20">
        <v>-432.66</v>
      </c>
      <c r="F20">
        <v>-417.05500000000001</v>
      </c>
      <c r="G20">
        <v>-94.444900000000004</v>
      </c>
      <c r="H20">
        <v>-69.980800000000002</v>
      </c>
      <c r="I20">
        <v>-24.464099999999998</v>
      </c>
      <c r="J20">
        <v>-67.880799999999994</v>
      </c>
      <c r="K20">
        <v>-68.682500000000005</v>
      </c>
      <c r="L20">
        <v>0.80177100000000001</v>
      </c>
      <c r="M20">
        <v>-278.82900000000001</v>
      </c>
      <c r="N20">
        <v>-270.334</v>
      </c>
      <c r="O20">
        <v>8.4950799999999997</v>
      </c>
      <c r="P20">
        <v>-127.848</v>
      </c>
      <c r="Q20">
        <v>130.71799999999999</v>
      </c>
      <c r="R20">
        <v>2.8697400000000002</v>
      </c>
      <c r="S20">
        <v>-68.678200000000004</v>
      </c>
      <c r="T20">
        <v>-59.169699999999999</v>
      </c>
      <c r="U20">
        <v>43.962299999999999</v>
      </c>
      <c r="V20">
        <v>-42.917200000000001</v>
      </c>
      <c r="W20">
        <v>1.04505</v>
      </c>
      <c r="X20">
        <v>-171.81</v>
      </c>
      <c r="Y20">
        <v>173.63499999999999</v>
      </c>
      <c r="Z20">
        <v>1.8246800000000001</v>
      </c>
      <c r="AA20">
        <v>-131.90899999999999</v>
      </c>
      <c r="AB20">
        <v>9.6521699999999999</v>
      </c>
      <c r="AC20">
        <v>28.205100000000002</v>
      </c>
      <c r="AD20">
        <v>50.066400000000002</v>
      </c>
      <c r="AE20">
        <v>1.28101</v>
      </c>
      <c r="AF20">
        <v>9.7594100000000008</v>
      </c>
      <c r="AG20">
        <v>26.738499999999998</v>
      </c>
      <c r="AH20">
        <v>48.495399999999997</v>
      </c>
      <c r="AI20">
        <v>1.3793599999999999</v>
      </c>
      <c r="AJ20" t="s">
        <v>244</v>
      </c>
      <c r="AK20" t="s">
        <v>898</v>
      </c>
      <c r="AL20">
        <v>27</v>
      </c>
      <c r="AM20" t="s">
        <v>1445</v>
      </c>
    </row>
    <row r="21" spans="1:39" x14ac:dyDescent="0.3">
      <c r="A21" s="1">
        <v>138</v>
      </c>
      <c r="B21" t="s">
        <v>51</v>
      </c>
      <c r="C21" t="s">
        <v>107</v>
      </c>
      <c r="D21">
        <v>-14.007300000000001</v>
      </c>
      <c r="E21">
        <v>-468.93900000000002</v>
      </c>
      <c r="F21">
        <v>-454.93200000000002</v>
      </c>
      <c r="G21">
        <v>-105.693</v>
      </c>
      <c r="H21">
        <v>-84.071100000000001</v>
      </c>
      <c r="I21">
        <v>-21.622399999999999</v>
      </c>
      <c r="J21">
        <v>-96.718599999999995</v>
      </c>
      <c r="K21">
        <v>-83.996499999999997</v>
      </c>
      <c r="L21">
        <v>-12.722099999999999</v>
      </c>
      <c r="M21">
        <v>-286.86399999999998</v>
      </c>
      <c r="N21">
        <v>-266.52699999999999</v>
      </c>
      <c r="O21">
        <v>20.337199999999999</v>
      </c>
      <c r="P21">
        <v>-156.292</v>
      </c>
      <c r="Q21">
        <v>164.23400000000001</v>
      </c>
      <c r="R21">
        <v>7.9422300000000003</v>
      </c>
      <c r="S21">
        <v>-84.226200000000006</v>
      </c>
      <c r="T21">
        <v>-72.065899999999999</v>
      </c>
      <c r="U21">
        <v>34.558900000000001</v>
      </c>
      <c r="V21">
        <v>-34.267000000000003</v>
      </c>
      <c r="W21">
        <v>0.29181600000000002</v>
      </c>
      <c r="X21">
        <v>-190.84700000000001</v>
      </c>
      <c r="Y21">
        <v>198.501</v>
      </c>
      <c r="Z21">
        <v>7.6541100000000002</v>
      </c>
      <c r="AA21">
        <v>-192.40100000000001</v>
      </c>
      <c r="AB21">
        <v>10.434799999999999</v>
      </c>
      <c r="AC21">
        <v>-53.846200000000003</v>
      </c>
      <c r="AD21">
        <v>58.581499999999998</v>
      </c>
      <c r="AE21">
        <v>1.90574</v>
      </c>
      <c r="AF21">
        <v>10.254</v>
      </c>
      <c r="AG21">
        <v>-54.095799999999997</v>
      </c>
      <c r="AH21">
        <v>58.304299999999998</v>
      </c>
      <c r="AI21">
        <v>2.00285</v>
      </c>
      <c r="AJ21" t="s">
        <v>245</v>
      </c>
      <c r="AK21" t="s">
        <v>899</v>
      </c>
      <c r="AL21">
        <v>25</v>
      </c>
      <c r="AM21" t="s">
        <v>1442</v>
      </c>
    </row>
    <row r="22" spans="1:39" x14ac:dyDescent="0.3">
      <c r="A22" s="1">
        <v>151</v>
      </c>
      <c r="B22" t="s">
        <v>52</v>
      </c>
      <c r="C22" t="s">
        <v>107</v>
      </c>
      <c r="D22">
        <v>-6.6294399999999998</v>
      </c>
      <c r="E22">
        <v>-439.65</v>
      </c>
      <c r="F22">
        <v>-433.02100000000002</v>
      </c>
      <c r="G22">
        <v>-79.831999999999994</v>
      </c>
      <c r="H22">
        <v>-61.077500000000001</v>
      </c>
      <c r="I22">
        <v>-18.7545</v>
      </c>
      <c r="J22">
        <v>-93.031400000000005</v>
      </c>
      <c r="K22">
        <v>-93.758399999999995</v>
      </c>
      <c r="L22">
        <v>0.72701499999999997</v>
      </c>
      <c r="M22">
        <v>-278.18799999999999</v>
      </c>
      <c r="N22">
        <v>-266.78699999999998</v>
      </c>
      <c r="O22">
        <v>11.400600000000001</v>
      </c>
      <c r="P22">
        <v>-143.46899999999999</v>
      </c>
      <c r="Q22">
        <v>147.018</v>
      </c>
      <c r="R22">
        <v>3.5490900000000001</v>
      </c>
      <c r="S22">
        <v>-93.759100000000004</v>
      </c>
      <c r="T22">
        <v>-49.710099999999997</v>
      </c>
      <c r="U22">
        <v>42.528100000000002</v>
      </c>
      <c r="V22">
        <v>-43.218899999999998</v>
      </c>
      <c r="W22">
        <v>-0.69073100000000009</v>
      </c>
      <c r="X22">
        <v>-185.99700000000001</v>
      </c>
      <c r="Y22">
        <v>190.23699999999999</v>
      </c>
      <c r="Z22">
        <v>4.2398199999999999</v>
      </c>
      <c r="AA22">
        <v>-152.179</v>
      </c>
      <c r="AB22">
        <v>10.6957</v>
      </c>
      <c r="AC22">
        <v>38.461500000000001</v>
      </c>
      <c r="AD22">
        <v>34.197600000000001</v>
      </c>
      <c r="AE22">
        <v>1.03331</v>
      </c>
      <c r="AF22">
        <v>9.6089199999999995</v>
      </c>
      <c r="AG22">
        <v>36.827399999999997</v>
      </c>
      <c r="AH22">
        <v>35.232199999999999</v>
      </c>
      <c r="AI22">
        <v>1.1588000000000001</v>
      </c>
      <c r="AJ22" t="s">
        <v>258</v>
      </c>
      <c r="AK22" t="s">
        <v>912</v>
      </c>
      <c r="AL22">
        <v>27</v>
      </c>
      <c r="AM22" t="s">
        <v>1446</v>
      </c>
    </row>
    <row r="23" spans="1:39" x14ac:dyDescent="0.3">
      <c r="A23" s="1">
        <v>152</v>
      </c>
      <c r="B23" t="s">
        <v>52</v>
      </c>
      <c r="C23" t="s">
        <v>107</v>
      </c>
      <c r="D23">
        <v>-5.8848900000000004</v>
      </c>
      <c r="E23">
        <v>-433.99599999999998</v>
      </c>
      <c r="F23">
        <v>-428.11099999999999</v>
      </c>
      <c r="G23">
        <v>-83.918400000000005</v>
      </c>
      <c r="H23">
        <v>-65.065200000000004</v>
      </c>
      <c r="I23">
        <v>-18.853100000000001</v>
      </c>
      <c r="J23">
        <v>-83.422799999999995</v>
      </c>
      <c r="K23">
        <v>-84.174400000000006</v>
      </c>
      <c r="L23">
        <v>0.75162499999999999</v>
      </c>
      <c r="M23">
        <v>-278.88</v>
      </c>
      <c r="N23">
        <v>-266.65499999999997</v>
      </c>
      <c r="O23">
        <v>12.225</v>
      </c>
      <c r="P23">
        <v>-137.779</v>
      </c>
      <c r="Q23">
        <v>141.89599999999999</v>
      </c>
      <c r="R23">
        <v>4.1164300000000003</v>
      </c>
      <c r="S23">
        <v>-84.174400000000006</v>
      </c>
      <c r="T23">
        <v>-53.604700000000001</v>
      </c>
      <c r="U23">
        <v>43.3245</v>
      </c>
      <c r="V23">
        <v>-44.516599999999997</v>
      </c>
      <c r="W23">
        <v>-1.1920999999999999</v>
      </c>
      <c r="X23">
        <v>-181.10400000000001</v>
      </c>
      <c r="Y23">
        <v>186.41200000000001</v>
      </c>
      <c r="Z23">
        <v>5.3085300000000002</v>
      </c>
      <c r="AA23">
        <v>-146.714</v>
      </c>
      <c r="AB23">
        <v>10.6957</v>
      </c>
      <c r="AC23">
        <v>38.461500000000001</v>
      </c>
      <c r="AD23">
        <v>34.197600000000001</v>
      </c>
      <c r="AE23">
        <v>1.03331</v>
      </c>
      <c r="AF23">
        <v>9.6012000000000004</v>
      </c>
      <c r="AG23">
        <v>37.161099999999998</v>
      </c>
      <c r="AH23">
        <v>34.1419</v>
      </c>
      <c r="AI23">
        <v>1.0162100000000001</v>
      </c>
      <c r="AJ23" t="s">
        <v>259</v>
      </c>
      <c r="AK23" t="s">
        <v>913</v>
      </c>
      <c r="AL23">
        <v>27</v>
      </c>
      <c r="AM23" t="s">
        <v>1446</v>
      </c>
    </row>
    <row r="24" spans="1:39" x14ac:dyDescent="0.3">
      <c r="A24" s="1">
        <v>153</v>
      </c>
      <c r="B24" t="s">
        <v>52</v>
      </c>
      <c r="C24" t="s">
        <v>107</v>
      </c>
      <c r="D24">
        <v>-9.7148800000000008</v>
      </c>
      <c r="E24">
        <v>-427.15899999999999</v>
      </c>
      <c r="F24">
        <v>-417.44400000000002</v>
      </c>
      <c r="G24">
        <v>-91.426199999999994</v>
      </c>
      <c r="H24">
        <v>-69.263499999999993</v>
      </c>
      <c r="I24">
        <v>-22.162700000000001</v>
      </c>
      <c r="J24">
        <v>-67.989900000000006</v>
      </c>
      <c r="K24">
        <v>-68.728700000000003</v>
      </c>
      <c r="L24">
        <v>0.73873599999999995</v>
      </c>
      <c r="M24">
        <v>-279.45499999999998</v>
      </c>
      <c r="N24">
        <v>-267.74299999999999</v>
      </c>
      <c r="O24">
        <v>11.7119</v>
      </c>
      <c r="P24">
        <v>-126.53400000000001</v>
      </c>
      <c r="Q24">
        <v>127.52800000000001</v>
      </c>
      <c r="R24">
        <v>0.99460999999999999</v>
      </c>
      <c r="S24">
        <v>-68.728800000000007</v>
      </c>
      <c r="T24">
        <v>-57.805</v>
      </c>
      <c r="U24">
        <v>42.590699999999998</v>
      </c>
      <c r="V24">
        <v>-43.242600000000003</v>
      </c>
      <c r="W24">
        <v>-0.651837</v>
      </c>
      <c r="X24">
        <v>-169.124</v>
      </c>
      <c r="Y24">
        <v>170.77099999999999</v>
      </c>
      <c r="Z24">
        <v>1.64645</v>
      </c>
      <c r="AA24">
        <v>-137.04900000000001</v>
      </c>
      <c r="AB24">
        <v>10.6957</v>
      </c>
      <c r="AC24">
        <v>38.461500000000001</v>
      </c>
      <c r="AD24">
        <v>34.197600000000001</v>
      </c>
      <c r="AE24">
        <v>1.03331</v>
      </c>
      <c r="AF24">
        <v>9.5702199999999991</v>
      </c>
      <c r="AG24">
        <v>37.140999999999998</v>
      </c>
      <c r="AH24">
        <v>35.2744</v>
      </c>
      <c r="AI24">
        <v>1.1120099999999999</v>
      </c>
      <c r="AJ24" t="s">
        <v>260</v>
      </c>
      <c r="AK24" t="s">
        <v>914</v>
      </c>
      <c r="AL24">
        <v>27</v>
      </c>
      <c r="AM24" t="s">
        <v>1446</v>
      </c>
    </row>
    <row r="25" spans="1:39" x14ac:dyDescent="0.3">
      <c r="A25" s="1">
        <v>154</v>
      </c>
      <c r="B25" t="s">
        <v>52</v>
      </c>
      <c r="C25" t="s">
        <v>107</v>
      </c>
      <c r="D25">
        <v>-9.4513100000000012</v>
      </c>
      <c r="E25">
        <v>-425.30300000000011</v>
      </c>
      <c r="F25">
        <v>-415.85199999999998</v>
      </c>
      <c r="G25">
        <v>-76.206500000000005</v>
      </c>
      <c r="H25">
        <v>-54.115400000000001</v>
      </c>
      <c r="I25">
        <v>-22.091100000000001</v>
      </c>
      <c r="J25">
        <v>-82.193299999999994</v>
      </c>
      <c r="K25">
        <v>-82.968199999999996</v>
      </c>
      <c r="L25">
        <v>0.77489399999999997</v>
      </c>
      <c r="M25">
        <v>-278.78699999999998</v>
      </c>
      <c r="N25">
        <v>-266.904</v>
      </c>
      <c r="O25">
        <v>11.883800000000001</v>
      </c>
      <c r="P25">
        <v>-125.435</v>
      </c>
      <c r="Q25">
        <v>131.98699999999999</v>
      </c>
      <c r="R25">
        <v>6.5519999999999996</v>
      </c>
      <c r="S25">
        <v>-82.968500000000006</v>
      </c>
      <c r="T25">
        <v>-42.466099999999997</v>
      </c>
      <c r="U25">
        <v>45.921999999999997</v>
      </c>
      <c r="V25">
        <v>-44.572600000000001</v>
      </c>
      <c r="W25">
        <v>1.3493599999999999</v>
      </c>
      <c r="X25">
        <v>-171.357</v>
      </c>
      <c r="Y25">
        <v>176.559</v>
      </c>
      <c r="Z25">
        <v>5.2026399999999997</v>
      </c>
      <c r="AA25">
        <v>-136.011</v>
      </c>
      <c r="AB25">
        <v>10.6957</v>
      </c>
      <c r="AC25">
        <v>38.461500000000001</v>
      </c>
      <c r="AD25">
        <v>34.197600000000001</v>
      </c>
      <c r="AE25">
        <v>1.03331</v>
      </c>
      <c r="AF25">
        <v>9.5744000000000007</v>
      </c>
      <c r="AG25">
        <v>37.3123</v>
      </c>
      <c r="AH25">
        <v>35.351199999999999</v>
      </c>
      <c r="AI25">
        <v>1.11121</v>
      </c>
      <c r="AJ25" t="s">
        <v>261</v>
      </c>
      <c r="AK25" t="s">
        <v>915</v>
      </c>
      <c r="AL25">
        <v>27</v>
      </c>
      <c r="AM25" t="s">
        <v>1446</v>
      </c>
    </row>
    <row r="26" spans="1:39" x14ac:dyDescent="0.3">
      <c r="A26" s="1">
        <v>155</v>
      </c>
      <c r="B26" t="s">
        <v>52</v>
      </c>
      <c r="C26" t="s">
        <v>107</v>
      </c>
      <c r="D26">
        <v>-6.8004600000000002</v>
      </c>
      <c r="E26">
        <v>-417.34399999999999</v>
      </c>
      <c r="F26">
        <v>-410.54300000000001</v>
      </c>
      <c r="G26">
        <v>-83.309299999999993</v>
      </c>
      <c r="H26">
        <v>-63.630200000000002</v>
      </c>
      <c r="I26">
        <v>-19.679099999999998</v>
      </c>
      <c r="J26">
        <v>-67.989900000000006</v>
      </c>
      <c r="K26">
        <v>-68.728700000000003</v>
      </c>
      <c r="L26">
        <v>0.73873599999999995</v>
      </c>
      <c r="M26">
        <v>-278.18599999999998</v>
      </c>
      <c r="N26">
        <v>-266.04399999999998</v>
      </c>
      <c r="O26">
        <v>12.1418</v>
      </c>
      <c r="P26">
        <v>-120.658</v>
      </c>
      <c r="Q26">
        <v>122.342</v>
      </c>
      <c r="R26">
        <v>1.6845399999999999</v>
      </c>
      <c r="S26">
        <v>-68.728800000000007</v>
      </c>
      <c r="T26">
        <v>-51.929099999999998</v>
      </c>
      <c r="U26">
        <v>43.971800000000002</v>
      </c>
      <c r="V26">
        <v>-45.122300000000003</v>
      </c>
      <c r="W26">
        <v>-1.1505000000000001</v>
      </c>
      <c r="X26">
        <v>-164.63</v>
      </c>
      <c r="Y26">
        <v>167.465</v>
      </c>
      <c r="Z26">
        <v>2.8350399999999998</v>
      </c>
      <c r="AA26">
        <v>-133.221</v>
      </c>
      <c r="AB26">
        <v>10.6957</v>
      </c>
      <c r="AC26">
        <v>38.461500000000001</v>
      </c>
      <c r="AD26">
        <v>34.197600000000001</v>
      </c>
      <c r="AE26">
        <v>1.03331</v>
      </c>
      <c r="AF26">
        <v>9.9752299999999998</v>
      </c>
      <c r="AG26">
        <v>37.777099999999997</v>
      </c>
      <c r="AH26">
        <v>32.400300000000001</v>
      </c>
      <c r="AI26">
        <v>1.02911</v>
      </c>
      <c r="AJ26" t="s">
        <v>262</v>
      </c>
      <c r="AK26" t="s">
        <v>916</v>
      </c>
      <c r="AL26">
        <v>27</v>
      </c>
      <c r="AM26" t="s">
        <v>1446</v>
      </c>
    </row>
    <row r="27" spans="1:39" x14ac:dyDescent="0.3">
      <c r="A27" s="1">
        <v>181</v>
      </c>
      <c r="B27" t="s">
        <v>56</v>
      </c>
      <c r="C27" t="s">
        <v>107</v>
      </c>
      <c r="D27">
        <v>-11.8545</v>
      </c>
      <c r="E27">
        <v>-483.60899999999998</v>
      </c>
      <c r="F27">
        <v>-471.75400000000002</v>
      </c>
      <c r="G27">
        <v>-101.64700000000001</v>
      </c>
      <c r="H27">
        <v>-78.640299999999996</v>
      </c>
      <c r="I27">
        <v>-23.006699999999999</v>
      </c>
      <c r="J27">
        <v>-113.837</v>
      </c>
      <c r="K27">
        <v>-114.7</v>
      </c>
      <c r="L27">
        <v>0.86277900000000007</v>
      </c>
      <c r="M27">
        <v>-278.42099999999999</v>
      </c>
      <c r="N27">
        <v>-268.125</v>
      </c>
      <c r="O27">
        <v>10.2963</v>
      </c>
      <c r="P27">
        <v>-181.54599999999999</v>
      </c>
      <c r="Q27">
        <v>187.922</v>
      </c>
      <c r="R27">
        <v>6.3764000000000003</v>
      </c>
      <c r="S27">
        <v>-114.94799999999999</v>
      </c>
      <c r="T27">
        <v>-66.597800000000007</v>
      </c>
      <c r="U27">
        <v>21.136199999999999</v>
      </c>
      <c r="V27">
        <v>-21.2439</v>
      </c>
      <c r="W27">
        <v>-0.107721</v>
      </c>
      <c r="X27">
        <v>-202.68199999999999</v>
      </c>
      <c r="Y27">
        <v>209.166</v>
      </c>
      <c r="Z27">
        <v>6.4841199999999999</v>
      </c>
      <c r="AA27">
        <v>-202.31100000000001</v>
      </c>
      <c r="AB27">
        <v>10.6957</v>
      </c>
      <c r="AC27">
        <v>28.205100000000002</v>
      </c>
      <c r="AD27">
        <v>34.840400000000002</v>
      </c>
      <c r="AE27">
        <v>3.3586100000000001</v>
      </c>
      <c r="AF27">
        <v>10.4415</v>
      </c>
      <c r="AG27">
        <v>27.827500000000001</v>
      </c>
      <c r="AH27">
        <v>36.0182</v>
      </c>
      <c r="AI27">
        <v>3.40354</v>
      </c>
      <c r="AJ27" t="s">
        <v>288</v>
      </c>
      <c r="AK27" t="s">
        <v>942</v>
      </c>
      <c r="AL27">
        <v>25</v>
      </c>
      <c r="AM27" t="s">
        <v>1449</v>
      </c>
    </row>
    <row r="28" spans="1:39" x14ac:dyDescent="0.3">
      <c r="A28" s="1">
        <v>182</v>
      </c>
      <c r="B28" t="s">
        <v>56</v>
      </c>
      <c r="C28" t="s">
        <v>107</v>
      </c>
      <c r="D28">
        <v>-11.408099999999999</v>
      </c>
      <c r="E28">
        <v>-468.26799999999997</v>
      </c>
      <c r="F28">
        <v>-456.86</v>
      </c>
      <c r="G28">
        <v>-103.14</v>
      </c>
      <c r="H28">
        <v>-81.068799999999996</v>
      </c>
      <c r="I28">
        <v>-22.0716</v>
      </c>
      <c r="J28">
        <v>-98.453800000000001</v>
      </c>
      <c r="K28">
        <v>-99.4285</v>
      </c>
      <c r="L28">
        <v>0.97465100000000005</v>
      </c>
      <c r="M28">
        <v>-276.36200000000002</v>
      </c>
      <c r="N28">
        <v>-266.67399999999998</v>
      </c>
      <c r="O28">
        <v>9.6887899999999991</v>
      </c>
      <c r="P28">
        <v>-168.62899999999999</v>
      </c>
      <c r="Q28">
        <v>175.03299999999999</v>
      </c>
      <c r="R28">
        <v>6.4039000000000001</v>
      </c>
      <c r="S28">
        <v>-99.217100000000002</v>
      </c>
      <c r="T28">
        <v>-69.411999999999992</v>
      </c>
      <c r="U28">
        <v>17.817900000000002</v>
      </c>
      <c r="V28">
        <v>-18.144500000000001</v>
      </c>
      <c r="W28">
        <v>-0.32659500000000002</v>
      </c>
      <c r="X28">
        <v>-186.447</v>
      </c>
      <c r="Y28">
        <v>193.17699999999999</v>
      </c>
      <c r="Z28">
        <v>6.7305000000000001</v>
      </c>
      <c r="AA28">
        <v>-186.59</v>
      </c>
      <c r="AB28">
        <v>10.6957</v>
      </c>
      <c r="AC28">
        <v>28.205100000000002</v>
      </c>
      <c r="AD28">
        <v>34.840400000000002</v>
      </c>
      <c r="AE28">
        <v>3.3586100000000001</v>
      </c>
      <c r="AF28">
        <v>10.415100000000001</v>
      </c>
      <c r="AG28">
        <v>27.1724</v>
      </c>
      <c r="AH28">
        <v>36.060499999999998</v>
      </c>
      <c r="AI28">
        <v>3.4472200000000002</v>
      </c>
      <c r="AJ28" t="s">
        <v>289</v>
      </c>
      <c r="AK28" t="s">
        <v>943</v>
      </c>
      <c r="AL28">
        <v>25</v>
      </c>
      <c r="AM28" t="s">
        <v>1449</v>
      </c>
    </row>
    <row r="29" spans="1:39" x14ac:dyDescent="0.3">
      <c r="A29" s="1">
        <v>183</v>
      </c>
      <c r="B29" t="s">
        <v>56</v>
      </c>
      <c r="C29" t="s">
        <v>107</v>
      </c>
      <c r="D29">
        <v>-7.4691899999999993</v>
      </c>
      <c r="E29">
        <v>-459.04300000000001</v>
      </c>
      <c r="F29">
        <v>-451.57400000000001</v>
      </c>
      <c r="G29">
        <v>-94.98899999999999</v>
      </c>
      <c r="H29">
        <v>-77.222899999999996</v>
      </c>
      <c r="I29">
        <v>-17.766100000000002</v>
      </c>
      <c r="J29">
        <v>-98.567300000000003</v>
      </c>
      <c r="K29">
        <v>-99.344700000000003</v>
      </c>
      <c r="L29">
        <v>0.77740699999999996</v>
      </c>
      <c r="M29">
        <v>-275.02</v>
      </c>
      <c r="N29">
        <v>-265.48700000000002</v>
      </c>
      <c r="O29">
        <v>9.5333600000000001</v>
      </c>
      <c r="P29">
        <v>-165.07400000000001</v>
      </c>
      <c r="Q29">
        <v>168.52699999999999</v>
      </c>
      <c r="R29">
        <v>3.4539399999999998</v>
      </c>
      <c r="S29">
        <v>-99.362899999999996</v>
      </c>
      <c r="T29">
        <v>-65.710700000000003</v>
      </c>
      <c r="U29">
        <v>21.0044</v>
      </c>
      <c r="V29">
        <v>-20.349599999999999</v>
      </c>
      <c r="W29">
        <v>0.65481999999999996</v>
      </c>
      <c r="X29">
        <v>-186.078</v>
      </c>
      <c r="Y29">
        <v>188.87700000000001</v>
      </c>
      <c r="Z29">
        <v>2.7991199999999998</v>
      </c>
      <c r="AA29">
        <v>-179.68299999999999</v>
      </c>
      <c r="AB29">
        <v>10.6957</v>
      </c>
      <c r="AC29">
        <v>28.205100000000002</v>
      </c>
      <c r="AD29">
        <v>34.840400000000002</v>
      </c>
      <c r="AE29">
        <v>3.3586100000000001</v>
      </c>
      <c r="AF29">
        <v>10.4679</v>
      </c>
      <c r="AG29">
        <v>26.7151</v>
      </c>
      <c r="AH29">
        <v>35.878500000000003</v>
      </c>
      <c r="AI29">
        <v>3.4610099999999999</v>
      </c>
      <c r="AJ29" t="s">
        <v>290</v>
      </c>
      <c r="AK29" t="s">
        <v>944</v>
      </c>
      <c r="AL29">
        <v>25</v>
      </c>
      <c r="AM29" t="s">
        <v>1449</v>
      </c>
    </row>
    <row r="30" spans="1:39" x14ac:dyDescent="0.3">
      <c r="A30" s="1">
        <v>184</v>
      </c>
      <c r="B30" t="s">
        <v>56</v>
      </c>
      <c r="C30" t="s">
        <v>107</v>
      </c>
      <c r="D30">
        <v>-7.7917899999999998</v>
      </c>
      <c r="E30">
        <v>-448.91199999999998</v>
      </c>
      <c r="F30">
        <v>-441.12</v>
      </c>
      <c r="G30">
        <v>-100.017</v>
      </c>
      <c r="H30">
        <v>-81.6083</v>
      </c>
      <c r="I30">
        <v>-18.4084</v>
      </c>
      <c r="J30">
        <v>-83.171400000000006</v>
      </c>
      <c r="K30">
        <v>-83.917900000000003</v>
      </c>
      <c r="L30">
        <v>0.74649799999999999</v>
      </c>
      <c r="M30">
        <v>-275.59300000000002</v>
      </c>
      <c r="N30">
        <v>-265.72399999999999</v>
      </c>
      <c r="O30">
        <v>9.8693200000000001</v>
      </c>
      <c r="P30">
        <v>-154.03200000000001</v>
      </c>
      <c r="Q30">
        <v>155.083</v>
      </c>
      <c r="R30">
        <v>1.05074</v>
      </c>
      <c r="S30">
        <v>-83.935900000000004</v>
      </c>
      <c r="T30">
        <v>-70.096400000000003</v>
      </c>
      <c r="U30">
        <v>20.270399999999999</v>
      </c>
      <c r="V30">
        <v>-19.075500000000002</v>
      </c>
      <c r="W30">
        <v>1.1949099999999999</v>
      </c>
      <c r="X30">
        <v>-174.303</v>
      </c>
      <c r="Y30">
        <v>174.15899999999999</v>
      </c>
      <c r="Z30">
        <v>-0.144176</v>
      </c>
      <c r="AA30">
        <v>-169.18299999999999</v>
      </c>
      <c r="AB30">
        <v>10.6957</v>
      </c>
      <c r="AC30">
        <v>28.205100000000002</v>
      </c>
      <c r="AD30">
        <v>34.840400000000002</v>
      </c>
      <c r="AE30">
        <v>3.3586100000000001</v>
      </c>
      <c r="AF30">
        <v>10.4322</v>
      </c>
      <c r="AG30">
        <v>27.220400000000001</v>
      </c>
      <c r="AH30">
        <v>35.888000000000012</v>
      </c>
      <c r="AI30">
        <v>3.4203800000000002</v>
      </c>
      <c r="AJ30" t="s">
        <v>291</v>
      </c>
      <c r="AK30" t="s">
        <v>945</v>
      </c>
      <c r="AL30">
        <v>25</v>
      </c>
      <c r="AM30" t="s">
        <v>1449</v>
      </c>
    </row>
    <row r="31" spans="1:39" x14ac:dyDescent="0.3">
      <c r="A31" s="1">
        <v>185</v>
      </c>
      <c r="B31" t="s">
        <v>56</v>
      </c>
      <c r="C31" t="s">
        <v>107</v>
      </c>
      <c r="D31">
        <v>-14.535</v>
      </c>
      <c r="E31">
        <v>-435.62</v>
      </c>
      <c r="F31">
        <v>-421.08499999999998</v>
      </c>
      <c r="G31">
        <v>-96.835499999999996</v>
      </c>
      <c r="H31">
        <v>-72.105800000000002</v>
      </c>
      <c r="I31">
        <v>-24.729700000000001</v>
      </c>
      <c r="J31">
        <v>-67.829499999999996</v>
      </c>
      <c r="K31">
        <v>-68.537499999999994</v>
      </c>
      <c r="L31">
        <v>0.70796599999999998</v>
      </c>
      <c r="M31">
        <v>-280.46699999999998</v>
      </c>
      <c r="N31">
        <v>-270.95499999999998</v>
      </c>
      <c r="O31">
        <v>9.512319999999999</v>
      </c>
      <c r="P31">
        <v>-129.10599999999999</v>
      </c>
      <c r="Q31">
        <v>131.215</v>
      </c>
      <c r="R31">
        <v>2.1085500000000001</v>
      </c>
      <c r="S31">
        <v>-68.555800000000005</v>
      </c>
      <c r="T31">
        <v>-60.5505</v>
      </c>
      <c r="U31">
        <v>39.525799999999997</v>
      </c>
      <c r="V31">
        <v>-38.3825</v>
      </c>
      <c r="W31">
        <v>1.1433199999999999</v>
      </c>
      <c r="X31">
        <v>-168.63200000000001</v>
      </c>
      <c r="Y31">
        <v>169.59700000000001</v>
      </c>
      <c r="Z31">
        <v>0.96523400000000004</v>
      </c>
      <c r="AA31">
        <v>-150.965</v>
      </c>
      <c r="AB31">
        <v>10.6957</v>
      </c>
      <c r="AC31">
        <v>28.205100000000002</v>
      </c>
      <c r="AD31">
        <v>34.840400000000002</v>
      </c>
      <c r="AE31">
        <v>3.3586100000000001</v>
      </c>
      <c r="AF31">
        <v>10.496</v>
      </c>
      <c r="AG31">
        <v>26.6508</v>
      </c>
      <c r="AH31">
        <v>35.156999999999996</v>
      </c>
      <c r="AI31">
        <v>3.4351400000000001</v>
      </c>
      <c r="AJ31" t="s">
        <v>292</v>
      </c>
      <c r="AK31" t="s">
        <v>946</v>
      </c>
      <c r="AL31">
        <v>25</v>
      </c>
      <c r="AM31" t="s">
        <v>1449</v>
      </c>
    </row>
    <row r="32" spans="1:39" x14ac:dyDescent="0.3">
      <c r="A32" s="1">
        <v>186</v>
      </c>
      <c r="B32" t="s">
        <v>56</v>
      </c>
      <c r="C32" t="s">
        <v>107</v>
      </c>
      <c r="D32">
        <v>-9.6763399999999997</v>
      </c>
      <c r="E32">
        <v>-425.22</v>
      </c>
      <c r="F32">
        <v>-415.54300000000001</v>
      </c>
      <c r="G32">
        <v>-88.348399999999998</v>
      </c>
      <c r="H32">
        <v>-67.935400000000001</v>
      </c>
      <c r="I32">
        <v>-20.4131</v>
      </c>
      <c r="J32">
        <v>-67.829499999999996</v>
      </c>
      <c r="K32">
        <v>-68.530299999999997</v>
      </c>
      <c r="L32">
        <v>0.700762</v>
      </c>
      <c r="M32">
        <v>-279.07600000000002</v>
      </c>
      <c r="N32">
        <v>-269.04199999999997</v>
      </c>
      <c r="O32">
        <v>10.033899999999999</v>
      </c>
      <c r="P32">
        <v>-124.929</v>
      </c>
      <c r="Q32">
        <v>122.557</v>
      </c>
      <c r="R32">
        <v>-2.3726099999999999</v>
      </c>
      <c r="S32">
        <v>-68.548599999999993</v>
      </c>
      <c r="T32">
        <v>-56.380499999999998</v>
      </c>
      <c r="U32">
        <v>42.1952</v>
      </c>
      <c r="V32">
        <v>-40.587600000000002</v>
      </c>
      <c r="W32">
        <v>1.6075600000000001</v>
      </c>
      <c r="X32">
        <v>-167.124</v>
      </c>
      <c r="Y32">
        <v>163.14400000000001</v>
      </c>
      <c r="Z32">
        <v>-3.9801700000000002</v>
      </c>
      <c r="AA32">
        <v>-141.82599999999999</v>
      </c>
      <c r="AB32">
        <v>10.6957</v>
      </c>
      <c r="AC32">
        <v>28.205100000000002</v>
      </c>
      <c r="AD32">
        <v>34.840400000000002</v>
      </c>
      <c r="AE32">
        <v>3.3586100000000001</v>
      </c>
      <c r="AF32">
        <v>10.436</v>
      </c>
      <c r="AG32">
        <v>27.146699999999999</v>
      </c>
      <c r="AH32">
        <v>35.337200000000003</v>
      </c>
      <c r="AI32">
        <v>3.3710300000000002</v>
      </c>
      <c r="AJ32" t="s">
        <v>293</v>
      </c>
      <c r="AK32" t="s">
        <v>947</v>
      </c>
      <c r="AL32">
        <v>25</v>
      </c>
      <c r="AM32" t="s">
        <v>1449</v>
      </c>
    </row>
    <row r="33" spans="1:39" x14ac:dyDescent="0.3">
      <c r="A33" s="1">
        <v>187</v>
      </c>
      <c r="B33" t="s">
        <v>56</v>
      </c>
      <c r="C33" t="s">
        <v>107</v>
      </c>
      <c r="D33">
        <v>-9.1467200000000002</v>
      </c>
      <c r="E33">
        <v>-417.72500000000002</v>
      </c>
      <c r="F33">
        <v>-408.57900000000001</v>
      </c>
      <c r="G33">
        <v>-95.929299999999998</v>
      </c>
      <c r="H33">
        <v>-74.696299999999994</v>
      </c>
      <c r="I33">
        <v>-21.2331</v>
      </c>
      <c r="J33">
        <v>-52.633200000000002</v>
      </c>
      <c r="K33">
        <v>-53.336300000000001</v>
      </c>
      <c r="L33">
        <v>0.70318599999999998</v>
      </c>
      <c r="M33">
        <v>-280.55099999999999</v>
      </c>
      <c r="N33">
        <v>-269.16300000000001</v>
      </c>
      <c r="O33">
        <v>11.388299999999999</v>
      </c>
      <c r="P33">
        <v>-116.22799999999999</v>
      </c>
      <c r="Q33">
        <v>113.724</v>
      </c>
      <c r="R33">
        <v>-2.50319</v>
      </c>
      <c r="S33">
        <v>-53.336500000000001</v>
      </c>
      <c r="T33">
        <v>-62.891100000000002</v>
      </c>
      <c r="U33">
        <v>41.665100000000002</v>
      </c>
      <c r="V33">
        <v>-40.061599999999999</v>
      </c>
      <c r="W33">
        <v>1.6035699999999999</v>
      </c>
      <c r="X33">
        <v>-157.893</v>
      </c>
      <c r="Y33">
        <v>153.786</v>
      </c>
      <c r="Z33">
        <v>-4.1067600000000004</v>
      </c>
      <c r="AA33">
        <v>-133.93100000000001</v>
      </c>
      <c r="AB33">
        <v>10.6957</v>
      </c>
      <c r="AC33">
        <v>28.205100000000002</v>
      </c>
      <c r="AD33">
        <v>34.840400000000002</v>
      </c>
      <c r="AE33">
        <v>3.3586100000000001</v>
      </c>
      <c r="AF33">
        <v>10.461600000000001</v>
      </c>
      <c r="AG33">
        <v>27.496400000000001</v>
      </c>
      <c r="AH33">
        <v>35.838000000000001</v>
      </c>
      <c r="AI33">
        <v>3.4507300000000001</v>
      </c>
      <c r="AJ33" t="s">
        <v>294</v>
      </c>
      <c r="AK33" t="s">
        <v>948</v>
      </c>
      <c r="AL33">
        <v>25</v>
      </c>
      <c r="AM33" t="s">
        <v>1449</v>
      </c>
    </row>
    <row r="34" spans="1:39" x14ac:dyDescent="0.3">
      <c r="A34" s="1">
        <v>232</v>
      </c>
      <c r="B34" t="s">
        <v>61</v>
      </c>
      <c r="C34" t="s">
        <v>107</v>
      </c>
      <c r="D34">
        <v>-13.750299999999999</v>
      </c>
      <c r="E34">
        <v>-469.40600000000001</v>
      </c>
      <c r="F34">
        <v>-455.65499999999997</v>
      </c>
      <c r="G34">
        <v>-101.839</v>
      </c>
      <c r="H34">
        <v>-80.824799999999996</v>
      </c>
      <c r="I34">
        <v>-21.014399999999998</v>
      </c>
      <c r="J34">
        <v>-98.477400000000003</v>
      </c>
      <c r="K34">
        <v>-99.152900000000002</v>
      </c>
      <c r="L34">
        <v>0.67554999999999998</v>
      </c>
      <c r="M34">
        <v>-275.68099999999998</v>
      </c>
      <c r="N34">
        <v>-269.089</v>
      </c>
      <c r="O34">
        <v>6.5921600000000007</v>
      </c>
      <c r="P34">
        <v>-168.446</v>
      </c>
      <c r="Q34">
        <v>173.499</v>
      </c>
      <c r="R34">
        <v>5.0529000000000002</v>
      </c>
      <c r="S34">
        <v>-99.170699999999997</v>
      </c>
      <c r="T34">
        <v>-69.275400000000005</v>
      </c>
      <c r="U34">
        <v>17.778199999999998</v>
      </c>
      <c r="V34">
        <v>-18.469799999999999</v>
      </c>
      <c r="W34">
        <v>-0.69164300000000001</v>
      </c>
      <c r="X34">
        <v>-186.22399999999999</v>
      </c>
      <c r="Y34">
        <v>191.96899999999999</v>
      </c>
      <c r="Z34">
        <v>5.7445399999999998</v>
      </c>
      <c r="AA34">
        <v>-159.91800000000001</v>
      </c>
      <c r="AB34">
        <v>9.9130399999999987</v>
      </c>
      <c r="AC34">
        <v>2.5640999999999998</v>
      </c>
      <c r="AD34">
        <v>67.872299999999996</v>
      </c>
      <c r="AE34">
        <v>2.7172200000000002</v>
      </c>
      <c r="AF34">
        <v>10.082800000000001</v>
      </c>
      <c r="AG34">
        <v>0.28124700000000002</v>
      </c>
      <c r="AH34">
        <v>65.996499999999997</v>
      </c>
      <c r="AI34">
        <v>2.84375</v>
      </c>
      <c r="AJ34" t="s">
        <v>339</v>
      </c>
      <c r="AK34" t="s">
        <v>993</v>
      </c>
      <c r="AL34">
        <v>25</v>
      </c>
      <c r="AM34" t="s">
        <v>1452</v>
      </c>
    </row>
    <row r="35" spans="1:39" x14ac:dyDescent="0.3">
      <c r="A35" s="1">
        <v>233</v>
      </c>
      <c r="B35" t="s">
        <v>61</v>
      </c>
      <c r="C35" t="s">
        <v>107</v>
      </c>
      <c r="D35">
        <v>-12.2722</v>
      </c>
      <c r="E35">
        <v>-452.971</v>
      </c>
      <c r="F35">
        <v>-440.69799999999998</v>
      </c>
      <c r="G35">
        <v>-103.373</v>
      </c>
      <c r="H35">
        <v>-83.233999999999995</v>
      </c>
      <c r="I35">
        <v>-20.139500000000002</v>
      </c>
      <c r="J35">
        <v>-83.195899999999995</v>
      </c>
      <c r="K35">
        <v>-83.881200000000007</v>
      </c>
      <c r="L35">
        <v>0.68531699999999995</v>
      </c>
      <c r="M35">
        <v>-273.58699999999999</v>
      </c>
      <c r="N35">
        <v>-266.40100000000001</v>
      </c>
      <c r="O35">
        <v>7.1858600000000008</v>
      </c>
      <c r="P35">
        <v>-155.58099999999999</v>
      </c>
      <c r="Q35">
        <v>160.81</v>
      </c>
      <c r="R35">
        <v>5.2283799999999996</v>
      </c>
      <c r="S35">
        <v>-83.899199999999993</v>
      </c>
      <c r="T35">
        <v>-71.682100000000005</v>
      </c>
      <c r="U35">
        <v>15.1958</v>
      </c>
      <c r="V35">
        <v>-15.3704</v>
      </c>
      <c r="W35">
        <v>-0.17458000000000001</v>
      </c>
      <c r="X35">
        <v>-170.77699999999999</v>
      </c>
      <c r="Y35">
        <v>176.18</v>
      </c>
      <c r="Z35">
        <v>5.4029600000000002</v>
      </c>
      <c r="AA35">
        <v>-152.18</v>
      </c>
      <c r="AB35">
        <v>9.9130399999999987</v>
      </c>
      <c r="AC35">
        <v>2.5640999999999998</v>
      </c>
      <c r="AD35">
        <v>67.872299999999996</v>
      </c>
      <c r="AE35">
        <v>2.7172200000000002</v>
      </c>
      <c r="AF35">
        <v>10.0968</v>
      </c>
      <c r="AG35">
        <v>0.46091500000000002</v>
      </c>
      <c r="AH35">
        <v>66.250299999999996</v>
      </c>
      <c r="AI35">
        <v>2.7232599999999998</v>
      </c>
      <c r="AJ35" t="s">
        <v>340</v>
      </c>
      <c r="AK35" t="s">
        <v>994</v>
      </c>
      <c r="AL35">
        <v>25</v>
      </c>
      <c r="AM35" t="s">
        <v>1452</v>
      </c>
    </row>
    <row r="36" spans="1:39" x14ac:dyDescent="0.3">
      <c r="A36" s="1">
        <v>234</v>
      </c>
      <c r="B36" t="s">
        <v>61</v>
      </c>
      <c r="C36" t="s">
        <v>107</v>
      </c>
      <c r="D36">
        <v>-12.181100000000001</v>
      </c>
      <c r="E36">
        <v>-442.39299999999997</v>
      </c>
      <c r="F36">
        <v>-430.21199999999999</v>
      </c>
      <c r="G36">
        <v>-107.398</v>
      </c>
      <c r="H36">
        <v>-87.552300000000002</v>
      </c>
      <c r="I36">
        <v>-19.845800000000001</v>
      </c>
      <c r="J36">
        <v>-67.829499999999996</v>
      </c>
      <c r="K36">
        <v>-68.479500000000002</v>
      </c>
      <c r="L36">
        <v>0.65002099999999996</v>
      </c>
      <c r="M36">
        <v>-274.18</v>
      </c>
      <c r="N36">
        <v>-267.166</v>
      </c>
      <c r="O36">
        <v>7.0147000000000004</v>
      </c>
      <c r="P36">
        <v>-144.49799999999999</v>
      </c>
      <c r="Q36">
        <v>147.08799999999999</v>
      </c>
      <c r="R36">
        <v>2.58934</v>
      </c>
      <c r="S36">
        <v>-68.497799999999998</v>
      </c>
      <c r="T36">
        <v>-76.000399999999999</v>
      </c>
      <c r="U36">
        <v>14.4619</v>
      </c>
      <c r="V36">
        <v>-14.096299999999999</v>
      </c>
      <c r="W36">
        <v>0.36567300000000003</v>
      </c>
      <c r="X36">
        <v>-158.96</v>
      </c>
      <c r="Y36">
        <v>161.184</v>
      </c>
      <c r="Z36">
        <v>2.2236699999999998</v>
      </c>
      <c r="AA36">
        <v>-141.87899999999999</v>
      </c>
      <c r="AB36">
        <v>9.9130399999999987</v>
      </c>
      <c r="AC36">
        <v>2.5640999999999998</v>
      </c>
      <c r="AD36">
        <v>67.872299999999996</v>
      </c>
      <c r="AE36">
        <v>2.7172200000000002</v>
      </c>
      <c r="AF36">
        <v>10.0634</v>
      </c>
      <c r="AG36">
        <v>0.73053999999999997</v>
      </c>
      <c r="AH36">
        <v>66.710599999999999</v>
      </c>
      <c r="AI36">
        <v>2.85364</v>
      </c>
      <c r="AJ36" t="s">
        <v>341</v>
      </c>
      <c r="AK36" t="s">
        <v>995</v>
      </c>
      <c r="AL36">
        <v>25</v>
      </c>
      <c r="AM36" t="s">
        <v>1452</v>
      </c>
    </row>
    <row r="37" spans="1:39" x14ac:dyDescent="0.3">
      <c r="A37" s="1">
        <v>235</v>
      </c>
      <c r="B37" t="s">
        <v>61</v>
      </c>
      <c r="C37" t="s">
        <v>107</v>
      </c>
      <c r="D37">
        <v>-12.2204</v>
      </c>
      <c r="E37">
        <v>-449.92</v>
      </c>
      <c r="F37">
        <v>-437.7</v>
      </c>
      <c r="G37">
        <v>-110.432</v>
      </c>
      <c r="H37">
        <v>-90.857799999999997</v>
      </c>
      <c r="I37">
        <v>-19.5747</v>
      </c>
      <c r="J37">
        <v>-67.829499999999996</v>
      </c>
      <c r="K37">
        <v>-68.536299999999997</v>
      </c>
      <c r="L37">
        <v>0.70683699999999994</v>
      </c>
      <c r="M37">
        <v>-278.30599999999998</v>
      </c>
      <c r="N37">
        <v>-271.65800000000002</v>
      </c>
      <c r="O37">
        <v>6.6478800000000007</v>
      </c>
      <c r="P37">
        <v>-147.86000000000001</v>
      </c>
      <c r="Q37">
        <v>150.36500000000001</v>
      </c>
      <c r="R37">
        <v>2.5045799999999998</v>
      </c>
      <c r="S37">
        <v>-68.554699999999997</v>
      </c>
      <c r="T37">
        <v>-79.305800000000005</v>
      </c>
      <c r="U37">
        <v>17.031500000000001</v>
      </c>
      <c r="V37">
        <v>-16.669699999999999</v>
      </c>
      <c r="W37">
        <v>0.361757</v>
      </c>
      <c r="X37">
        <v>-164.892</v>
      </c>
      <c r="Y37">
        <v>167.035</v>
      </c>
      <c r="Z37">
        <v>2.1428199999999999</v>
      </c>
      <c r="AA37">
        <v>-143.78399999999999</v>
      </c>
      <c r="AB37">
        <v>9.9130399999999987</v>
      </c>
      <c r="AC37">
        <v>2.5640999999999998</v>
      </c>
      <c r="AD37">
        <v>67.872299999999996</v>
      </c>
      <c r="AE37">
        <v>2.7172200000000002</v>
      </c>
      <c r="AF37">
        <v>10.095800000000001</v>
      </c>
      <c r="AG37">
        <v>0.94760900000000003</v>
      </c>
      <c r="AH37">
        <v>65.892099999999999</v>
      </c>
      <c r="AI37">
        <v>2.8755099999999998</v>
      </c>
      <c r="AJ37" t="s">
        <v>342</v>
      </c>
      <c r="AK37" t="s">
        <v>996</v>
      </c>
      <c r="AL37">
        <v>25</v>
      </c>
      <c r="AM37" t="s">
        <v>1452</v>
      </c>
    </row>
    <row r="38" spans="1:39" x14ac:dyDescent="0.3">
      <c r="A38" s="1">
        <v>236</v>
      </c>
      <c r="B38" t="s">
        <v>61</v>
      </c>
      <c r="C38" t="s">
        <v>107</v>
      </c>
      <c r="D38">
        <v>-7.5806899999999997</v>
      </c>
      <c r="E38">
        <v>-436.61200000000002</v>
      </c>
      <c r="F38">
        <v>-429.03100000000001</v>
      </c>
      <c r="G38">
        <v>-101.05800000000001</v>
      </c>
      <c r="H38">
        <v>-85.92</v>
      </c>
      <c r="I38">
        <v>-15.137600000000001</v>
      </c>
      <c r="J38">
        <v>-67.829499999999996</v>
      </c>
      <c r="K38">
        <v>-68.503100000000003</v>
      </c>
      <c r="L38">
        <v>0.67355299999999996</v>
      </c>
      <c r="M38">
        <v>-274.62299999999999</v>
      </c>
      <c r="N38">
        <v>-267.72399999999999</v>
      </c>
      <c r="O38">
        <v>6.8989900000000004</v>
      </c>
      <c r="P38">
        <v>-142.88900000000001</v>
      </c>
      <c r="Q38">
        <v>146.316</v>
      </c>
      <c r="R38">
        <v>3.4271099999999999</v>
      </c>
      <c r="S38">
        <v>-68.5214</v>
      </c>
      <c r="T38">
        <v>-74.367800000000003</v>
      </c>
      <c r="U38">
        <v>17.3748</v>
      </c>
      <c r="V38">
        <v>-16.7241</v>
      </c>
      <c r="W38">
        <v>0.65072700000000006</v>
      </c>
      <c r="X38">
        <v>-160.26400000000001</v>
      </c>
      <c r="Y38">
        <v>163.04</v>
      </c>
      <c r="Z38">
        <v>2.7763900000000001</v>
      </c>
      <c r="AA38">
        <v>-134.80000000000001</v>
      </c>
      <c r="AB38">
        <v>9.9130399999999987</v>
      </c>
      <c r="AC38">
        <v>2.5640999999999998</v>
      </c>
      <c r="AD38">
        <v>67.872299999999996</v>
      </c>
      <c r="AE38">
        <v>2.7172200000000002</v>
      </c>
      <c r="AF38">
        <v>10.092700000000001</v>
      </c>
      <c r="AG38">
        <v>1.1075200000000001</v>
      </c>
      <c r="AH38">
        <v>66.1631</v>
      </c>
      <c r="AI38">
        <v>2.8487499999999999</v>
      </c>
      <c r="AJ38" t="s">
        <v>343</v>
      </c>
      <c r="AK38" t="s">
        <v>997</v>
      </c>
      <c r="AL38">
        <v>25</v>
      </c>
      <c r="AM38" t="s">
        <v>1452</v>
      </c>
    </row>
    <row r="39" spans="1:39" x14ac:dyDescent="0.3">
      <c r="A39" s="1">
        <v>238</v>
      </c>
      <c r="B39" t="s">
        <v>61</v>
      </c>
      <c r="C39" t="s">
        <v>107</v>
      </c>
      <c r="D39">
        <v>-8.532960000000001</v>
      </c>
      <c r="E39">
        <v>-427.983</v>
      </c>
      <c r="F39">
        <v>-419.45</v>
      </c>
      <c r="G39">
        <v>-87.505600000000001</v>
      </c>
      <c r="H39">
        <v>-71.057500000000005</v>
      </c>
      <c r="I39">
        <v>-16.4481</v>
      </c>
      <c r="J39">
        <v>-67.9512</v>
      </c>
      <c r="K39">
        <v>-68.752499999999998</v>
      </c>
      <c r="L39">
        <v>0.80131400000000008</v>
      </c>
      <c r="M39">
        <v>-279.64</v>
      </c>
      <c r="N39">
        <v>-272.52600000000001</v>
      </c>
      <c r="O39">
        <v>7.1136300000000006</v>
      </c>
      <c r="P39">
        <v>-128.26</v>
      </c>
      <c r="Q39">
        <v>132.637</v>
      </c>
      <c r="R39">
        <v>4.3770800000000003</v>
      </c>
      <c r="S39">
        <v>-68.752799999999993</v>
      </c>
      <c r="T39">
        <v>-59.506999999999998</v>
      </c>
      <c r="U39">
        <v>39.4602</v>
      </c>
      <c r="V39">
        <v>-39.963999999999999</v>
      </c>
      <c r="W39">
        <v>-0.50384200000000001</v>
      </c>
      <c r="X39">
        <v>-167.72</v>
      </c>
      <c r="Y39">
        <v>172.601</v>
      </c>
      <c r="Z39">
        <v>4.8809300000000002</v>
      </c>
      <c r="AA39">
        <v>-111.70699999999999</v>
      </c>
      <c r="AB39">
        <v>9.9130399999999987</v>
      </c>
      <c r="AC39">
        <v>2.5640999999999998</v>
      </c>
      <c r="AD39">
        <v>67.872299999999996</v>
      </c>
      <c r="AE39">
        <v>2.7172200000000002</v>
      </c>
      <c r="AF39">
        <v>10.044</v>
      </c>
      <c r="AG39">
        <v>1.4145799999999999</v>
      </c>
      <c r="AH39">
        <v>66.453599999999994</v>
      </c>
      <c r="AI39">
        <v>2.88246</v>
      </c>
      <c r="AJ39" t="s">
        <v>345</v>
      </c>
      <c r="AK39" t="s">
        <v>999</v>
      </c>
      <c r="AL39">
        <v>25</v>
      </c>
      <c r="AM39" t="s">
        <v>1452</v>
      </c>
    </row>
    <row r="40" spans="1:39" x14ac:dyDescent="0.3">
      <c r="A40" s="1">
        <v>239</v>
      </c>
      <c r="B40" t="s">
        <v>61</v>
      </c>
      <c r="C40" t="s">
        <v>107</v>
      </c>
      <c r="D40">
        <v>-5.6461699999999997</v>
      </c>
      <c r="E40">
        <v>-422.30200000000002</v>
      </c>
      <c r="F40">
        <v>-416.65499999999997</v>
      </c>
      <c r="G40">
        <v>-86.979900000000001</v>
      </c>
      <c r="H40">
        <v>-72.954999999999998</v>
      </c>
      <c r="I40">
        <v>-14.024900000000001</v>
      </c>
      <c r="J40">
        <v>-62.185200000000002</v>
      </c>
      <c r="K40">
        <v>-62.941299999999998</v>
      </c>
      <c r="L40">
        <v>0.75605699999999998</v>
      </c>
      <c r="M40">
        <v>-280.79599999999999</v>
      </c>
      <c r="N40">
        <v>-273.13600000000002</v>
      </c>
      <c r="O40">
        <v>7.6592500000000001</v>
      </c>
      <c r="P40">
        <v>-124.346</v>
      </c>
      <c r="Q40">
        <v>128.14500000000001</v>
      </c>
      <c r="R40">
        <v>3.7986</v>
      </c>
      <c r="S40">
        <v>-62.941800000000001</v>
      </c>
      <c r="T40">
        <v>-61.4041</v>
      </c>
      <c r="U40">
        <v>37.616700000000002</v>
      </c>
      <c r="V40">
        <v>-38.1402</v>
      </c>
      <c r="W40">
        <v>-0.52354000000000001</v>
      </c>
      <c r="X40">
        <v>-161.96299999999999</v>
      </c>
      <c r="Y40">
        <v>166.285</v>
      </c>
      <c r="Z40">
        <v>4.3221400000000001</v>
      </c>
      <c r="AA40">
        <v>-120.325</v>
      </c>
      <c r="AB40">
        <v>9.9130399999999987</v>
      </c>
      <c r="AC40">
        <v>2.5640999999999998</v>
      </c>
      <c r="AD40">
        <v>67.872299999999996</v>
      </c>
      <c r="AE40">
        <v>2.7172200000000002</v>
      </c>
      <c r="AF40">
        <v>10.1534</v>
      </c>
      <c r="AG40">
        <v>2.20384</v>
      </c>
      <c r="AH40">
        <v>67.771299999999997</v>
      </c>
      <c r="AI40">
        <v>2.7469700000000001</v>
      </c>
      <c r="AJ40" t="s">
        <v>346</v>
      </c>
      <c r="AK40" t="s">
        <v>1000</v>
      </c>
      <c r="AL40">
        <v>25</v>
      </c>
      <c r="AM40" t="s">
        <v>1452</v>
      </c>
    </row>
    <row r="41" spans="1:39" x14ac:dyDescent="0.3">
      <c r="A41" s="1">
        <v>279</v>
      </c>
      <c r="B41" t="s">
        <v>66</v>
      </c>
      <c r="C41" t="s">
        <v>107</v>
      </c>
      <c r="D41">
        <v>-21.710899999999999</v>
      </c>
      <c r="E41">
        <v>-493.59</v>
      </c>
      <c r="F41">
        <v>-471.87900000000002</v>
      </c>
      <c r="G41">
        <v>-109.389</v>
      </c>
      <c r="H41">
        <v>-79.1404</v>
      </c>
      <c r="I41">
        <v>-30.248799999999999</v>
      </c>
      <c r="J41">
        <v>-113.875</v>
      </c>
      <c r="K41">
        <v>-114.723</v>
      </c>
      <c r="L41">
        <v>0.84768299999999996</v>
      </c>
      <c r="M41">
        <v>-278.01600000000002</v>
      </c>
      <c r="N41">
        <v>-270.32600000000002</v>
      </c>
      <c r="O41">
        <v>7.6902200000000001</v>
      </c>
      <c r="P41">
        <v>-182.14599999999999</v>
      </c>
      <c r="Q41">
        <v>187.28700000000001</v>
      </c>
      <c r="R41">
        <v>5.1411800000000003</v>
      </c>
      <c r="S41">
        <v>-114.953</v>
      </c>
      <c r="T41">
        <v>-67.1935</v>
      </c>
      <c r="U41">
        <v>21.167400000000001</v>
      </c>
      <c r="V41">
        <v>-21.2439</v>
      </c>
      <c r="W41">
        <v>-7.6466300000000001E-2</v>
      </c>
      <c r="X41">
        <v>-203.31399999999999</v>
      </c>
      <c r="Y41">
        <v>208.53100000000001</v>
      </c>
      <c r="Z41">
        <v>5.2176499999999999</v>
      </c>
      <c r="AA41">
        <v>-205.61600000000001</v>
      </c>
      <c r="AB41">
        <v>9.9130399999999987</v>
      </c>
      <c r="AC41">
        <v>23.076899999999998</v>
      </c>
      <c r="AD41">
        <v>44.516800000000003</v>
      </c>
      <c r="AE41">
        <v>0.290219</v>
      </c>
      <c r="AF41">
        <v>9.4251899999999988</v>
      </c>
      <c r="AG41">
        <v>23.983699999999999</v>
      </c>
      <c r="AH41">
        <v>43.745699999999999</v>
      </c>
      <c r="AI41">
        <v>0.35117999999999999</v>
      </c>
      <c r="AJ41" t="s">
        <v>386</v>
      </c>
      <c r="AK41" t="s">
        <v>1040</v>
      </c>
      <c r="AL41">
        <v>23</v>
      </c>
      <c r="AM41" t="s">
        <v>1456</v>
      </c>
    </row>
    <row r="42" spans="1:39" x14ac:dyDescent="0.3">
      <c r="A42" s="1">
        <v>285</v>
      </c>
      <c r="B42" t="s">
        <v>66</v>
      </c>
      <c r="C42" t="s">
        <v>107</v>
      </c>
      <c r="D42">
        <v>-15.832100000000001</v>
      </c>
      <c r="E42">
        <v>-471.59800000000001</v>
      </c>
      <c r="F42">
        <v>-455.76600000000002</v>
      </c>
      <c r="G42">
        <v>-95.523200000000003</v>
      </c>
      <c r="H42">
        <v>-71.4846</v>
      </c>
      <c r="I42">
        <v>-24.038599999999999</v>
      </c>
      <c r="J42">
        <v>-108.22499999999999</v>
      </c>
      <c r="K42">
        <v>-109.04</v>
      </c>
      <c r="L42">
        <v>0.81550800000000001</v>
      </c>
      <c r="M42">
        <v>-275.30500000000001</v>
      </c>
      <c r="N42">
        <v>-267.85000000000002</v>
      </c>
      <c r="O42">
        <v>7.4543999999999997</v>
      </c>
      <c r="P42">
        <v>-168.99299999999999</v>
      </c>
      <c r="Q42">
        <v>172.21799999999999</v>
      </c>
      <c r="R42">
        <v>3.2247400000000002</v>
      </c>
      <c r="S42">
        <v>-109.04</v>
      </c>
      <c r="T42">
        <v>-59.953499999999998</v>
      </c>
      <c r="U42">
        <v>26.189599999999999</v>
      </c>
      <c r="V42">
        <v>-25.706199999999999</v>
      </c>
      <c r="W42">
        <v>0.48337400000000003</v>
      </c>
      <c r="X42">
        <v>-195.18299999999999</v>
      </c>
      <c r="Y42">
        <v>197.92400000000001</v>
      </c>
      <c r="Z42">
        <v>2.7413699999999999</v>
      </c>
      <c r="AA42">
        <v>-184.27600000000001</v>
      </c>
      <c r="AB42">
        <v>9.9130399999999987</v>
      </c>
      <c r="AC42">
        <v>23.076899999999998</v>
      </c>
      <c r="AD42">
        <v>44.516800000000003</v>
      </c>
      <c r="AE42">
        <v>0.290219</v>
      </c>
      <c r="AF42">
        <v>9.3140600000000013</v>
      </c>
      <c r="AG42">
        <v>23.7578</v>
      </c>
      <c r="AH42">
        <v>43.051699999999997</v>
      </c>
      <c r="AI42">
        <v>0.35736299999999999</v>
      </c>
      <c r="AJ42" t="s">
        <v>392</v>
      </c>
      <c r="AK42" t="s">
        <v>1046</v>
      </c>
      <c r="AL42">
        <v>23</v>
      </c>
      <c r="AM42" t="s">
        <v>1456</v>
      </c>
    </row>
    <row r="43" spans="1:39" x14ac:dyDescent="0.3">
      <c r="A43" s="1">
        <v>286</v>
      </c>
      <c r="B43" t="s">
        <v>66</v>
      </c>
      <c r="C43" t="s">
        <v>107</v>
      </c>
      <c r="D43">
        <v>-14.332000000000001</v>
      </c>
      <c r="E43">
        <v>-455.26499999999999</v>
      </c>
      <c r="F43">
        <v>-440.93299999999999</v>
      </c>
      <c r="G43">
        <v>-96.235900000000001</v>
      </c>
      <c r="H43">
        <v>-74.0916</v>
      </c>
      <c r="I43">
        <v>-22.144300000000001</v>
      </c>
      <c r="J43">
        <v>-92.931799999999996</v>
      </c>
      <c r="K43">
        <v>-93.687700000000007</v>
      </c>
      <c r="L43">
        <v>0.75591700000000006</v>
      </c>
      <c r="M43">
        <v>-273.178</v>
      </c>
      <c r="N43">
        <v>-266.09800000000001</v>
      </c>
      <c r="O43">
        <v>7.0803399999999996</v>
      </c>
      <c r="P43">
        <v>-156.24600000000001</v>
      </c>
      <c r="Q43">
        <v>159.72300000000001</v>
      </c>
      <c r="R43">
        <v>3.47668</v>
      </c>
      <c r="S43">
        <v>-93.687200000000004</v>
      </c>
      <c r="T43">
        <v>-62.558799999999998</v>
      </c>
      <c r="U43">
        <v>23.0901</v>
      </c>
      <c r="V43">
        <v>-22.6068</v>
      </c>
      <c r="W43">
        <v>0.48336899999999988</v>
      </c>
      <c r="X43">
        <v>-179.33600000000001</v>
      </c>
      <c r="Y43">
        <v>182.32900000000001</v>
      </c>
      <c r="Z43">
        <v>2.9933100000000001</v>
      </c>
      <c r="AA43">
        <v>-172.65100000000001</v>
      </c>
      <c r="AB43">
        <v>9.9130399999999987</v>
      </c>
      <c r="AC43">
        <v>23.076899999999998</v>
      </c>
      <c r="AD43">
        <v>44.516800000000003</v>
      </c>
      <c r="AE43">
        <v>0.290219</v>
      </c>
      <c r="AF43">
        <v>9.3973899999999997</v>
      </c>
      <c r="AG43">
        <v>23.599599999999999</v>
      </c>
      <c r="AH43">
        <v>44.0139</v>
      </c>
      <c r="AI43">
        <v>0.39561600000000002</v>
      </c>
      <c r="AJ43" t="s">
        <v>393</v>
      </c>
      <c r="AK43" t="s">
        <v>1047</v>
      </c>
      <c r="AL43">
        <v>23</v>
      </c>
      <c r="AM43" t="s">
        <v>1456</v>
      </c>
    </row>
    <row r="44" spans="1:39" x14ac:dyDescent="0.3">
      <c r="A44" s="1">
        <v>287</v>
      </c>
      <c r="B44" t="s">
        <v>66</v>
      </c>
      <c r="C44" t="s">
        <v>107</v>
      </c>
      <c r="D44">
        <v>-15.364699999999999</v>
      </c>
      <c r="E44">
        <v>-448.84</v>
      </c>
      <c r="F44">
        <v>-433.47500000000002</v>
      </c>
      <c r="G44">
        <v>-103.29600000000001</v>
      </c>
      <c r="H44">
        <v>-80.102800000000002</v>
      </c>
      <c r="I44">
        <v>-23.192799999999998</v>
      </c>
      <c r="J44">
        <v>-77.659300000000002</v>
      </c>
      <c r="K44">
        <v>-78.295599999999993</v>
      </c>
      <c r="L44">
        <v>0.63627100000000003</v>
      </c>
      <c r="M44">
        <v>-275.101</v>
      </c>
      <c r="N44">
        <v>-267.88499999999999</v>
      </c>
      <c r="O44">
        <v>7.2166499999999996</v>
      </c>
      <c r="P44">
        <v>-146.86600000000001</v>
      </c>
      <c r="Q44">
        <v>150.779</v>
      </c>
      <c r="R44">
        <v>3.9133</v>
      </c>
      <c r="S44">
        <v>-78.295299999999997</v>
      </c>
      <c r="T44">
        <v>-68.570599999999999</v>
      </c>
      <c r="U44">
        <v>22.560199999999998</v>
      </c>
      <c r="V44">
        <v>-22.0808</v>
      </c>
      <c r="W44">
        <v>0.47939300000000001</v>
      </c>
      <c r="X44">
        <v>-169.42599999999999</v>
      </c>
      <c r="Y44">
        <v>172.86</v>
      </c>
      <c r="Z44">
        <v>3.43391</v>
      </c>
      <c r="AA44">
        <v>-163.214</v>
      </c>
      <c r="AB44">
        <v>9.9130399999999987</v>
      </c>
      <c r="AC44">
        <v>23.076899999999998</v>
      </c>
      <c r="AD44">
        <v>44.516800000000003</v>
      </c>
      <c r="AE44">
        <v>0.290219</v>
      </c>
      <c r="AF44">
        <v>9.2736600000000013</v>
      </c>
      <c r="AG44">
        <v>23.876000000000001</v>
      </c>
      <c r="AH44">
        <v>43.286499999999997</v>
      </c>
      <c r="AI44">
        <v>0.38323699999999999</v>
      </c>
      <c r="AJ44" t="s">
        <v>394</v>
      </c>
      <c r="AK44" t="s">
        <v>1048</v>
      </c>
      <c r="AL44">
        <v>23</v>
      </c>
      <c r="AM44" t="s">
        <v>1456</v>
      </c>
    </row>
    <row r="45" spans="1:39" x14ac:dyDescent="0.3">
      <c r="A45" s="1">
        <v>290</v>
      </c>
      <c r="B45" t="s">
        <v>66</v>
      </c>
      <c r="C45" t="s">
        <v>107</v>
      </c>
      <c r="D45">
        <v>-6.6579399999999991</v>
      </c>
      <c r="E45">
        <v>-425.28300000000002</v>
      </c>
      <c r="F45">
        <v>-418.62599999999998</v>
      </c>
      <c r="G45">
        <v>-80.186899999999994</v>
      </c>
      <c r="H45">
        <v>-61.742699999999999</v>
      </c>
      <c r="I45">
        <v>-18.444199999999999</v>
      </c>
      <c r="J45">
        <v>-77.689700000000002</v>
      </c>
      <c r="K45">
        <v>-78.336200000000005</v>
      </c>
      <c r="L45">
        <v>0.64647700000000008</v>
      </c>
      <c r="M45">
        <v>-278.56700000000001</v>
      </c>
      <c r="N45">
        <v>-267.40699999999998</v>
      </c>
      <c r="O45">
        <v>11.1602</v>
      </c>
      <c r="P45">
        <v>-128.511</v>
      </c>
      <c r="Q45">
        <v>131.011</v>
      </c>
      <c r="R45">
        <v>2.4997400000000001</v>
      </c>
      <c r="S45">
        <v>-78.335899999999995</v>
      </c>
      <c r="T45">
        <v>-50.175400000000003</v>
      </c>
      <c r="U45">
        <v>43.376199999999997</v>
      </c>
      <c r="V45">
        <v>-44.572600000000001</v>
      </c>
      <c r="W45">
        <v>-1.1963600000000001</v>
      </c>
      <c r="X45">
        <v>-171.88800000000001</v>
      </c>
      <c r="Y45">
        <v>175.584</v>
      </c>
      <c r="Z45">
        <v>3.69611</v>
      </c>
      <c r="AA45">
        <v>-144.41</v>
      </c>
      <c r="AB45">
        <v>9.9130399999999987</v>
      </c>
      <c r="AC45">
        <v>23.076899999999998</v>
      </c>
      <c r="AD45">
        <v>44.516800000000003</v>
      </c>
      <c r="AE45">
        <v>0.290219</v>
      </c>
      <c r="AF45">
        <v>9.9274300000000011</v>
      </c>
      <c r="AG45">
        <v>23.203800000000001</v>
      </c>
      <c r="AH45">
        <v>44.881799999999998</v>
      </c>
      <c r="AI45">
        <v>0.39149299999999998</v>
      </c>
      <c r="AJ45" t="s">
        <v>397</v>
      </c>
      <c r="AK45" t="s">
        <v>1051</v>
      </c>
      <c r="AL45">
        <v>23</v>
      </c>
      <c r="AM45" t="s">
        <v>1456</v>
      </c>
    </row>
    <row r="46" spans="1:39" x14ac:dyDescent="0.3">
      <c r="A46" s="1">
        <v>291</v>
      </c>
      <c r="B46" t="s">
        <v>66</v>
      </c>
      <c r="C46" t="s">
        <v>107</v>
      </c>
      <c r="D46">
        <v>-6.6754399999999992</v>
      </c>
      <c r="E46">
        <v>-417.74799999999999</v>
      </c>
      <c r="F46">
        <v>-411.07199999999989</v>
      </c>
      <c r="G46">
        <v>-82.226799999999997</v>
      </c>
      <c r="H46">
        <v>-64.362700000000004</v>
      </c>
      <c r="I46">
        <v>-17.864100000000001</v>
      </c>
      <c r="J46">
        <v>-68.080100000000002</v>
      </c>
      <c r="K46">
        <v>-68.746000000000009</v>
      </c>
      <c r="L46">
        <v>0.66581400000000002</v>
      </c>
      <c r="M46">
        <v>-278.00200000000001</v>
      </c>
      <c r="N46">
        <v>-267.44099999999997</v>
      </c>
      <c r="O46">
        <v>10.561</v>
      </c>
      <c r="P46">
        <v>-121.541</v>
      </c>
      <c r="Q46">
        <v>122.19</v>
      </c>
      <c r="R46">
        <v>0.64959</v>
      </c>
      <c r="S46">
        <v>-68.746099999999998</v>
      </c>
      <c r="T46">
        <v>-52.794499999999999</v>
      </c>
      <c r="U46">
        <v>45.002899999999997</v>
      </c>
      <c r="V46">
        <v>-45.122300000000003</v>
      </c>
      <c r="W46">
        <v>-0.11945699999999999</v>
      </c>
      <c r="X46">
        <v>-166.54300000000001</v>
      </c>
      <c r="Y46">
        <v>167.31299999999999</v>
      </c>
      <c r="Z46">
        <v>0.76904799999999995</v>
      </c>
      <c r="AA46">
        <v>-135.923</v>
      </c>
      <c r="AB46">
        <v>9.9130399999999987</v>
      </c>
      <c r="AC46">
        <v>23.076899999999998</v>
      </c>
      <c r="AD46">
        <v>44.516800000000003</v>
      </c>
      <c r="AE46">
        <v>0.290219</v>
      </c>
      <c r="AF46">
        <v>9.9803300000000004</v>
      </c>
      <c r="AG46">
        <v>23.289400000000001</v>
      </c>
      <c r="AH46">
        <v>44.402999999999999</v>
      </c>
      <c r="AI46">
        <v>0.32561099999999998</v>
      </c>
      <c r="AJ46" t="s">
        <v>398</v>
      </c>
      <c r="AK46" t="s">
        <v>1052</v>
      </c>
      <c r="AL46">
        <v>23</v>
      </c>
      <c r="AM46" t="s">
        <v>1456</v>
      </c>
    </row>
    <row r="47" spans="1:39" x14ac:dyDescent="0.3">
      <c r="A47" s="1">
        <v>368</v>
      </c>
      <c r="B47" t="s">
        <v>73</v>
      </c>
      <c r="C47" t="s">
        <v>107</v>
      </c>
      <c r="D47">
        <v>-8.3385999999999996</v>
      </c>
      <c r="E47">
        <v>-422.55500000000001</v>
      </c>
      <c r="F47">
        <v>-414.21699999999998</v>
      </c>
      <c r="G47">
        <v>-81.7089</v>
      </c>
      <c r="H47">
        <v>-61.328099999999999</v>
      </c>
      <c r="I47">
        <v>-20.380800000000001</v>
      </c>
      <c r="J47">
        <v>-77.611800000000002</v>
      </c>
      <c r="K47">
        <v>-78.279399999999995</v>
      </c>
      <c r="L47">
        <v>0.66759799999999991</v>
      </c>
      <c r="M47">
        <v>-274.62599999999998</v>
      </c>
      <c r="N47">
        <v>-263.23500000000001</v>
      </c>
      <c r="O47">
        <v>11.3912</v>
      </c>
      <c r="P47">
        <v>-127.876</v>
      </c>
      <c r="Q47">
        <v>128.488</v>
      </c>
      <c r="R47">
        <v>0.61231000000000002</v>
      </c>
      <c r="S47">
        <v>-78.279399999999995</v>
      </c>
      <c r="T47">
        <v>-49.596499999999999</v>
      </c>
      <c r="U47">
        <v>42.435600000000001</v>
      </c>
      <c r="V47">
        <v>-41.999200000000002</v>
      </c>
      <c r="W47">
        <v>0.43638999999999989</v>
      </c>
      <c r="X47">
        <v>-170.31100000000001</v>
      </c>
      <c r="Y47">
        <v>170.48699999999999</v>
      </c>
      <c r="Z47">
        <v>0.17614099999999999</v>
      </c>
      <c r="AA47">
        <v>-141.749</v>
      </c>
      <c r="AB47">
        <v>9.1304400000000001</v>
      </c>
      <c r="AC47">
        <v>38.461500000000001</v>
      </c>
      <c r="AD47">
        <v>81.808499999999995</v>
      </c>
      <c r="AE47">
        <v>1.0758300000000001</v>
      </c>
      <c r="AF47">
        <v>9.2487700000000004</v>
      </c>
      <c r="AG47">
        <v>38.790900000000001</v>
      </c>
      <c r="AH47">
        <v>83.032399999999996</v>
      </c>
      <c r="AI47">
        <v>1.2331000000000001</v>
      </c>
      <c r="AJ47" t="s">
        <v>475</v>
      </c>
      <c r="AK47" t="s">
        <v>1129</v>
      </c>
      <c r="AL47">
        <v>27</v>
      </c>
      <c r="AM47" t="s">
        <v>1462</v>
      </c>
    </row>
    <row r="48" spans="1:39" x14ac:dyDescent="0.3">
      <c r="A48" s="1">
        <v>397</v>
      </c>
      <c r="B48" t="s">
        <v>77</v>
      </c>
      <c r="C48" t="s">
        <v>107</v>
      </c>
      <c r="D48">
        <v>-14.4559</v>
      </c>
      <c r="E48">
        <v>-473.06400000000002</v>
      </c>
      <c r="F48">
        <v>-458.608</v>
      </c>
      <c r="G48">
        <v>-93.970200000000006</v>
      </c>
      <c r="H48">
        <v>-74.614800000000002</v>
      </c>
      <c r="I48">
        <v>-19.355399999999999</v>
      </c>
      <c r="J48">
        <v>-108.126</v>
      </c>
      <c r="K48">
        <v>-109.009</v>
      </c>
      <c r="L48">
        <v>0.88318600000000003</v>
      </c>
      <c r="M48">
        <v>-275.03899999999999</v>
      </c>
      <c r="N48">
        <v>-270.96800000000002</v>
      </c>
      <c r="O48">
        <v>4.0710199999999999</v>
      </c>
      <c r="P48">
        <v>-172.65</v>
      </c>
      <c r="Q48">
        <v>178.27699999999999</v>
      </c>
      <c r="R48">
        <v>5.6277699999999999</v>
      </c>
      <c r="S48">
        <v>-109.24</v>
      </c>
      <c r="T48">
        <v>-63.4099</v>
      </c>
      <c r="U48">
        <v>19.079499999999999</v>
      </c>
      <c r="V48">
        <v>-19.799900000000001</v>
      </c>
      <c r="W48">
        <v>-0.72036099999999992</v>
      </c>
      <c r="X48">
        <v>-191.72900000000001</v>
      </c>
      <c r="Y48">
        <v>198.077</v>
      </c>
      <c r="Z48">
        <v>6.3481300000000003</v>
      </c>
      <c r="AA48">
        <v>-192.93799999999999</v>
      </c>
      <c r="AB48">
        <v>10.1739</v>
      </c>
      <c r="AC48">
        <v>-12.820499999999999</v>
      </c>
      <c r="AD48">
        <v>9.0336499999999997</v>
      </c>
      <c r="AE48">
        <v>1.2902199999999999</v>
      </c>
      <c r="AF48">
        <v>10.229200000000001</v>
      </c>
      <c r="AG48">
        <v>-11.9293</v>
      </c>
      <c r="AH48">
        <v>9.3797899999999998</v>
      </c>
      <c r="AI48">
        <v>1.40533</v>
      </c>
      <c r="AJ48" t="s">
        <v>504</v>
      </c>
      <c r="AK48" t="s">
        <v>1158</v>
      </c>
      <c r="AL48">
        <v>25</v>
      </c>
      <c r="AM48" t="s">
        <v>1464</v>
      </c>
    </row>
    <row r="49" spans="1:39" x14ac:dyDescent="0.3">
      <c r="A49" s="1">
        <v>398</v>
      </c>
      <c r="B49" t="s">
        <v>77</v>
      </c>
      <c r="C49" t="s">
        <v>107</v>
      </c>
      <c r="D49">
        <v>-12.835000000000001</v>
      </c>
      <c r="E49">
        <v>-456.71300000000002</v>
      </c>
      <c r="F49">
        <v>-443.87799999999999</v>
      </c>
      <c r="G49">
        <v>-95.445999999999998</v>
      </c>
      <c r="H49">
        <v>-77.3035</v>
      </c>
      <c r="I49">
        <v>-18.142499999999998</v>
      </c>
      <c r="J49">
        <v>-92.753299999999996</v>
      </c>
      <c r="K49">
        <v>-93.560299999999998</v>
      </c>
      <c r="L49">
        <v>0.80703999999999998</v>
      </c>
      <c r="M49">
        <v>-273.01400000000001</v>
      </c>
      <c r="N49">
        <v>-268.51400000000001</v>
      </c>
      <c r="O49">
        <v>4.5004200000000001</v>
      </c>
      <c r="P49">
        <v>-159.88900000000001</v>
      </c>
      <c r="Q49">
        <v>165.42699999999999</v>
      </c>
      <c r="R49">
        <v>5.5377599999999996</v>
      </c>
      <c r="S49">
        <v>-93.790599999999998</v>
      </c>
      <c r="T49">
        <v>-66.098500000000001</v>
      </c>
      <c r="U49">
        <v>15.98</v>
      </c>
      <c r="V49">
        <v>-16.700399999999998</v>
      </c>
      <c r="W49">
        <v>-0.72045599999999999</v>
      </c>
      <c r="X49">
        <v>-175.869</v>
      </c>
      <c r="Y49">
        <v>182.12700000000001</v>
      </c>
      <c r="Z49">
        <v>6.2582199999999997</v>
      </c>
      <c r="AA49">
        <v>-176.65</v>
      </c>
      <c r="AB49">
        <v>10.1739</v>
      </c>
      <c r="AC49">
        <v>-12.820499999999999</v>
      </c>
      <c r="AD49">
        <v>9.0336499999999997</v>
      </c>
      <c r="AE49">
        <v>1.2902199999999999</v>
      </c>
      <c r="AF49">
        <v>10.1396</v>
      </c>
      <c r="AG49">
        <v>-11.6813</v>
      </c>
      <c r="AH49">
        <v>9.9023399999999988</v>
      </c>
      <c r="AI49">
        <v>1.33012</v>
      </c>
      <c r="AJ49" t="s">
        <v>505</v>
      </c>
      <c r="AK49" t="s">
        <v>1159</v>
      </c>
      <c r="AL49">
        <v>25</v>
      </c>
      <c r="AM49" t="s">
        <v>1464</v>
      </c>
    </row>
    <row r="50" spans="1:39" x14ac:dyDescent="0.3">
      <c r="A50" s="1">
        <v>399</v>
      </c>
      <c r="B50" t="s">
        <v>77</v>
      </c>
      <c r="C50" t="s">
        <v>107</v>
      </c>
      <c r="D50">
        <v>-10.6456</v>
      </c>
      <c r="E50">
        <v>-439.82199999999989</v>
      </c>
      <c r="F50">
        <v>-429.17599999999999</v>
      </c>
      <c r="G50">
        <v>-96.15</v>
      </c>
      <c r="H50">
        <v>-79.9833</v>
      </c>
      <c r="I50">
        <v>-16.166599999999999</v>
      </c>
      <c r="J50">
        <v>-77.407799999999995</v>
      </c>
      <c r="K50">
        <v>-78.288899999999998</v>
      </c>
      <c r="L50">
        <v>0.8811540000000001</v>
      </c>
      <c r="M50">
        <v>-270.92399999999998</v>
      </c>
      <c r="N50">
        <v>-266.26400000000001</v>
      </c>
      <c r="O50">
        <v>4.6603500000000002</v>
      </c>
      <c r="P50">
        <v>-147.14699999999999</v>
      </c>
      <c r="Q50">
        <v>152.65</v>
      </c>
      <c r="R50">
        <v>5.5034300000000007</v>
      </c>
      <c r="S50">
        <v>-78.289400000000001</v>
      </c>
      <c r="T50">
        <v>-68.857600000000005</v>
      </c>
      <c r="U50">
        <v>12.880599999999999</v>
      </c>
      <c r="V50">
        <v>-13.601000000000001</v>
      </c>
      <c r="W50">
        <v>-0.72038100000000005</v>
      </c>
      <c r="X50">
        <v>-160.02799999999999</v>
      </c>
      <c r="Y50">
        <v>166.251</v>
      </c>
      <c r="Z50">
        <v>6.2238100000000003</v>
      </c>
      <c r="AA50">
        <v>-162.619</v>
      </c>
      <c r="AB50">
        <v>10.1739</v>
      </c>
      <c r="AC50">
        <v>-12.820499999999999</v>
      </c>
      <c r="AD50">
        <v>9.0336499999999997</v>
      </c>
      <c r="AE50">
        <v>1.2902199999999999</v>
      </c>
      <c r="AF50">
        <v>10.1073</v>
      </c>
      <c r="AG50">
        <v>-12.1602</v>
      </c>
      <c r="AH50">
        <v>9.3714899999999997</v>
      </c>
      <c r="AI50">
        <v>1.30105</v>
      </c>
      <c r="AJ50" t="s">
        <v>506</v>
      </c>
      <c r="AK50" t="s">
        <v>1160</v>
      </c>
      <c r="AL50">
        <v>25</v>
      </c>
      <c r="AM50" t="s">
        <v>1464</v>
      </c>
    </row>
    <row r="51" spans="1:39" x14ac:dyDescent="0.3">
      <c r="A51" s="1">
        <v>400</v>
      </c>
      <c r="B51" t="s">
        <v>77</v>
      </c>
      <c r="C51" t="s">
        <v>107</v>
      </c>
      <c r="D51">
        <v>-12.041399999999999</v>
      </c>
      <c r="E51">
        <v>-455.96600000000001</v>
      </c>
      <c r="F51">
        <v>-443.92399999999998</v>
      </c>
      <c r="G51">
        <v>-94.851100000000002</v>
      </c>
      <c r="H51">
        <v>-77.294200000000004</v>
      </c>
      <c r="I51">
        <v>-17.556999999999999</v>
      </c>
      <c r="J51">
        <v>-92.778599999999997</v>
      </c>
      <c r="K51">
        <v>-93.737799999999993</v>
      </c>
      <c r="L51">
        <v>0.95924900000000002</v>
      </c>
      <c r="M51">
        <v>-272.89100000000002</v>
      </c>
      <c r="N51">
        <v>-268.33600000000001</v>
      </c>
      <c r="O51">
        <v>4.5545300000000006</v>
      </c>
      <c r="P51">
        <v>-159.90700000000001</v>
      </c>
      <c r="Q51">
        <v>165.501</v>
      </c>
      <c r="R51">
        <v>5.5936699999999986</v>
      </c>
      <c r="S51">
        <v>-93.738399999999999</v>
      </c>
      <c r="T51">
        <v>-66.168499999999995</v>
      </c>
      <c r="U51">
        <v>15.9801</v>
      </c>
      <c r="V51">
        <v>-16.700399999999998</v>
      </c>
      <c r="W51">
        <v>-0.72028599999999998</v>
      </c>
      <c r="X51">
        <v>-175.887</v>
      </c>
      <c r="Y51">
        <v>182.20099999999999</v>
      </c>
      <c r="Z51">
        <v>6.3139599999999998</v>
      </c>
      <c r="AA51">
        <v>-176.55099999999999</v>
      </c>
      <c r="AB51">
        <v>10.1739</v>
      </c>
      <c r="AC51">
        <v>-12.820499999999999</v>
      </c>
      <c r="AD51">
        <v>9.0336499999999997</v>
      </c>
      <c r="AE51">
        <v>1.2902199999999999</v>
      </c>
      <c r="AF51">
        <v>10.199400000000001</v>
      </c>
      <c r="AG51">
        <v>-12.035399999999999</v>
      </c>
      <c r="AH51">
        <v>8.7692600000000009</v>
      </c>
      <c r="AI51">
        <v>1.3047599999999999</v>
      </c>
      <c r="AJ51" t="s">
        <v>507</v>
      </c>
      <c r="AK51" t="s">
        <v>1161</v>
      </c>
      <c r="AL51">
        <v>25</v>
      </c>
      <c r="AM51" t="s">
        <v>1464</v>
      </c>
    </row>
    <row r="52" spans="1:39" x14ac:dyDescent="0.3">
      <c r="A52" s="1">
        <v>401</v>
      </c>
      <c r="B52" t="s">
        <v>77</v>
      </c>
      <c r="C52" t="s">
        <v>107</v>
      </c>
      <c r="D52">
        <v>-15.035399999999999</v>
      </c>
      <c r="E52">
        <v>-436.16300000000001</v>
      </c>
      <c r="F52">
        <v>-421.12799999999999</v>
      </c>
      <c r="G52">
        <v>-87.191000000000003</v>
      </c>
      <c r="H52">
        <v>-67.327299999999994</v>
      </c>
      <c r="I52">
        <v>-19.863700000000001</v>
      </c>
      <c r="J52">
        <v>-77.5505</v>
      </c>
      <c r="K52">
        <v>-78.283999999999992</v>
      </c>
      <c r="L52">
        <v>0.73349200000000003</v>
      </c>
      <c r="M52">
        <v>-275.52</v>
      </c>
      <c r="N52">
        <v>-271.42200000000003</v>
      </c>
      <c r="O52">
        <v>4.0979000000000001</v>
      </c>
      <c r="P52">
        <v>-135.01</v>
      </c>
      <c r="Q52">
        <v>139.81200000000001</v>
      </c>
      <c r="R52">
        <v>4.8019499999999997</v>
      </c>
      <c r="S52">
        <v>-78.284499999999994</v>
      </c>
      <c r="T52">
        <v>-56.725499999999997</v>
      </c>
      <c r="U52">
        <v>36.924300000000002</v>
      </c>
      <c r="V52">
        <v>-36.840899999999998</v>
      </c>
      <c r="W52">
        <v>8.3443699999999996E-2</v>
      </c>
      <c r="X52">
        <v>-171.934</v>
      </c>
      <c r="Y52">
        <v>176.65299999999999</v>
      </c>
      <c r="Z52">
        <v>4.7185100000000002</v>
      </c>
      <c r="AA52">
        <v>-152.77000000000001</v>
      </c>
      <c r="AB52">
        <v>10.1739</v>
      </c>
      <c r="AC52">
        <v>-12.820499999999999</v>
      </c>
      <c r="AD52">
        <v>9.0336499999999997</v>
      </c>
      <c r="AE52">
        <v>1.2902199999999999</v>
      </c>
      <c r="AF52">
        <v>10.009399999999999</v>
      </c>
      <c r="AG52">
        <v>-11.768000000000001</v>
      </c>
      <c r="AH52">
        <v>8.5591000000000008</v>
      </c>
      <c r="AI52">
        <v>1.4207700000000001</v>
      </c>
      <c r="AJ52" t="s">
        <v>508</v>
      </c>
      <c r="AK52" t="s">
        <v>1162</v>
      </c>
      <c r="AL52">
        <v>25</v>
      </c>
      <c r="AM52" t="s">
        <v>1464</v>
      </c>
    </row>
    <row r="53" spans="1:39" x14ac:dyDescent="0.3">
      <c r="A53" s="1">
        <v>402</v>
      </c>
      <c r="B53" t="s">
        <v>77</v>
      </c>
      <c r="C53" t="s">
        <v>107</v>
      </c>
      <c r="D53">
        <v>-9.935039999999999</v>
      </c>
      <c r="E53">
        <v>-426.61599999999999</v>
      </c>
      <c r="F53">
        <v>-416.68099999999998</v>
      </c>
      <c r="G53">
        <v>-87.926400000000001</v>
      </c>
      <c r="H53">
        <v>-71.617699999999999</v>
      </c>
      <c r="I53">
        <v>-16.308700000000002</v>
      </c>
      <c r="J53">
        <v>-68.003999999999991</v>
      </c>
      <c r="K53">
        <v>-68.703500000000005</v>
      </c>
      <c r="L53">
        <v>0.69955100000000003</v>
      </c>
      <c r="M53">
        <v>-276.36200000000002</v>
      </c>
      <c r="N53">
        <v>-270.685</v>
      </c>
      <c r="O53">
        <v>5.6766199999999998</v>
      </c>
      <c r="P53">
        <v>-129.721</v>
      </c>
      <c r="Q53">
        <v>135.096</v>
      </c>
      <c r="R53">
        <v>5.3751199999999999</v>
      </c>
      <c r="S53">
        <v>-68.703699999999998</v>
      </c>
      <c r="T53">
        <v>-61.017099999999999</v>
      </c>
      <c r="U53">
        <v>38.754800000000003</v>
      </c>
      <c r="V53">
        <v>-38.1387</v>
      </c>
      <c r="W53">
        <v>0.61614799999999992</v>
      </c>
      <c r="X53">
        <v>-168.476</v>
      </c>
      <c r="Y53">
        <v>173.23500000000001</v>
      </c>
      <c r="Z53">
        <v>4.7589800000000002</v>
      </c>
      <c r="AA53">
        <v>-143.733</v>
      </c>
      <c r="AB53">
        <v>10.1739</v>
      </c>
      <c r="AC53">
        <v>-12.820499999999999</v>
      </c>
      <c r="AD53">
        <v>9.0336499999999997</v>
      </c>
      <c r="AE53">
        <v>1.2902199999999999</v>
      </c>
      <c r="AF53">
        <v>10.2598</v>
      </c>
      <c r="AG53">
        <v>-13.061500000000001</v>
      </c>
      <c r="AH53">
        <v>9.6411100000000012</v>
      </c>
      <c r="AI53">
        <v>1.3485199999999999</v>
      </c>
      <c r="AJ53" t="s">
        <v>509</v>
      </c>
      <c r="AK53" t="s">
        <v>1163</v>
      </c>
      <c r="AL53">
        <v>25</v>
      </c>
      <c r="AM53" t="s">
        <v>1464</v>
      </c>
    </row>
    <row r="54" spans="1:39" x14ac:dyDescent="0.3">
      <c r="A54" s="1">
        <v>403</v>
      </c>
      <c r="B54" t="s">
        <v>77</v>
      </c>
      <c r="C54" t="s">
        <v>107</v>
      </c>
      <c r="D54">
        <v>-8.6054600000000008</v>
      </c>
      <c r="E54">
        <v>-437.77100000000002</v>
      </c>
      <c r="F54">
        <v>-429.16500000000002</v>
      </c>
      <c r="G54">
        <v>-100.724</v>
      </c>
      <c r="H54">
        <v>-86.100700000000003</v>
      </c>
      <c r="I54">
        <v>-14.622999999999999</v>
      </c>
      <c r="J54">
        <v>-68.003999999999991</v>
      </c>
      <c r="K54">
        <v>-68.703599999999994</v>
      </c>
      <c r="L54">
        <v>0.699654</v>
      </c>
      <c r="M54">
        <v>-274.37700000000001</v>
      </c>
      <c r="N54">
        <v>-269.04300000000001</v>
      </c>
      <c r="O54">
        <v>5.3336100000000002</v>
      </c>
      <c r="P54">
        <v>-143.33799999999999</v>
      </c>
      <c r="Q54">
        <v>147.33199999999999</v>
      </c>
      <c r="R54">
        <v>3.9941</v>
      </c>
      <c r="S54">
        <v>-68.703800000000001</v>
      </c>
      <c r="T54">
        <v>-74.634399999999999</v>
      </c>
      <c r="U54">
        <v>17.923300000000001</v>
      </c>
      <c r="V54">
        <v>-16.7241</v>
      </c>
      <c r="W54">
        <v>1.1992100000000001</v>
      </c>
      <c r="X54">
        <v>-161.262</v>
      </c>
      <c r="Y54">
        <v>164.05600000000001</v>
      </c>
      <c r="Z54">
        <v>2.7949000000000002</v>
      </c>
      <c r="AA54">
        <v>-156.673</v>
      </c>
      <c r="AB54">
        <v>10.1739</v>
      </c>
      <c r="AC54">
        <v>-12.820499999999999</v>
      </c>
      <c r="AD54">
        <v>9.0336499999999997</v>
      </c>
      <c r="AE54">
        <v>1.2902199999999999</v>
      </c>
      <c r="AF54">
        <v>10.2453</v>
      </c>
      <c r="AG54">
        <v>-12.1518</v>
      </c>
      <c r="AH54">
        <v>10.2308</v>
      </c>
      <c r="AI54">
        <v>1.4681200000000001</v>
      </c>
      <c r="AJ54" t="s">
        <v>510</v>
      </c>
      <c r="AK54" t="s">
        <v>1164</v>
      </c>
      <c r="AL54">
        <v>25</v>
      </c>
      <c r="AM54" t="s">
        <v>1464</v>
      </c>
    </row>
    <row r="55" spans="1:39" x14ac:dyDescent="0.3">
      <c r="A55" s="1">
        <v>404</v>
      </c>
      <c r="B55" t="s">
        <v>77</v>
      </c>
      <c r="C55" t="s">
        <v>107</v>
      </c>
      <c r="D55">
        <v>-7.3603699999999996</v>
      </c>
      <c r="E55">
        <v>-448.80599999999998</v>
      </c>
      <c r="F55">
        <v>-441.44600000000003</v>
      </c>
      <c r="G55">
        <v>-99.999200000000002</v>
      </c>
      <c r="H55">
        <v>-85.101100000000002</v>
      </c>
      <c r="I55">
        <v>-14.898099999999999</v>
      </c>
      <c r="J55">
        <v>-77.620699999999999</v>
      </c>
      <c r="K55">
        <v>-78.341399999999993</v>
      </c>
      <c r="L55">
        <v>0.72071099999999999</v>
      </c>
      <c r="M55">
        <v>-277.94</v>
      </c>
      <c r="N55">
        <v>-271.18599999999998</v>
      </c>
      <c r="O55">
        <v>6.7532300000000003</v>
      </c>
      <c r="P55">
        <v>-152.39400000000001</v>
      </c>
      <c r="Q55">
        <v>155.624</v>
      </c>
      <c r="R55">
        <v>3.2303700000000002</v>
      </c>
      <c r="S55">
        <v>-78.310299999999998</v>
      </c>
      <c r="T55">
        <v>-74.083299999999994</v>
      </c>
      <c r="U55">
        <v>19.179300000000001</v>
      </c>
      <c r="V55">
        <v>-17.9998</v>
      </c>
      <c r="W55">
        <v>1.17953</v>
      </c>
      <c r="X55">
        <v>-171.57300000000001</v>
      </c>
      <c r="Y55">
        <v>173.624</v>
      </c>
      <c r="Z55">
        <v>2.0508500000000001</v>
      </c>
      <c r="AA55">
        <v>-167.57</v>
      </c>
      <c r="AB55">
        <v>10.1739</v>
      </c>
      <c r="AC55">
        <v>-12.820499999999999</v>
      </c>
      <c r="AD55">
        <v>9.0336499999999997</v>
      </c>
      <c r="AE55">
        <v>1.2902199999999999</v>
      </c>
      <c r="AF55">
        <v>10.2782</v>
      </c>
      <c r="AG55">
        <v>-12.6463</v>
      </c>
      <c r="AH55">
        <v>9.9648800000000008</v>
      </c>
      <c r="AI55">
        <v>1.4617500000000001</v>
      </c>
      <c r="AJ55" t="s">
        <v>511</v>
      </c>
      <c r="AK55" t="s">
        <v>1165</v>
      </c>
      <c r="AL55">
        <v>25</v>
      </c>
      <c r="AM55" t="s">
        <v>1464</v>
      </c>
    </row>
    <row r="56" spans="1:39" x14ac:dyDescent="0.3">
      <c r="A56" s="1">
        <v>405</v>
      </c>
      <c r="B56" t="s">
        <v>77</v>
      </c>
      <c r="C56" t="s">
        <v>107</v>
      </c>
      <c r="D56">
        <v>-7.3019399999999992</v>
      </c>
      <c r="E56">
        <v>-444.07</v>
      </c>
      <c r="F56">
        <v>-436.76799999999997</v>
      </c>
      <c r="G56">
        <v>-105.28700000000001</v>
      </c>
      <c r="H56">
        <v>-89.585099999999997</v>
      </c>
      <c r="I56">
        <v>-15.702299999999999</v>
      </c>
      <c r="J56">
        <v>-68.003999999999991</v>
      </c>
      <c r="K56">
        <v>-68.760499999999993</v>
      </c>
      <c r="L56">
        <v>0.75648100000000007</v>
      </c>
      <c r="M56">
        <v>-278.46300000000002</v>
      </c>
      <c r="N56">
        <v>-270.779</v>
      </c>
      <c r="O56">
        <v>7.6841300000000006</v>
      </c>
      <c r="P56">
        <v>-147.203</v>
      </c>
      <c r="Q56">
        <v>150.86500000000001</v>
      </c>
      <c r="R56">
        <v>3.6616599999999999</v>
      </c>
      <c r="S56">
        <v>-68.7607</v>
      </c>
      <c r="T56">
        <v>-78.442400000000006</v>
      </c>
      <c r="U56">
        <v>20.492799999999999</v>
      </c>
      <c r="V56">
        <v>-19.297499999999999</v>
      </c>
      <c r="W56">
        <v>1.1952199999999999</v>
      </c>
      <c r="X56">
        <v>-167.696</v>
      </c>
      <c r="Y56">
        <v>170.16200000000001</v>
      </c>
      <c r="Z56">
        <v>2.46644</v>
      </c>
      <c r="AA56">
        <v>-159.244</v>
      </c>
      <c r="AB56">
        <v>10.1739</v>
      </c>
      <c r="AC56">
        <v>-12.820499999999999</v>
      </c>
      <c r="AD56">
        <v>9.0336499999999997</v>
      </c>
      <c r="AE56">
        <v>1.2902199999999999</v>
      </c>
      <c r="AF56">
        <v>10.1929</v>
      </c>
      <c r="AG56">
        <v>-12.301</v>
      </c>
      <c r="AH56">
        <v>9.6401699999999995</v>
      </c>
      <c r="AI56">
        <v>1.3468599999999999</v>
      </c>
      <c r="AJ56" t="s">
        <v>512</v>
      </c>
      <c r="AK56" t="s">
        <v>1166</v>
      </c>
      <c r="AL56">
        <v>25</v>
      </c>
      <c r="AM56" t="s">
        <v>1464</v>
      </c>
    </row>
    <row r="57" spans="1:39" x14ac:dyDescent="0.3">
      <c r="A57" s="1">
        <v>406</v>
      </c>
      <c r="B57" t="s">
        <v>77</v>
      </c>
      <c r="C57" t="s">
        <v>107</v>
      </c>
      <c r="D57">
        <v>-7.8515800000000002</v>
      </c>
      <c r="E57">
        <v>-428.08600000000001</v>
      </c>
      <c r="F57">
        <v>-420.23500000000001</v>
      </c>
      <c r="G57">
        <v>-89.126900000000006</v>
      </c>
      <c r="H57">
        <v>-73.020099999999999</v>
      </c>
      <c r="I57">
        <v>-16.1068</v>
      </c>
      <c r="J57">
        <v>-68.003999999999991</v>
      </c>
      <c r="K57">
        <v>-68.750699999999995</v>
      </c>
      <c r="L57">
        <v>0.74675100000000005</v>
      </c>
      <c r="M57">
        <v>-278.46800000000002</v>
      </c>
      <c r="N57">
        <v>-270.95600000000002</v>
      </c>
      <c r="O57">
        <v>7.5125299999999999</v>
      </c>
      <c r="P57">
        <v>-130.63</v>
      </c>
      <c r="Q57">
        <v>134.089</v>
      </c>
      <c r="R57">
        <v>3.4586399999999999</v>
      </c>
      <c r="S57">
        <v>-68.750900000000001</v>
      </c>
      <c r="T57">
        <v>-61.878900000000002</v>
      </c>
      <c r="U57">
        <v>41.011899999999997</v>
      </c>
      <c r="V57">
        <v>-39.963999999999999</v>
      </c>
      <c r="W57">
        <v>1.0479099999999999</v>
      </c>
      <c r="X57">
        <v>-171.642</v>
      </c>
      <c r="Y57">
        <v>174.053</v>
      </c>
      <c r="Z57">
        <v>2.41073</v>
      </c>
      <c r="AA57">
        <v>-145.375</v>
      </c>
      <c r="AB57">
        <v>10.1739</v>
      </c>
      <c r="AC57">
        <v>-12.820499999999999</v>
      </c>
      <c r="AD57">
        <v>9.0336499999999997</v>
      </c>
      <c r="AE57">
        <v>1.2902199999999999</v>
      </c>
      <c r="AF57">
        <v>10.3071</v>
      </c>
      <c r="AG57">
        <v>-13.1053</v>
      </c>
      <c r="AH57">
        <v>9.4545999999999992</v>
      </c>
      <c r="AI57">
        <v>1.3443400000000001</v>
      </c>
      <c r="AJ57" t="s">
        <v>513</v>
      </c>
      <c r="AK57" t="s">
        <v>1167</v>
      </c>
      <c r="AL57">
        <v>25</v>
      </c>
      <c r="AM57" t="s">
        <v>1464</v>
      </c>
    </row>
    <row r="58" spans="1:39" x14ac:dyDescent="0.3">
      <c r="A58" s="1">
        <v>514</v>
      </c>
      <c r="B58" t="s">
        <v>88</v>
      </c>
      <c r="C58" t="s">
        <v>107</v>
      </c>
      <c r="D58">
        <v>-6.6130699999999996</v>
      </c>
      <c r="E58">
        <v>-479.56799999999998</v>
      </c>
      <c r="F58">
        <v>-472.95499999999998</v>
      </c>
      <c r="G58">
        <v>-96.823400000000007</v>
      </c>
      <c r="H58">
        <v>-80.056299999999993</v>
      </c>
      <c r="I58">
        <v>-16.767099999999999</v>
      </c>
      <c r="J58">
        <v>-112.89</v>
      </c>
      <c r="K58">
        <v>-114.821</v>
      </c>
      <c r="L58">
        <v>1.93079</v>
      </c>
      <c r="M58">
        <v>-278.08100000000002</v>
      </c>
      <c r="N58">
        <v>-269.85399999999998</v>
      </c>
      <c r="O58">
        <v>8.2264499999999998</v>
      </c>
      <c r="P58">
        <v>-183.35900000000001</v>
      </c>
      <c r="Q58">
        <v>188.65199999999999</v>
      </c>
      <c r="R58">
        <v>5.2931400000000002</v>
      </c>
      <c r="S58">
        <v>-114.988</v>
      </c>
      <c r="T58">
        <v>-68.371300000000005</v>
      </c>
      <c r="U58">
        <v>21.684699999999999</v>
      </c>
      <c r="V58">
        <v>-21.2439</v>
      </c>
      <c r="W58">
        <v>0.44075599999999998</v>
      </c>
      <c r="X58">
        <v>-205.04400000000001</v>
      </c>
      <c r="Y58">
        <v>209.89599999999999</v>
      </c>
      <c r="Z58">
        <v>4.8523899999999998</v>
      </c>
      <c r="AA58">
        <v>-198.119</v>
      </c>
      <c r="AB58">
        <v>9.9130399999999987</v>
      </c>
      <c r="AC58">
        <v>28.205100000000002</v>
      </c>
      <c r="AD58">
        <v>72.774799999999999</v>
      </c>
      <c r="AE58">
        <v>0.49539299999999997</v>
      </c>
      <c r="AF58">
        <v>9.9895800000000001</v>
      </c>
      <c r="AG58">
        <v>27.848600000000001</v>
      </c>
      <c r="AH58">
        <v>73.500399999999999</v>
      </c>
      <c r="AI58">
        <v>0.61061200000000004</v>
      </c>
      <c r="AJ58" t="s">
        <v>612</v>
      </c>
      <c r="AK58" t="s">
        <v>1275</v>
      </c>
      <c r="AL58">
        <v>23</v>
      </c>
      <c r="AM58" t="s">
        <v>1468</v>
      </c>
    </row>
    <row r="59" spans="1:39" x14ac:dyDescent="0.3">
      <c r="A59" s="1">
        <v>515</v>
      </c>
      <c r="B59" t="s">
        <v>88</v>
      </c>
      <c r="C59" t="s">
        <v>107</v>
      </c>
      <c r="D59">
        <v>-7.2084699999999993</v>
      </c>
      <c r="E59">
        <v>-469.108</v>
      </c>
      <c r="F59">
        <v>-461.899</v>
      </c>
      <c r="G59">
        <v>-101.854</v>
      </c>
      <c r="H59">
        <v>-83.827399999999997</v>
      </c>
      <c r="I59">
        <v>-18.026199999999999</v>
      </c>
      <c r="J59">
        <v>-97.401799999999994</v>
      </c>
      <c r="K59">
        <v>-99.393900000000002</v>
      </c>
      <c r="L59">
        <v>1.9921199999999999</v>
      </c>
      <c r="M59">
        <v>-278.67700000000002</v>
      </c>
      <c r="N59">
        <v>-269.85199999999998</v>
      </c>
      <c r="O59">
        <v>8.8249499999999994</v>
      </c>
      <c r="P59">
        <v>-171.703</v>
      </c>
      <c r="Q59">
        <v>174.822</v>
      </c>
      <c r="R59">
        <v>3.1183700000000001</v>
      </c>
      <c r="S59">
        <v>-99.561199999999999</v>
      </c>
      <c r="T59">
        <v>-72.141999999999996</v>
      </c>
      <c r="U59">
        <v>20.950800000000001</v>
      </c>
      <c r="V59">
        <v>-19.969799999999999</v>
      </c>
      <c r="W59">
        <v>0.981016</v>
      </c>
      <c r="X59">
        <v>-192.654</v>
      </c>
      <c r="Y59">
        <v>194.791</v>
      </c>
      <c r="Z59">
        <v>2.1373500000000001</v>
      </c>
      <c r="AA59">
        <v>-186.42</v>
      </c>
      <c r="AB59">
        <v>9.9130399999999987</v>
      </c>
      <c r="AC59">
        <v>28.205100000000002</v>
      </c>
      <c r="AD59">
        <v>72.774799999999999</v>
      </c>
      <c r="AE59">
        <v>0.49539299999999997</v>
      </c>
      <c r="AF59">
        <v>9.9458300000000008</v>
      </c>
      <c r="AG59">
        <v>27.9117</v>
      </c>
      <c r="AH59">
        <v>74.360299999999995</v>
      </c>
      <c r="AI59">
        <v>0.51241899999999996</v>
      </c>
      <c r="AJ59" t="s">
        <v>613</v>
      </c>
      <c r="AK59" t="s">
        <v>1276</v>
      </c>
      <c r="AL59">
        <v>23</v>
      </c>
      <c r="AM59" t="s">
        <v>1468</v>
      </c>
    </row>
    <row r="60" spans="1:39" x14ac:dyDescent="0.3">
      <c r="A60" s="1">
        <v>518</v>
      </c>
      <c r="B60" t="s">
        <v>88</v>
      </c>
      <c r="C60" t="s">
        <v>107</v>
      </c>
      <c r="D60">
        <v>-5.4997800000000003</v>
      </c>
      <c r="E60">
        <v>-443.01600000000002</v>
      </c>
      <c r="F60">
        <v>-437.51600000000002</v>
      </c>
      <c r="G60">
        <v>-87.156899999999993</v>
      </c>
      <c r="H60">
        <v>-71.769499999999994</v>
      </c>
      <c r="I60">
        <v>-15.3874</v>
      </c>
      <c r="J60">
        <v>-82.294399999999996</v>
      </c>
      <c r="K60">
        <v>-84.119299999999996</v>
      </c>
      <c r="L60">
        <v>1.8249</v>
      </c>
      <c r="M60">
        <v>-281.63600000000002</v>
      </c>
      <c r="N60">
        <v>-273.565</v>
      </c>
      <c r="O60">
        <v>8.0710899999999999</v>
      </c>
      <c r="P60">
        <v>-144.35300000000001</v>
      </c>
      <c r="Q60">
        <v>146.624</v>
      </c>
      <c r="R60">
        <v>2.27101</v>
      </c>
      <c r="S60">
        <v>-84.119500000000002</v>
      </c>
      <c r="T60">
        <v>-60.233600000000003</v>
      </c>
      <c r="U60">
        <v>44.219700000000003</v>
      </c>
      <c r="V60">
        <v>-43.063499999999998</v>
      </c>
      <c r="W60">
        <v>1.1562399999999999</v>
      </c>
      <c r="X60">
        <v>-188.57300000000001</v>
      </c>
      <c r="Y60">
        <v>189.68799999999999</v>
      </c>
      <c r="Z60">
        <v>1.1149899999999999</v>
      </c>
      <c r="AA60">
        <v>-156.12299999999999</v>
      </c>
      <c r="AB60">
        <v>9.9130399999999987</v>
      </c>
      <c r="AC60">
        <v>28.205100000000002</v>
      </c>
      <c r="AD60">
        <v>72.774799999999999</v>
      </c>
      <c r="AE60">
        <v>0.49539299999999997</v>
      </c>
      <c r="AF60">
        <v>10.030799999999999</v>
      </c>
      <c r="AG60">
        <v>26.018899999999999</v>
      </c>
      <c r="AH60">
        <v>72.672399999999996</v>
      </c>
      <c r="AI60">
        <v>0.66392099999999998</v>
      </c>
      <c r="AJ60" t="s">
        <v>616</v>
      </c>
      <c r="AK60" t="s">
        <v>1279</v>
      </c>
      <c r="AL60">
        <v>23</v>
      </c>
      <c r="AM60" t="s">
        <v>1468</v>
      </c>
    </row>
    <row r="61" spans="1:39" x14ac:dyDescent="0.3">
      <c r="A61" s="1">
        <v>519</v>
      </c>
      <c r="B61" t="s">
        <v>88</v>
      </c>
      <c r="C61" t="s">
        <v>107</v>
      </c>
      <c r="D61">
        <v>-10.719900000000001</v>
      </c>
      <c r="E61">
        <v>-429.98399999999998</v>
      </c>
      <c r="F61">
        <v>-419.26400000000001</v>
      </c>
      <c r="G61">
        <v>-85.671000000000006</v>
      </c>
      <c r="H61">
        <v>-63.985300000000002</v>
      </c>
      <c r="I61">
        <v>-21.6858</v>
      </c>
      <c r="J61">
        <v>-66.688999999999993</v>
      </c>
      <c r="K61">
        <v>-68.719800000000006</v>
      </c>
      <c r="L61">
        <v>2.0308600000000001</v>
      </c>
      <c r="M61">
        <v>-286.56200000000001</v>
      </c>
      <c r="N61">
        <v>-277.62400000000002</v>
      </c>
      <c r="O61">
        <v>8.9375600000000013</v>
      </c>
      <c r="P61">
        <v>-121.129</v>
      </c>
      <c r="Q61">
        <v>123.238</v>
      </c>
      <c r="R61">
        <v>2.1097999999999999</v>
      </c>
      <c r="S61">
        <v>-68.72</v>
      </c>
      <c r="T61">
        <v>-52.408700000000003</v>
      </c>
      <c r="U61">
        <v>63.475099999999998</v>
      </c>
      <c r="V61">
        <v>-62.3705</v>
      </c>
      <c r="W61">
        <v>1.10463</v>
      </c>
      <c r="X61">
        <v>-184.60400000000001</v>
      </c>
      <c r="Y61">
        <v>185.60900000000001</v>
      </c>
      <c r="Z61">
        <v>1.00539</v>
      </c>
      <c r="AA61">
        <v>-140.29499999999999</v>
      </c>
      <c r="AB61">
        <v>9.9130399999999987</v>
      </c>
      <c r="AC61">
        <v>28.205100000000002</v>
      </c>
      <c r="AD61">
        <v>72.774799999999999</v>
      </c>
      <c r="AE61">
        <v>0.49539299999999997</v>
      </c>
      <c r="AF61">
        <v>9.9244899999999987</v>
      </c>
      <c r="AG61">
        <v>28.469799999999999</v>
      </c>
      <c r="AH61">
        <v>72.892700000000005</v>
      </c>
      <c r="AI61">
        <v>0.54616399999999998</v>
      </c>
      <c r="AJ61" t="s">
        <v>617</v>
      </c>
      <c r="AK61" t="s">
        <v>1280</v>
      </c>
      <c r="AL61">
        <v>23</v>
      </c>
      <c r="AM61" t="s">
        <v>1468</v>
      </c>
    </row>
    <row r="62" spans="1:39" x14ac:dyDescent="0.3">
      <c r="A62" s="1">
        <v>520</v>
      </c>
      <c r="B62" t="s">
        <v>88</v>
      </c>
      <c r="C62" t="s">
        <v>107</v>
      </c>
      <c r="D62">
        <v>-5.3466500000000003</v>
      </c>
      <c r="E62">
        <v>-439.642</v>
      </c>
      <c r="F62">
        <v>-434.29599999999999</v>
      </c>
      <c r="G62">
        <v>-89.348100000000002</v>
      </c>
      <c r="H62">
        <v>-73.150800000000004</v>
      </c>
      <c r="I62">
        <v>-16.197299999999998</v>
      </c>
      <c r="J62">
        <v>-76.241</v>
      </c>
      <c r="K62">
        <v>-78.308199999999999</v>
      </c>
      <c r="L62">
        <v>2.0672600000000001</v>
      </c>
      <c r="M62">
        <v>-282.87099999999998</v>
      </c>
      <c r="N62">
        <v>-274.053</v>
      </c>
      <c r="O62">
        <v>8.8180700000000005</v>
      </c>
      <c r="P62">
        <v>-139.91999999999999</v>
      </c>
      <c r="Q62">
        <v>142.46600000000001</v>
      </c>
      <c r="R62">
        <v>2.5453899999999998</v>
      </c>
      <c r="S62">
        <v>-78.308199999999999</v>
      </c>
      <c r="T62">
        <v>-61.612200000000001</v>
      </c>
      <c r="U62">
        <v>42.376300000000001</v>
      </c>
      <c r="V62">
        <v>-41.239699999999999</v>
      </c>
      <c r="W62">
        <v>1.1366000000000001</v>
      </c>
      <c r="X62">
        <v>-182.29599999999999</v>
      </c>
      <c r="Y62">
        <v>183.70500000000001</v>
      </c>
      <c r="Z62">
        <v>1.4090100000000001</v>
      </c>
      <c r="AA62">
        <v>-152.929</v>
      </c>
      <c r="AB62">
        <v>9.9130399999999987</v>
      </c>
      <c r="AC62">
        <v>28.205100000000002</v>
      </c>
      <c r="AD62">
        <v>72.774799999999999</v>
      </c>
      <c r="AE62">
        <v>0.49539299999999997</v>
      </c>
      <c r="AF62">
        <v>9.9570699999999999</v>
      </c>
      <c r="AG62">
        <v>27.372499999999999</v>
      </c>
      <c r="AH62">
        <v>73.242099999999994</v>
      </c>
      <c r="AI62">
        <v>0.52094399999999996</v>
      </c>
      <c r="AJ62" t="s">
        <v>618</v>
      </c>
      <c r="AK62" t="s">
        <v>1281</v>
      </c>
      <c r="AL62">
        <v>23</v>
      </c>
      <c r="AM62" t="s">
        <v>1468</v>
      </c>
    </row>
    <row r="63" spans="1:39" x14ac:dyDescent="0.3">
      <c r="A63" s="1">
        <v>537</v>
      </c>
      <c r="B63" t="s">
        <v>90</v>
      </c>
      <c r="C63" t="s">
        <v>107</v>
      </c>
      <c r="D63">
        <v>-12.2121</v>
      </c>
      <c r="E63">
        <v>-424.51600000000002</v>
      </c>
      <c r="F63">
        <v>-412.30300000000011</v>
      </c>
      <c r="G63">
        <v>-96.997299999999996</v>
      </c>
      <c r="H63">
        <v>-77.480800000000002</v>
      </c>
      <c r="I63">
        <v>-19.516500000000001</v>
      </c>
      <c r="J63">
        <v>-52.633200000000002</v>
      </c>
      <c r="K63">
        <v>-53.358699999999999</v>
      </c>
      <c r="L63">
        <v>0.72548900000000005</v>
      </c>
      <c r="M63">
        <v>-281.464</v>
      </c>
      <c r="N63">
        <v>-274.88499999999999</v>
      </c>
      <c r="O63">
        <v>6.5788899999999986</v>
      </c>
      <c r="P63">
        <v>-119.239</v>
      </c>
      <c r="Q63">
        <v>124.259</v>
      </c>
      <c r="R63">
        <v>5.0201900000000004</v>
      </c>
      <c r="S63">
        <v>-53.358800000000002</v>
      </c>
      <c r="T63">
        <v>-65.880399999999995</v>
      </c>
      <c r="U63">
        <v>37.899000000000001</v>
      </c>
      <c r="V63">
        <v>-39.438000000000002</v>
      </c>
      <c r="W63">
        <v>-1.53898</v>
      </c>
      <c r="X63">
        <v>-157.13800000000001</v>
      </c>
      <c r="Y63">
        <v>163.697</v>
      </c>
      <c r="Z63">
        <v>6.5591699999999999</v>
      </c>
      <c r="AA63">
        <v>-24.755299999999998</v>
      </c>
      <c r="AB63">
        <v>10.434799999999999</v>
      </c>
      <c r="AC63">
        <v>17.948699999999999</v>
      </c>
      <c r="AD63">
        <v>3.4426199999999998</v>
      </c>
      <c r="AE63">
        <v>1.9340900000000001</v>
      </c>
      <c r="AF63">
        <v>10.632999999999999</v>
      </c>
      <c r="AG63">
        <v>19.9163</v>
      </c>
      <c r="AH63">
        <v>1.6852799999999999</v>
      </c>
      <c r="AI63">
        <v>2.0897700000000001</v>
      </c>
      <c r="AJ63" t="s">
        <v>635</v>
      </c>
      <c r="AK63" t="s">
        <v>1298</v>
      </c>
      <c r="AL63">
        <v>25</v>
      </c>
      <c r="AM63" t="s">
        <v>1469</v>
      </c>
    </row>
    <row r="64" spans="1:39" x14ac:dyDescent="0.3">
      <c r="A64" s="1">
        <v>538</v>
      </c>
      <c r="B64" t="s">
        <v>90</v>
      </c>
      <c r="C64" t="s">
        <v>107</v>
      </c>
      <c r="D64">
        <v>-10.0482</v>
      </c>
      <c r="E64">
        <v>-428.65199999999999</v>
      </c>
      <c r="F64">
        <v>-418.60399999999998</v>
      </c>
      <c r="G64">
        <v>-87.727999999999994</v>
      </c>
      <c r="H64">
        <v>-70.366699999999994</v>
      </c>
      <c r="I64">
        <v>-17.3613</v>
      </c>
      <c r="J64">
        <v>-67.863200000000006</v>
      </c>
      <c r="K64">
        <v>-68.802800000000005</v>
      </c>
      <c r="L64">
        <v>0.93957000000000013</v>
      </c>
      <c r="M64">
        <v>-279.45499999999998</v>
      </c>
      <c r="N64">
        <v>-273.06099999999998</v>
      </c>
      <c r="O64">
        <v>6.3939599999999999</v>
      </c>
      <c r="P64">
        <v>-128.36099999999999</v>
      </c>
      <c r="Q64">
        <v>132.369</v>
      </c>
      <c r="R64">
        <v>4.0078699999999996</v>
      </c>
      <c r="S64">
        <v>-68.802999999999997</v>
      </c>
      <c r="T64">
        <v>-59.558</v>
      </c>
      <c r="U64">
        <v>38.429000000000002</v>
      </c>
      <c r="V64">
        <v>-39.963999999999999</v>
      </c>
      <c r="W64">
        <v>-1.5350600000000001</v>
      </c>
      <c r="X64">
        <v>-166.79</v>
      </c>
      <c r="Y64">
        <v>172.333</v>
      </c>
      <c r="Z64">
        <v>5.5429300000000001</v>
      </c>
      <c r="AA64">
        <v>-31.383099999999999</v>
      </c>
      <c r="AB64">
        <v>10.434799999999999</v>
      </c>
      <c r="AC64">
        <v>17.948699999999999</v>
      </c>
      <c r="AD64">
        <v>3.4426199999999998</v>
      </c>
      <c r="AE64">
        <v>1.9340900000000001</v>
      </c>
      <c r="AF64">
        <v>10.6007</v>
      </c>
      <c r="AG64">
        <v>19.850100000000001</v>
      </c>
      <c r="AH64">
        <v>1.5515000000000001</v>
      </c>
      <c r="AI64">
        <v>2.0649099999999998</v>
      </c>
      <c r="AJ64" t="s">
        <v>636</v>
      </c>
      <c r="AK64" t="s">
        <v>1299</v>
      </c>
      <c r="AL64">
        <v>25</v>
      </c>
      <c r="AM64" t="s">
        <v>1469</v>
      </c>
    </row>
    <row r="65" spans="1:39" x14ac:dyDescent="0.3">
      <c r="A65" s="1">
        <v>647</v>
      </c>
      <c r="B65" t="s">
        <v>103</v>
      </c>
      <c r="C65" t="s">
        <v>107</v>
      </c>
      <c r="D65">
        <v>-7.4195899999999986</v>
      </c>
      <c r="E65">
        <v>-439.86200000000002</v>
      </c>
      <c r="F65">
        <v>-432.44299999999998</v>
      </c>
      <c r="G65">
        <v>-60.529499999999999</v>
      </c>
      <c r="H65">
        <v>-43.3825</v>
      </c>
      <c r="I65">
        <v>-17.146999999999998</v>
      </c>
      <c r="J65">
        <v>-108.024</v>
      </c>
      <c r="K65">
        <v>-109.017</v>
      </c>
      <c r="L65">
        <v>0.99205599999999994</v>
      </c>
      <c r="M65">
        <v>-280.12700000000001</v>
      </c>
      <c r="N65">
        <v>-271.30799999999999</v>
      </c>
      <c r="O65">
        <v>8.8190100000000005</v>
      </c>
      <c r="P65">
        <v>-140.53100000000001</v>
      </c>
      <c r="Q65">
        <v>144.01300000000001</v>
      </c>
      <c r="R65">
        <v>3.4821200000000001</v>
      </c>
      <c r="S65">
        <v>-109.017</v>
      </c>
      <c r="T65">
        <v>-31.514600000000002</v>
      </c>
      <c r="U65">
        <v>66.811700000000002</v>
      </c>
      <c r="V65">
        <v>-66.659400000000005</v>
      </c>
      <c r="W65">
        <v>0.15230399999999999</v>
      </c>
      <c r="X65">
        <v>-207.34299999999999</v>
      </c>
      <c r="Y65">
        <v>210.673</v>
      </c>
      <c r="Z65">
        <v>3.3300299999999998</v>
      </c>
      <c r="AA65">
        <v>-147.208</v>
      </c>
      <c r="AB65">
        <v>9.3912999999999993</v>
      </c>
      <c r="AC65">
        <v>23.076899999999998</v>
      </c>
      <c r="AD65">
        <v>50.452100000000002</v>
      </c>
      <c r="AE65">
        <v>4.7689599999999999</v>
      </c>
      <c r="AF65">
        <v>9.4074799999999996</v>
      </c>
      <c r="AG65">
        <v>24.3047</v>
      </c>
      <c r="AH65">
        <v>49.745899999999999</v>
      </c>
      <c r="AI65">
        <v>4.8747699999999998</v>
      </c>
      <c r="AJ65" t="s">
        <v>734</v>
      </c>
      <c r="AK65" t="s">
        <v>1408</v>
      </c>
      <c r="AL65">
        <v>23</v>
      </c>
      <c r="AM65" t="s">
        <v>1473</v>
      </c>
    </row>
    <row r="66" spans="1:39" x14ac:dyDescent="0.3">
      <c r="A66" s="1">
        <v>648</v>
      </c>
      <c r="B66" t="s">
        <v>103</v>
      </c>
      <c r="C66" t="s">
        <v>107</v>
      </c>
      <c r="D66">
        <v>-6.1041699999999999</v>
      </c>
      <c r="E66">
        <v>-452.51600000000002</v>
      </c>
      <c r="F66">
        <v>-446.41199999999998</v>
      </c>
      <c r="G66">
        <v>-75.139700000000005</v>
      </c>
      <c r="H66">
        <v>-58.924300000000002</v>
      </c>
      <c r="I66">
        <v>-16.215399999999999</v>
      </c>
      <c r="J66">
        <v>-108.08499999999999</v>
      </c>
      <c r="K66">
        <v>-108.83799999999999</v>
      </c>
      <c r="L66">
        <v>0.75223300000000004</v>
      </c>
      <c r="M66">
        <v>-278.69499999999999</v>
      </c>
      <c r="N66">
        <v>-269.291</v>
      </c>
      <c r="O66">
        <v>9.4042200000000005</v>
      </c>
      <c r="P66">
        <v>-155.94399999999999</v>
      </c>
      <c r="Q66">
        <v>156.62200000000001</v>
      </c>
      <c r="R66">
        <v>0.67793999999999999</v>
      </c>
      <c r="S66">
        <v>-108.83799999999999</v>
      </c>
      <c r="T66">
        <v>-47.106900000000003</v>
      </c>
      <c r="U66">
        <v>45.761200000000002</v>
      </c>
      <c r="V66">
        <v>-45.244900000000001</v>
      </c>
      <c r="W66">
        <v>0.51631899999999997</v>
      </c>
      <c r="X66">
        <v>-201.70500000000001</v>
      </c>
      <c r="Y66">
        <v>201.86699999999999</v>
      </c>
      <c r="Z66">
        <v>0.16184200000000001</v>
      </c>
      <c r="AA66">
        <v>-161.74</v>
      </c>
      <c r="AB66">
        <v>9.3912999999999993</v>
      </c>
      <c r="AC66">
        <v>23.076899999999998</v>
      </c>
      <c r="AD66">
        <v>50.452100000000002</v>
      </c>
      <c r="AE66">
        <v>4.7689599999999999</v>
      </c>
      <c r="AF66">
        <v>9.5130800000000004</v>
      </c>
      <c r="AG66">
        <v>24.465299999999999</v>
      </c>
      <c r="AH66">
        <v>49.711100000000002</v>
      </c>
      <c r="AI66">
        <v>4.86029</v>
      </c>
      <c r="AJ66" t="s">
        <v>735</v>
      </c>
      <c r="AK66" t="s">
        <v>1409</v>
      </c>
      <c r="AL66">
        <v>23</v>
      </c>
      <c r="AM66" t="s">
        <v>1473</v>
      </c>
    </row>
    <row r="67" spans="1:39" x14ac:dyDescent="0.3">
      <c r="A67" s="1">
        <v>651</v>
      </c>
      <c r="B67" t="s">
        <v>103</v>
      </c>
      <c r="C67" t="s">
        <v>107</v>
      </c>
      <c r="D67">
        <v>-5.61496</v>
      </c>
      <c r="E67">
        <v>-426.46800000000002</v>
      </c>
      <c r="F67">
        <v>-420.85300000000001</v>
      </c>
      <c r="G67">
        <v>-81.296700000000001</v>
      </c>
      <c r="H67">
        <v>-65.203500000000005</v>
      </c>
      <c r="I67">
        <v>-16.0932</v>
      </c>
      <c r="J67">
        <v>-77.457800000000006</v>
      </c>
      <c r="K67">
        <v>-78.304299999999998</v>
      </c>
      <c r="L67">
        <v>0.84649099999999999</v>
      </c>
      <c r="M67">
        <v>-277.346</v>
      </c>
      <c r="N67">
        <v>-267.71300000000002</v>
      </c>
      <c r="O67">
        <v>9.63293</v>
      </c>
      <c r="P67">
        <v>-131.76300000000001</v>
      </c>
      <c r="Q67">
        <v>130.196</v>
      </c>
      <c r="R67">
        <v>-1.56711</v>
      </c>
      <c r="S67">
        <v>-78.304100000000005</v>
      </c>
      <c r="T67">
        <v>-53.4587</v>
      </c>
      <c r="U67">
        <v>41.927900000000001</v>
      </c>
      <c r="V67">
        <v>-40.871400000000001</v>
      </c>
      <c r="W67">
        <v>1.05653</v>
      </c>
      <c r="X67">
        <v>-173.69</v>
      </c>
      <c r="Y67">
        <v>171.06700000000001</v>
      </c>
      <c r="Z67">
        <v>-2.6234199999999999</v>
      </c>
      <c r="AA67">
        <v>-135.44200000000001</v>
      </c>
      <c r="AB67">
        <v>9.3912999999999993</v>
      </c>
      <c r="AC67">
        <v>23.076899999999998</v>
      </c>
      <c r="AD67">
        <v>50.452100000000002</v>
      </c>
      <c r="AE67">
        <v>4.7689599999999999</v>
      </c>
      <c r="AF67">
        <v>9.5368999999999993</v>
      </c>
      <c r="AG67">
        <v>25.0792</v>
      </c>
      <c r="AH67">
        <v>50.401899999999998</v>
      </c>
      <c r="AI67">
        <v>4.8751899999999999</v>
      </c>
      <c r="AJ67" t="s">
        <v>738</v>
      </c>
      <c r="AK67" t="s">
        <v>1412</v>
      </c>
      <c r="AL67">
        <v>23</v>
      </c>
      <c r="AM67" t="s">
        <v>1473</v>
      </c>
    </row>
    <row r="68" spans="1:39" x14ac:dyDescent="0.3">
      <c r="A68" s="1">
        <v>669</v>
      </c>
      <c r="B68" t="s">
        <v>106</v>
      </c>
      <c r="C68" t="s">
        <v>107</v>
      </c>
      <c r="D68">
        <v>-8.633560000000001</v>
      </c>
      <c r="E68">
        <v>-468.63400000000001</v>
      </c>
      <c r="F68">
        <v>-460</v>
      </c>
      <c r="G68">
        <v>-95.952100000000002</v>
      </c>
      <c r="H68">
        <v>-75.885900000000007</v>
      </c>
      <c r="I68">
        <v>-20.066099999999999</v>
      </c>
      <c r="J68">
        <v>-110.855</v>
      </c>
      <c r="K68">
        <v>-99.415999999999997</v>
      </c>
      <c r="L68">
        <v>-11.438800000000001</v>
      </c>
      <c r="M68">
        <v>-284.73500000000001</v>
      </c>
      <c r="N68">
        <v>-261.827</v>
      </c>
      <c r="O68">
        <v>22.907900000000001</v>
      </c>
      <c r="P68">
        <v>-163.745</v>
      </c>
      <c r="Q68">
        <v>169.82</v>
      </c>
      <c r="R68">
        <v>6.0748600000000001</v>
      </c>
      <c r="S68">
        <v>-99.415999999999997</v>
      </c>
      <c r="T68">
        <v>-64.328999999999994</v>
      </c>
      <c r="U68">
        <v>37.962000000000003</v>
      </c>
      <c r="V68">
        <v>-37.746200000000002</v>
      </c>
      <c r="W68">
        <v>0.21579100000000001</v>
      </c>
      <c r="X68">
        <v>-201.70699999999999</v>
      </c>
      <c r="Y68">
        <v>207.566</v>
      </c>
      <c r="Z68">
        <v>5.8592500000000003</v>
      </c>
      <c r="AA68">
        <v>-194.41800000000001</v>
      </c>
      <c r="AB68">
        <v>10.1739</v>
      </c>
      <c r="AC68">
        <v>-53.846200000000003</v>
      </c>
      <c r="AD68">
        <v>55.097499999999997</v>
      </c>
      <c r="AE68">
        <v>2.1109100000000001</v>
      </c>
      <c r="AF68">
        <v>10.3269</v>
      </c>
      <c r="AG68">
        <v>-53.7699</v>
      </c>
      <c r="AH68">
        <v>54.979100000000003</v>
      </c>
      <c r="AI68">
        <v>2.1834500000000001</v>
      </c>
      <c r="AJ68" t="s">
        <v>754</v>
      </c>
      <c r="AK68" t="s">
        <v>1430</v>
      </c>
      <c r="AL68">
        <v>23</v>
      </c>
      <c r="AM68" t="s">
        <v>1440</v>
      </c>
    </row>
    <row r="69" spans="1:39" x14ac:dyDescent="0.3">
      <c r="A69" s="1">
        <v>670</v>
      </c>
      <c r="B69" t="s">
        <v>106</v>
      </c>
      <c r="C69" t="s">
        <v>107</v>
      </c>
      <c r="D69">
        <v>-7.9431799999999999</v>
      </c>
      <c r="E69">
        <v>-462.09399999999999</v>
      </c>
      <c r="F69">
        <v>-454.15</v>
      </c>
      <c r="G69">
        <v>-90.112700000000004</v>
      </c>
      <c r="H69">
        <v>-71.573700000000002</v>
      </c>
      <c r="I69">
        <v>-18.539000000000001</v>
      </c>
      <c r="J69">
        <v>-111.184</v>
      </c>
      <c r="K69">
        <v>-99.408799999999999</v>
      </c>
      <c r="L69">
        <v>-11.7753</v>
      </c>
      <c r="M69">
        <v>-283.173</v>
      </c>
      <c r="N69">
        <v>-260.79700000000003</v>
      </c>
      <c r="O69">
        <v>22.375900000000001</v>
      </c>
      <c r="P69">
        <v>-159.428</v>
      </c>
      <c r="Q69">
        <v>162.249</v>
      </c>
      <c r="R69">
        <v>2.8208500000000001</v>
      </c>
      <c r="S69">
        <v>-99.408799999999999</v>
      </c>
      <c r="T69">
        <v>-60.019199999999998</v>
      </c>
      <c r="U69">
        <v>40.631500000000003</v>
      </c>
      <c r="V69">
        <v>-39.9514</v>
      </c>
      <c r="W69">
        <v>0.68013699999999999</v>
      </c>
      <c r="X69">
        <v>-200.059</v>
      </c>
      <c r="Y69">
        <v>202.2</v>
      </c>
      <c r="Z69">
        <v>2.1408999999999998</v>
      </c>
      <c r="AA69">
        <v>-184.67500000000001</v>
      </c>
      <c r="AB69">
        <v>10.1739</v>
      </c>
      <c r="AC69">
        <v>-53.846200000000003</v>
      </c>
      <c r="AD69">
        <v>55.097499999999997</v>
      </c>
      <c r="AE69">
        <v>2.1109100000000001</v>
      </c>
      <c r="AF69">
        <v>10.367900000000001</v>
      </c>
      <c r="AG69">
        <v>-53.2316</v>
      </c>
      <c r="AH69">
        <v>55.093800000000002</v>
      </c>
      <c r="AI69">
        <v>2.20519</v>
      </c>
      <c r="AJ69" t="s">
        <v>755</v>
      </c>
      <c r="AK69" t="s">
        <v>1431</v>
      </c>
      <c r="AL69">
        <v>23</v>
      </c>
      <c r="AM69" t="s">
        <v>1440</v>
      </c>
    </row>
    <row r="70" spans="1:39" x14ac:dyDescent="0.3">
      <c r="A70" s="1">
        <v>671</v>
      </c>
      <c r="B70" t="s">
        <v>106</v>
      </c>
      <c r="C70" t="s">
        <v>107</v>
      </c>
      <c r="D70">
        <v>-8.0682399999999994</v>
      </c>
      <c r="E70">
        <v>-455.54899999999998</v>
      </c>
      <c r="F70">
        <v>-447.48099999999999</v>
      </c>
      <c r="G70">
        <v>-98.406899999999993</v>
      </c>
      <c r="H70">
        <v>-78.171199999999999</v>
      </c>
      <c r="I70">
        <v>-20.235700000000001</v>
      </c>
      <c r="J70">
        <v>-95.363200000000006</v>
      </c>
      <c r="K70">
        <v>-84.163799999999995</v>
      </c>
      <c r="L70">
        <v>-11.199299999999999</v>
      </c>
      <c r="M70">
        <v>-285.315</v>
      </c>
      <c r="N70">
        <v>-261.779</v>
      </c>
      <c r="O70">
        <v>23.536200000000001</v>
      </c>
      <c r="P70">
        <v>-150.83500000000001</v>
      </c>
      <c r="Q70">
        <v>153.52799999999999</v>
      </c>
      <c r="R70">
        <v>2.69204</v>
      </c>
      <c r="S70">
        <v>-84.163499999999999</v>
      </c>
      <c r="T70">
        <v>-66.671999999999997</v>
      </c>
      <c r="U70">
        <v>40.65</v>
      </c>
      <c r="V70">
        <v>-39.4253</v>
      </c>
      <c r="W70">
        <v>1.22461</v>
      </c>
      <c r="X70">
        <v>-191.48500000000001</v>
      </c>
      <c r="Y70">
        <v>192.953</v>
      </c>
      <c r="Z70">
        <v>1.4676100000000001</v>
      </c>
      <c r="AA70">
        <v>-177.477</v>
      </c>
      <c r="AB70">
        <v>10.1739</v>
      </c>
      <c r="AC70">
        <v>-53.846200000000003</v>
      </c>
      <c r="AD70">
        <v>55.097499999999997</v>
      </c>
      <c r="AE70">
        <v>2.1109100000000001</v>
      </c>
      <c r="AF70">
        <v>10.327500000000001</v>
      </c>
      <c r="AG70">
        <v>-53.208199999999998</v>
      </c>
      <c r="AH70">
        <v>55.052</v>
      </c>
      <c r="AI70">
        <v>2.1319300000000001</v>
      </c>
      <c r="AJ70" t="s">
        <v>756</v>
      </c>
      <c r="AK70" t="s">
        <v>1432</v>
      </c>
      <c r="AL70">
        <v>23</v>
      </c>
      <c r="AM70" t="s">
        <v>1440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7"/>
  <sheetViews>
    <sheetView tabSelected="1" workbookViewId="0">
      <selection activeCell="J67" sqref="J67"/>
    </sheetView>
  </sheetViews>
  <sheetFormatPr defaultRowHeight="14.4" x14ac:dyDescent="0.3"/>
  <cols>
    <col min="36" max="36" width="20.88671875" bestFit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2</v>
      </c>
      <c r="B2" t="s">
        <v>38</v>
      </c>
      <c r="C2" t="s">
        <v>107</v>
      </c>
      <c r="D2">
        <v>-6.9662199999999999</v>
      </c>
      <c r="E2">
        <v>-466.16500000000002</v>
      </c>
      <c r="F2">
        <v>-459.19900000000001</v>
      </c>
      <c r="G2">
        <v>-88.680300000000003</v>
      </c>
      <c r="H2">
        <v>-75.313999999999993</v>
      </c>
      <c r="I2">
        <v>-13.366300000000001</v>
      </c>
      <c r="J2">
        <v>-110.033</v>
      </c>
      <c r="K2">
        <v>-108.881</v>
      </c>
      <c r="L2">
        <v>-1.1521300000000001</v>
      </c>
      <c r="M2">
        <v>-275.00200000000001</v>
      </c>
      <c r="N2">
        <v>-267.452</v>
      </c>
      <c r="O2">
        <v>7.5499899999999993</v>
      </c>
      <c r="P2">
        <v>-172.52199999999999</v>
      </c>
      <c r="Q2">
        <v>178.244</v>
      </c>
      <c r="R2">
        <v>5.7222300000000006</v>
      </c>
      <c r="S2">
        <v>-108.881</v>
      </c>
      <c r="T2">
        <v>-63.640700000000002</v>
      </c>
      <c r="U2">
        <v>18.860299999999999</v>
      </c>
      <c r="V2">
        <v>-19.799900000000001</v>
      </c>
      <c r="W2">
        <v>-0.93951700000000005</v>
      </c>
      <c r="X2">
        <v>-191.38200000000001</v>
      </c>
      <c r="Y2">
        <v>198.04400000000001</v>
      </c>
      <c r="Z2">
        <v>6.6617399999999991</v>
      </c>
      <c r="AA2">
        <v>-171.28</v>
      </c>
      <c r="AB2">
        <v>9.6521699999999999</v>
      </c>
      <c r="AC2">
        <v>12.820499999999999</v>
      </c>
      <c r="AD2">
        <v>79.357200000000006</v>
      </c>
      <c r="AE2">
        <v>2.18675</v>
      </c>
      <c r="AF2">
        <v>9.8918100000000013</v>
      </c>
      <c r="AG2">
        <v>13.3743</v>
      </c>
      <c r="AH2">
        <v>80.8005</v>
      </c>
      <c r="AI2">
        <v>2.3648199999999999</v>
      </c>
      <c r="AJ2" t="s">
        <v>110</v>
      </c>
      <c r="AK2" t="s">
        <v>763</v>
      </c>
      <c r="AL2">
        <v>27</v>
      </c>
      <c r="AM2" t="s">
        <v>1437</v>
      </c>
    </row>
    <row r="3" spans="1:39" x14ac:dyDescent="0.3">
      <c r="A3" s="1">
        <v>3</v>
      </c>
      <c r="B3" t="s">
        <v>38</v>
      </c>
      <c r="C3" t="s">
        <v>107</v>
      </c>
      <c r="D3">
        <v>-6.0811500000000001</v>
      </c>
      <c r="E3">
        <v>-448.29700000000003</v>
      </c>
      <c r="F3">
        <v>-442.21600000000001</v>
      </c>
      <c r="G3">
        <v>-70.269800000000004</v>
      </c>
      <c r="H3">
        <v>-57.4437</v>
      </c>
      <c r="I3">
        <v>-12.8262</v>
      </c>
      <c r="J3">
        <v>-110.437</v>
      </c>
      <c r="K3">
        <v>-108.874</v>
      </c>
      <c r="L3">
        <v>-1.56348</v>
      </c>
      <c r="M3">
        <v>-275.97800000000001</v>
      </c>
      <c r="N3">
        <v>-267.58999999999997</v>
      </c>
      <c r="O3">
        <v>8.38795</v>
      </c>
      <c r="P3">
        <v>-154.64400000000001</v>
      </c>
      <c r="Q3">
        <v>158.74100000000001</v>
      </c>
      <c r="R3">
        <v>4.0971099999999998</v>
      </c>
      <c r="S3">
        <v>-108.874</v>
      </c>
      <c r="T3">
        <v>-45.770099999999999</v>
      </c>
      <c r="U3">
        <v>42.3613</v>
      </c>
      <c r="V3">
        <v>-43.419499999999999</v>
      </c>
      <c r="W3">
        <v>-1.05823</v>
      </c>
      <c r="X3">
        <v>-197.005</v>
      </c>
      <c r="Y3">
        <v>202.161</v>
      </c>
      <c r="Z3">
        <v>5.1555599999999986</v>
      </c>
      <c r="AA3">
        <v>-152.95500000000001</v>
      </c>
      <c r="AB3">
        <v>9.6521699999999999</v>
      </c>
      <c r="AC3">
        <v>12.820499999999999</v>
      </c>
      <c r="AD3">
        <v>79.357200000000006</v>
      </c>
      <c r="AE3">
        <v>2.18675</v>
      </c>
      <c r="AF3">
        <v>9.8118300000000005</v>
      </c>
      <c r="AG3">
        <v>14.428699999999999</v>
      </c>
      <c r="AH3">
        <v>81.628699999999995</v>
      </c>
      <c r="AI3">
        <v>2.24051</v>
      </c>
      <c r="AJ3" t="s">
        <v>111</v>
      </c>
      <c r="AK3" t="s">
        <v>764</v>
      </c>
      <c r="AL3">
        <v>27</v>
      </c>
      <c r="AM3" t="s">
        <v>1437</v>
      </c>
    </row>
    <row r="4" spans="1:39" x14ac:dyDescent="0.3">
      <c r="A4" s="1">
        <v>4</v>
      </c>
      <c r="B4" t="s">
        <v>38</v>
      </c>
      <c r="C4" t="s">
        <v>107</v>
      </c>
      <c r="D4">
        <v>-9.9682200000000005</v>
      </c>
      <c r="E4">
        <v>-437.40600000000001</v>
      </c>
      <c r="F4">
        <v>-427.43700000000001</v>
      </c>
      <c r="G4">
        <v>-76.951899999999995</v>
      </c>
      <c r="H4">
        <v>-59.900100000000002</v>
      </c>
      <c r="I4">
        <v>-17.0518</v>
      </c>
      <c r="J4">
        <v>-95.062399999999997</v>
      </c>
      <c r="K4">
        <v>-93.576899999999995</v>
      </c>
      <c r="L4">
        <v>-1.4855100000000001</v>
      </c>
      <c r="M4">
        <v>-274.02199999999999</v>
      </c>
      <c r="N4">
        <v>-265.39100000000002</v>
      </c>
      <c r="O4">
        <v>8.6311800000000005</v>
      </c>
      <c r="P4">
        <v>-141.84</v>
      </c>
      <c r="Q4">
        <v>145.93299999999999</v>
      </c>
      <c r="R4">
        <v>4.0933400000000004</v>
      </c>
      <c r="S4">
        <v>-93.577299999999994</v>
      </c>
      <c r="T4">
        <v>-48.262500000000003</v>
      </c>
      <c r="U4">
        <v>39.261899999999997</v>
      </c>
      <c r="V4">
        <v>-40.320099999999996</v>
      </c>
      <c r="W4">
        <v>-1.05819</v>
      </c>
      <c r="X4">
        <v>-181.101</v>
      </c>
      <c r="Y4">
        <v>186.25299999999999</v>
      </c>
      <c r="Z4">
        <v>5.1517499999999998</v>
      </c>
      <c r="AA4">
        <v>-150.91499999999999</v>
      </c>
      <c r="AB4">
        <v>9.6521699999999999</v>
      </c>
      <c r="AC4">
        <v>12.820499999999999</v>
      </c>
      <c r="AD4">
        <v>79.357200000000006</v>
      </c>
      <c r="AE4">
        <v>2.18675</v>
      </c>
      <c r="AF4">
        <v>9.6711200000000002</v>
      </c>
      <c r="AG4">
        <v>12.9619</v>
      </c>
      <c r="AH4">
        <v>81.292199999999994</v>
      </c>
      <c r="AI4">
        <v>2.2825000000000002</v>
      </c>
      <c r="AJ4" t="s">
        <v>112</v>
      </c>
      <c r="AK4" t="s">
        <v>765</v>
      </c>
      <c r="AL4">
        <v>27</v>
      </c>
      <c r="AM4" t="s">
        <v>1437</v>
      </c>
    </row>
    <row r="5" spans="1:39" x14ac:dyDescent="0.3">
      <c r="A5" s="1">
        <v>5</v>
      </c>
      <c r="B5" t="s">
        <v>38</v>
      </c>
      <c r="C5" t="s">
        <v>107</v>
      </c>
      <c r="D5">
        <v>-8.5058199999999999</v>
      </c>
      <c r="E5">
        <v>-447.59</v>
      </c>
      <c r="F5">
        <v>-439.08499999999998</v>
      </c>
      <c r="G5">
        <v>-89.878699999999995</v>
      </c>
      <c r="H5">
        <v>-73.8125</v>
      </c>
      <c r="I5">
        <v>-16.066099999999999</v>
      </c>
      <c r="J5">
        <v>-94.965000000000003</v>
      </c>
      <c r="K5">
        <v>-93.577000000000012</v>
      </c>
      <c r="L5">
        <v>-1.38802</v>
      </c>
      <c r="M5">
        <v>-271.69499999999999</v>
      </c>
      <c r="N5">
        <v>-262.74700000000001</v>
      </c>
      <c r="O5">
        <v>8.9483300000000003</v>
      </c>
      <c r="P5">
        <v>-155.75200000000001</v>
      </c>
      <c r="Q5">
        <v>158.28700000000001</v>
      </c>
      <c r="R5">
        <v>2.5351400000000002</v>
      </c>
      <c r="S5">
        <v>-93.577399999999997</v>
      </c>
      <c r="T5">
        <v>-62.174900000000001</v>
      </c>
      <c r="U5">
        <v>18.430299999999999</v>
      </c>
      <c r="V5">
        <v>-18.9055</v>
      </c>
      <c r="W5">
        <v>-0.47517900000000002</v>
      </c>
      <c r="X5">
        <v>-174.18299999999999</v>
      </c>
      <c r="Y5">
        <v>177.19300000000001</v>
      </c>
      <c r="Z5">
        <v>3.0103200000000001</v>
      </c>
      <c r="AA5">
        <v>-165.18899999999999</v>
      </c>
      <c r="AB5">
        <v>9.6521699999999999</v>
      </c>
      <c r="AC5">
        <v>12.820499999999999</v>
      </c>
      <c r="AD5">
        <v>79.357200000000006</v>
      </c>
      <c r="AE5">
        <v>2.18675</v>
      </c>
      <c r="AF5">
        <v>9.8223099999999999</v>
      </c>
      <c r="AG5">
        <v>13.1289</v>
      </c>
      <c r="AH5">
        <v>80.561899999999994</v>
      </c>
      <c r="AI5">
        <v>2.1877200000000001</v>
      </c>
      <c r="AJ5" t="s">
        <v>113</v>
      </c>
      <c r="AK5" t="s">
        <v>766</v>
      </c>
      <c r="AL5">
        <v>27</v>
      </c>
      <c r="AM5" t="s">
        <v>1437</v>
      </c>
    </row>
    <row r="6" spans="1:39" x14ac:dyDescent="0.3">
      <c r="A6" s="1">
        <v>6</v>
      </c>
      <c r="B6" t="s">
        <v>38</v>
      </c>
      <c r="C6" t="s">
        <v>107</v>
      </c>
      <c r="D6">
        <v>-12.0976</v>
      </c>
      <c r="E6">
        <v>-443.56299999999999</v>
      </c>
      <c r="F6">
        <v>-431.46600000000001</v>
      </c>
      <c r="G6">
        <v>-98.708799999999997</v>
      </c>
      <c r="H6">
        <v>-79.8583</v>
      </c>
      <c r="I6">
        <v>-18.8505</v>
      </c>
      <c r="J6">
        <v>-79.543099999999995</v>
      </c>
      <c r="K6">
        <v>-78.362700000000004</v>
      </c>
      <c r="L6">
        <v>-1.18045</v>
      </c>
      <c r="M6">
        <v>-273.26</v>
      </c>
      <c r="N6">
        <v>-265.31099999999998</v>
      </c>
      <c r="O6">
        <v>7.948360000000001</v>
      </c>
      <c r="P6">
        <v>-146.53299999999999</v>
      </c>
      <c r="Q6">
        <v>148.995</v>
      </c>
      <c r="R6">
        <v>2.4620500000000001</v>
      </c>
      <c r="S6">
        <v>-78.362799999999993</v>
      </c>
      <c r="T6">
        <v>-68.170400000000001</v>
      </c>
      <c r="U6">
        <v>18.9346</v>
      </c>
      <c r="V6">
        <v>-18.3795</v>
      </c>
      <c r="W6">
        <v>0.55505300000000002</v>
      </c>
      <c r="X6">
        <v>-165.46799999999999</v>
      </c>
      <c r="Y6">
        <v>167.375</v>
      </c>
      <c r="Z6">
        <v>1.90699</v>
      </c>
      <c r="AA6">
        <v>-156.17599999999999</v>
      </c>
      <c r="AB6">
        <v>9.6521699999999999</v>
      </c>
      <c r="AC6">
        <v>12.820499999999999</v>
      </c>
      <c r="AD6">
        <v>79.357200000000006</v>
      </c>
      <c r="AE6">
        <v>2.18675</v>
      </c>
      <c r="AF6">
        <v>9.7811899999999987</v>
      </c>
      <c r="AG6">
        <v>13.786899999999999</v>
      </c>
      <c r="AH6">
        <v>80.496600000000001</v>
      </c>
      <c r="AI6">
        <v>2.3564600000000002</v>
      </c>
      <c r="AJ6" t="s">
        <v>114</v>
      </c>
      <c r="AK6" t="s">
        <v>767</v>
      </c>
      <c r="AL6">
        <v>27</v>
      </c>
      <c r="AM6" t="s">
        <v>1437</v>
      </c>
    </row>
    <row r="7" spans="1:39" x14ac:dyDescent="0.3">
      <c r="A7" s="1">
        <v>7</v>
      </c>
      <c r="B7" t="s">
        <v>38</v>
      </c>
      <c r="C7" t="s">
        <v>107</v>
      </c>
      <c r="D7">
        <v>-16.132999999999999</v>
      </c>
      <c r="E7">
        <v>-439.72199999999998</v>
      </c>
      <c r="F7">
        <v>-423.589</v>
      </c>
      <c r="G7">
        <v>-90.212500000000006</v>
      </c>
      <c r="H7">
        <v>-67.015000000000001</v>
      </c>
      <c r="I7">
        <v>-23.197500000000002</v>
      </c>
      <c r="J7">
        <v>-79.483099999999993</v>
      </c>
      <c r="K7">
        <v>-78.336799999999997</v>
      </c>
      <c r="L7">
        <v>-1.1462399999999999</v>
      </c>
      <c r="M7">
        <v>-278.27300000000002</v>
      </c>
      <c r="N7">
        <v>-270.02699999999999</v>
      </c>
      <c r="O7">
        <v>8.2465100000000007</v>
      </c>
      <c r="P7">
        <v>-133.74100000000001</v>
      </c>
      <c r="Q7">
        <v>136.49600000000001</v>
      </c>
      <c r="R7">
        <v>2.7553700000000001</v>
      </c>
      <c r="S7">
        <v>-78.337000000000003</v>
      </c>
      <c r="T7">
        <v>-55.4041</v>
      </c>
      <c r="U7">
        <v>42.131700000000002</v>
      </c>
      <c r="V7">
        <v>-41.619399999999999</v>
      </c>
      <c r="W7">
        <v>0.51231300000000002</v>
      </c>
      <c r="X7">
        <v>-175.87299999999999</v>
      </c>
      <c r="Y7">
        <v>178.11600000000001</v>
      </c>
      <c r="Z7">
        <v>2.2430599999999998</v>
      </c>
      <c r="AA7">
        <v>-146.804</v>
      </c>
      <c r="AB7">
        <v>9.6521699999999999</v>
      </c>
      <c r="AC7">
        <v>12.820499999999999</v>
      </c>
      <c r="AD7">
        <v>79.357200000000006</v>
      </c>
      <c r="AE7">
        <v>2.18675</v>
      </c>
      <c r="AF7">
        <v>9.7571999999999992</v>
      </c>
      <c r="AG7">
        <v>14.0227</v>
      </c>
      <c r="AH7">
        <v>80.665400000000005</v>
      </c>
      <c r="AI7">
        <v>2.3077800000000002</v>
      </c>
      <c r="AJ7" t="s">
        <v>115</v>
      </c>
      <c r="AK7" t="s">
        <v>768</v>
      </c>
      <c r="AL7">
        <v>27</v>
      </c>
      <c r="AM7" t="s">
        <v>1437</v>
      </c>
    </row>
    <row r="8" spans="1:39" x14ac:dyDescent="0.3">
      <c r="A8" s="1">
        <v>96</v>
      </c>
      <c r="B8" t="s">
        <v>47</v>
      </c>
      <c r="C8" t="s">
        <v>107</v>
      </c>
      <c r="D8">
        <v>-12.726599999999999</v>
      </c>
      <c r="E8">
        <v>-440.33699999999999</v>
      </c>
      <c r="F8">
        <v>-427.61099999999999</v>
      </c>
      <c r="G8">
        <v>-86.317099999999996</v>
      </c>
      <c r="H8">
        <v>-64.104399999999998</v>
      </c>
      <c r="I8">
        <v>-22.212700000000002</v>
      </c>
      <c r="J8">
        <v>-86.624200000000002</v>
      </c>
      <c r="K8">
        <v>-83.740300000000005</v>
      </c>
      <c r="L8">
        <v>-2.8838900000000001</v>
      </c>
      <c r="M8">
        <v>-279.83100000000002</v>
      </c>
      <c r="N8">
        <v>-267.39600000000002</v>
      </c>
      <c r="O8">
        <v>12.434699999999999</v>
      </c>
      <c r="P8">
        <v>-136.32300000000001</v>
      </c>
      <c r="Q8">
        <v>140.547</v>
      </c>
      <c r="R8">
        <v>4.2247899999999996</v>
      </c>
      <c r="S8">
        <v>-83.758799999999994</v>
      </c>
      <c r="T8">
        <v>-52.563800000000001</v>
      </c>
      <c r="U8">
        <v>37.285400000000003</v>
      </c>
      <c r="V8">
        <v>-39.981900000000003</v>
      </c>
      <c r="W8">
        <v>-2.6965400000000002</v>
      </c>
      <c r="X8">
        <v>-173.608</v>
      </c>
      <c r="Y8">
        <v>180.529</v>
      </c>
      <c r="Z8">
        <v>6.9213399999999998</v>
      </c>
      <c r="AA8">
        <v>-159.84</v>
      </c>
      <c r="AB8">
        <v>8.8695599999999999</v>
      </c>
      <c r="AC8">
        <v>-38.461500000000001</v>
      </c>
      <c r="AD8">
        <v>28.473700000000001</v>
      </c>
      <c r="AE8">
        <v>3.8281399999999999</v>
      </c>
      <c r="AF8">
        <v>8.8232300000000006</v>
      </c>
      <c r="AG8">
        <v>-37.304600000000001</v>
      </c>
      <c r="AH8">
        <v>28.474</v>
      </c>
      <c r="AI8">
        <v>3.9660500000000001</v>
      </c>
      <c r="AJ8" t="s">
        <v>203</v>
      </c>
      <c r="AK8" t="s">
        <v>857</v>
      </c>
      <c r="AL8">
        <v>27</v>
      </c>
      <c r="AM8" t="s">
        <v>1443</v>
      </c>
    </row>
    <row r="9" spans="1:39" x14ac:dyDescent="0.3">
      <c r="A9" s="1">
        <v>99</v>
      </c>
      <c r="B9" t="s">
        <v>47</v>
      </c>
      <c r="C9" t="s">
        <v>107</v>
      </c>
      <c r="D9">
        <v>-5.1431899999999997</v>
      </c>
      <c r="E9">
        <v>-433.38600000000002</v>
      </c>
      <c r="F9">
        <v>-428.24300000000011</v>
      </c>
      <c r="G9">
        <v>-95.7273</v>
      </c>
      <c r="H9">
        <v>-77.215800000000002</v>
      </c>
      <c r="I9">
        <v>-18.511500000000002</v>
      </c>
      <c r="J9">
        <v>-77.404899999999998</v>
      </c>
      <c r="K9">
        <v>-78.078999999999994</v>
      </c>
      <c r="L9">
        <v>0.674041</v>
      </c>
      <c r="M9">
        <v>-272.952</v>
      </c>
      <c r="N9">
        <v>-260.25400000000002</v>
      </c>
      <c r="O9">
        <v>12.6983</v>
      </c>
      <c r="P9">
        <v>-143.744</v>
      </c>
      <c r="Q9">
        <v>143.65299999999999</v>
      </c>
      <c r="R9">
        <v>-9.0899199999999999E-2</v>
      </c>
      <c r="S9">
        <v>-78.097700000000003</v>
      </c>
      <c r="T9">
        <v>-65.646199999999993</v>
      </c>
      <c r="U9">
        <v>18.432700000000001</v>
      </c>
      <c r="V9">
        <v>-17.631399999999999</v>
      </c>
      <c r="W9">
        <v>0.80126400000000009</v>
      </c>
      <c r="X9">
        <v>-162.17699999999999</v>
      </c>
      <c r="Y9">
        <v>161.28399999999999</v>
      </c>
      <c r="Z9">
        <v>-0.89216299999999993</v>
      </c>
      <c r="AA9">
        <v>-159.874</v>
      </c>
      <c r="AB9">
        <v>8.8695599999999999</v>
      </c>
      <c r="AC9">
        <v>-38.461500000000001</v>
      </c>
      <c r="AD9">
        <v>28.473700000000001</v>
      </c>
      <c r="AE9">
        <v>3.8281399999999999</v>
      </c>
      <c r="AF9">
        <v>8.68506</v>
      </c>
      <c r="AG9">
        <v>-37.3309</v>
      </c>
      <c r="AH9">
        <v>28.014800000000001</v>
      </c>
      <c r="AI9">
        <v>3.9105300000000009</v>
      </c>
      <c r="AJ9" t="s">
        <v>206</v>
      </c>
      <c r="AK9" t="s">
        <v>860</v>
      </c>
      <c r="AL9">
        <v>27</v>
      </c>
      <c r="AM9" t="s">
        <v>1443</v>
      </c>
    </row>
    <row r="10" spans="1:39" x14ac:dyDescent="0.3">
      <c r="A10" s="1">
        <v>128</v>
      </c>
      <c r="B10" t="s">
        <v>50</v>
      </c>
      <c r="C10" t="s">
        <v>107</v>
      </c>
      <c r="D10">
        <v>-13.487299999999999</v>
      </c>
      <c r="E10">
        <v>-453.81099999999998</v>
      </c>
      <c r="F10">
        <v>-440.32400000000001</v>
      </c>
      <c r="G10">
        <v>-68.245099999999994</v>
      </c>
      <c r="H10">
        <v>-44.122900000000001</v>
      </c>
      <c r="I10">
        <v>-24.122199999999999</v>
      </c>
      <c r="J10">
        <v>-113.949</v>
      </c>
      <c r="K10">
        <v>-114.879</v>
      </c>
      <c r="L10">
        <v>0.92972299999999997</v>
      </c>
      <c r="M10">
        <v>-281.322</v>
      </c>
      <c r="N10">
        <v>-271.61700000000002</v>
      </c>
      <c r="O10">
        <v>9.7051499999999997</v>
      </c>
      <c r="P10">
        <v>-147.47499999999999</v>
      </c>
      <c r="Q10">
        <v>151.37200000000001</v>
      </c>
      <c r="R10">
        <v>3.8977900000000001</v>
      </c>
      <c r="S10">
        <v>-115.04600000000001</v>
      </c>
      <c r="T10">
        <v>-32.428699999999999</v>
      </c>
      <c r="U10">
        <v>65.897499999999994</v>
      </c>
      <c r="V10">
        <v>-67.649799999999999</v>
      </c>
      <c r="W10">
        <v>-1.7522599999999999</v>
      </c>
      <c r="X10">
        <v>-213.37200000000001</v>
      </c>
      <c r="Y10">
        <v>219.02199999999999</v>
      </c>
      <c r="Z10">
        <v>5.6502699999999999</v>
      </c>
      <c r="AA10">
        <v>-164.27</v>
      </c>
      <c r="AB10">
        <v>9.6521699999999999</v>
      </c>
      <c r="AC10">
        <v>28.205100000000002</v>
      </c>
      <c r="AD10">
        <v>50.066400000000002</v>
      </c>
      <c r="AE10">
        <v>1.28101</v>
      </c>
      <c r="AF10">
        <v>9.6277699999999999</v>
      </c>
      <c r="AG10">
        <v>28.047000000000001</v>
      </c>
      <c r="AH10">
        <v>49.5867</v>
      </c>
      <c r="AI10">
        <v>1.31697</v>
      </c>
      <c r="AJ10" t="s">
        <v>235</v>
      </c>
      <c r="AK10" t="s">
        <v>889</v>
      </c>
      <c r="AL10">
        <v>27</v>
      </c>
      <c r="AM10" t="s">
        <v>1445</v>
      </c>
    </row>
    <row r="11" spans="1:39" x14ac:dyDescent="0.3">
      <c r="A11" s="1">
        <v>129</v>
      </c>
      <c r="B11" t="s">
        <v>50</v>
      </c>
      <c r="C11" t="s">
        <v>107</v>
      </c>
      <c r="D11">
        <v>-15.5176</v>
      </c>
      <c r="E11">
        <v>-440.81299999999999</v>
      </c>
      <c r="F11">
        <v>-425.29599999999999</v>
      </c>
      <c r="G11">
        <v>-74.056200000000004</v>
      </c>
      <c r="H11">
        <v>-46.599299999999999</v>
      </c>
      <c r="I11">
        <v>-27.456900000000001</v>
      </c>
      <c r="J11">
        <v>-96.892799999999994</v>
      </c>
      <c r="K11">
        <v>-99.520099999999999</v>
      </c>
      <c r="L11">
        <v>2.6273</v>
      </c>
      <c r="M11">
        <v>-279.17899999999997</v>
      </c>
      <c r="N11">
        <v>-269.86399999999998</v>
      </c>
      <c r="O11">
        <v>9.3142199999999988</v>
      </c>
      <c r="P11">
        <v>-134.47800000000001</v>
      </c>
      <c r="Q11">
        <v>138.42400000000001</v>
      </c>
      <c r="R11">
        <v>3.9464899999999998</v>
      </c>
      <c r="S11">
        <v>-99.519800000000004</v>
      </c>
      <c r="T11">
        <v>-34.957700000000003</v>
      </c>
      <c r="U11">
        <v>63.0961</v>
      </c>
      <c r="V11">
        <v>-64.550299999999993</v>
      </c>
      <c r="W11">
        <v>-1.4542200000000001</v>
      </c>
      <c r="X11">
        <v>-197.57300000000001</v>
      </c>
      <c r="Y11">
        <v>202.97399999999999</v>
      </c>
      <c r="Z11">
        <v>5.4009199999999993</v>
      </c>
      <c r="AA11">
        <v>-152.35599999999999</v>
      </c>
      <c r="AB11">
        <v>9.6521699999999999</v>
      </c>
      <c r="AC11">
        <v>28.205100000000002</v>
      </c>
      <c r="AD11">
        <v>50.066400000000002</v>
      </c>
      <c r="AE11">
        <v>1.28101</v>
      </c>
      <c r="AF11">
        <v>9.5297600000000013</v>
      </c>
      <c r="AG11">
        <v>27.758400000000002</v>
      </c>
      <c r="AH11">
        <v>47.456099999999999</v>
      </c>
      <c r="AI11">
        <v>1.33152</v>
      </c>
      <c r="AJ11" t="s">
        <v>236</v>
      </c>
      <c r="AK11" t="s">
        <v>890</v>
      </c>
      <c r="AL11">
        <v>27</v>
      </c>
      <c r="AM11" t="s">
        <v>1445</v>
      </c>
    </row>
    <row r="12" spans="1:39" x14ac:dyDescent="0.3">
      <c r="A12" s="1">
        <v>130</v>
      </c>
      <c r="B12" t="s">
        <v>50</v>
      </c>
      <c r="C12" t="s">
        <v>107</v>
      </c>
      <c r="D12">
        <v>-7.3182999999999998</v>
      </c>
      <c r="E12">
        <v>-437.39600000000002</v>
      </c>
      <c r="F12">
        <v>-430.07799999999997</v>
      </c>
      <c r="G12">
        <v>-75.198400000000007</v>
      </c>
      <c r="H12">
        <v>-57.8157</v>
      </c>
      <c r="I12">
        <v>-17.3827</v>
      </c>
      <c r="J12">
        <v>-98.822199999999995</v>
      </c>
      <c r="K12">
        <v>-99.515199999999993</v>
      </c>
      <c r="L12">
        <v>0.69300399999999995</v>
      </c>
      <c r="M12">
        <v>-272.72899999999998</v>
      </c>
      <c r="N12">
        <v>-263.37599999999998</v>
      </c>
      <c r="O12">
        <v>9.3535199999999996</v>
      </c>
      <c r="P12">
        <v>-145.874</v>
      </c>
      <c r="Q12">
        <v>150.31</v>
      </c>
      <c r="R12">
        <v>4.4355699999999993</v>
      </c>
      <c r="S12">
        <v>-99.514899999999997</v>
      </c>
      <c r="T12">
        <v>-46.359299999999998</v>
      </c>
      <c r="U12">
        <v>41.622399999999999</v>
      </c>
      <c r="V12">
        <v>-42.143900000000002</v>
      </c>
      <c r="W12">
        <v>-0.52143000000000006</v>
      </c>
      <c r="X12">
        <v>-187.49600000000001</v>
      </c>
      <c r="Y12">
        <v>192.45400000000001</v>
      </c>
      <c r="Z12">
        <v>4.9572200000000004</v>
      </c>
      <c r="AA12">
        <v>-156.42599999999999</v>
      </c>
      <c r="AB12">
        <v>9.6521699999999999</v>
      </c>
      <c r="AC12">
        <v>28.205100000000002</v>
      </c>
      <c r="AD12">
        <v>50.066400000000002</v>
      </c>
      <c r="AE12">
        <v>1.28101</v>
      </c>
      <c r="AF12">
        <v>9.5854800000000004</v>
      </c>
      <c r="AG12">
        <v>27.667400000000001</v>
      </c>
      <c r="AH12">
        <v>48.567799999999998</v>
      </c>
      <c r="AI12">
        <v>1.34572</v>
      </c>
      <c r="AJ12" t="s">
        <v>237</v>
      </c>
      <c r="AK12" t="s">
        <v>891</v>
      </c>
      <c r="AL12">
        <v>27</v>
      </c>
      <c r="AM12" t="s">
        <v>1445</v>
      </c>
    </row>
    <row r="13" spans="1:39" x14ac:dyDescent="0.3">
      <c r="A13" s="1">
        <v>131</v>
      </c>
      <c r="B13" t="s">
        <v>50</v>
      </c>
      <c r="C13" t="s">
        <v>107</v>
      </c>
      <c r="D13">
        <v>-9.5201600000000006</v>
      </c>
      <c r="E13">
        <v>-429.83499999999998</v>
      </c>
      <c r="F13">
        <v>-420.315</v>
      </c>
      <c r="G13">
        <v>-80.777900000000002</v>
      </c>
      <c r="H13">
        <v>-61.717599999999997</v>
      </c>
      <c r="I13">
        <v>-19.060300000000002</v>
      </c>
      <c r="J13">
        <v>-83.426199999999994</v>
      </c>
      <c r="K13">
        <v>-84.097899999999996</v>
      </c>
      <c r="L13">
        <v>0.67171899999999996</v>
      </c>
      <c r="M13">
        <v>-274.51499999999999</v>
      </c>
      <c r="N13">
        <v>-265.63099999999997</v>
      </c>
      <c r="O13">
        <v>8.8837499999999991</v>
      </c>
      <c r="P13">
        <v>-134.12700000000001</v>
      </c>
      <c r="Q13">
        <v>140.47999999999999</v>
      </c>
      <c r="R13">
        <v>6.3533999999999997</v>
      </c>
      <c r="S13">
        <v>-84.097700000000003</v>
      </c>
      <c r="T13">
        <v>-50.029200000000003</v>
      </c>
      <c r="U13">
        <v>39.949300000000001</v>
      </c>
      <c r="V13">
        <v>-41.617899999999999</v>
      </c>
      <c r="W13">
        <v>-1.66856</v>
      </c>
      <c r="X13">
        <v>-174.07599999999999</v>
      </c>
      <c r="Y13">
        <v>182.09800000000001</v>
      </c>
      <c r="Z13">
        <v>8.02196</v>
      </c>
      <c r="AA13">
        <v>-147.51300000000001</v>
      </c>
      <c r="AB13">
        <v>9.6521699999999999</v>
      </c>
      <c r="AC13">
        <v>28.205100000000002</v>
      </c>
      <c r="AD13">
        <v>50.066400000000002</v>
      </c>
      <c r="AE13">
        <v>1.28101</v>
      </c>
      <c r="AF13">
        <v>9.5777699999999992</v>
      </c>
      <c r="AG13">
        <v>27.476099999999999</v>
      </c>
      <c r="AH13">
        <v>48.460099999999997</v>
      </c>
      <c r="AI13">
        <v>1.3747499999999999</v>
      </c>
      <c r="AJ13" t="s">
        <v>238</v>
      </c>
      <c r="AK13" t="s">
        <v>892</v>
      </c>
      <c r="AL13">
        <v>27</v>
      </c>
      <c r="AM13" t="s">
        <v>1445</v>
      </c>
    </row>
    <row r="14" spans="1:39" x14ac:dyDescent="0.3">
      <c r="A14" s="1">
        <v>132</v>
      </c>
      <c r="B14" t="s">
        <v>50</v>
      </c>
      <c r="C14" t="s">
        <v>107</v>
      </c>
      <c r="D14">
        <v>-5.1459800000000007</v>
      </c>
      <c r="E14">
        <v>-439.86700000000002</v>
      </c>
      <c r="F14">
        <v>-434.721</v>
      </c>
      <c r="G14">
        <v>-92.955500000000001</v>
      </c>
      <c r="H14">
        <v>-78.333600000000004</v>
      </c>
      <c r="I14">
        <v>-14.6219</v>
      </c>
      <c r="J14">
        <v>-83.426199999999994</v>
      </c>
      <c r="K14">
        <v>-84.097999999999999</v>
      </c>
      <c r="L14">
        <v>0.67182299999999995</v>
      </c>
      <c r="M14">
        <v>-272.29500000000002</v>
      </c>
      <c r="N14">
        <v>-263.48500000000001</v>
      </c>
      <c r="O14">
        <v>8.8101399999999988</v>
      </c>
      <c r="P14">
        <v>-150.74100000000001</v>
      </c>
      <c r="Q14">
        <v>154.29499999999999</v>
      </c>
      <c r="R14">
        <v>3.5548500000000001</v>
      </c>
      <c r="S14">
        <v>-84.097800000000007</v>
      </c>
      <c r="T14">
        <v>-66.642700000000005</v>
      </c>
      <c r="U14">
        <v>20.777999999999999</v>
      </c>
      <c r="V14">
        <v>-20.203299999999999</v>
      </c>
      <c r="W14">
        <v>0.57468399999999997</v>
      </c>
      <c r="X14">
        <v>-171.51900000000001</v>
      </c>
      <c r="Y14">
        <v>174.499</v>
      </c>
      <c r="Z14">
        <v>2.9801700000000002</v>
      </c>
      <c r="AA14">
        <v>-158.69900000000001</v>
      </c>
      <c r="AB14">
        <v>9.6521699999999999</v>
      </c>
      <c r="AC14">
        <v>28.205100000000002</v>
      </c>
      <c r="AD14">
        <v>50.066400000000002</v>
      </c>
      <c r="AE14">
        <v>1.28101</v>
      </c>
      <c r="AF14">
        <v>9.6550799999999999</v>
      </c>
      <c r="AG14">
        <v>26.2151</v>
      </c>
      <c r="AH14">
        <v>48.985500000000002</v>
      </c>
      <c r="AI14">
        <v>1.3742099999999999</v>
      </c>
      <c r="AJ14" t="s">
        <v>239</v>
      </c>
      <c r="AK14" t="s">
        <v>893</v>
      </c>
      <c r="AL14">
        <v>27</v>
      </c>
      <c r="AM14" t="s">
        <v>1445</v>
      </c>
    </row>
    <row r="15" spans="1:39" x14ac:dyDescent="0.3">
      <c r="A15" s="1">
        <v>133</v>
      </c>
      <c r="B15" t="s">
        <v>50</v>
      </c>
      <c r="C15" t="s">
        <v>107</v>
      </c>
      <c r="D15">
        <v>-12.341699999999999</v>
      </c>
      <c r="E15">
        <v>-436.87599999999998</v>
      </c>
      <c r="F15">
        <v>-424.53399999999999</v>
      </c>
      <c r="G15">
        <v>-84.564300000000003</v>
      </c>
      <c r="H15">
        <v>-64.528000000000006</v>
      </c>
      <c r="I15">
        <v>-20.036300000000001</v>
      </c>
      <c r="J15">
        <v>-83.294899999999998</v>
      </c>
      <c r="K15">
        <v>-84.070300000000003</v>
      </c>
      <c r="L15">
        <v>0.77540100000000001</v>
      </c>
      <c r="M15">
        <v>-275.548</v>
      </c>
      <c r="N15">
        <v>-269.017</v>
      </c>
      <c r="O15">
        <v>6.5314800000000002</v>
      </c>
      <c r="P15">
        <v>-136.92099999999999</v>
      </c>
      <c r="Q15">
        <v>140.05199999999999</v>
      </c>
      <c r="R15">
        <v>3.1315599999999999</v>
      </c>
      <c r="S15">
        <v>-84.070099999999996</v>
      </c>
      <c r="T15">
        <v>-52.8506</v>
      </c>
      <c r="U15">
        <v>44.492100000000001</v>
      </c>
      <c r="V15">
        <v>-43.443199999999997</v>
      </c>
      <c r="W15">
        <v>1.0488999999999999</v>
      </c>
      <c r="X15">
        <v>-181.41300000000001</v>
      </c>
      <c r="Y15">
        <v>183.495</v>
      </c>
      <c r="Z15">
        <v>2.0826600000000002</v>
      </c>
      <c r="AA15">
        <v>-137.62799999999999</v>
      </c>
      <c r="AB15">
        <v>9.6521699999999999</v>
      </c>
      <c r="AC15">
        <v>28.205100000000002</v>
      </c>
      <c r="AD15">
        <v>50.066400000000002</v>
      </c>
      <c r="AE15">
        <v>1.28101</v>
      </c>
      <c r="AF15">
        <v>9.8128100000000007</v>
      </c>
      <c r="AG15">
        <v>26.537600000000001</v>
      </c>
      <c r="AH15">
        <v>48.802399999999999</v>
      </c>
      <c r="AI15">
        <v>1.51118</v>
      </c>
      <c r="AJ15" t="s">
        <v>240</v>
      </c>
      <c r="AK15" t="s">
        <v>894</v>
      </c>
      <c r="AL15">
        <v>27</v>
      </c>
      <c r="AM15" t="s">
        <v>1445</v>
      </c>
    </row>
    <row r="16" spans="1:39" x14ac:dyDescent="0.3">
      <c r="A16" s="1">
        <v>134</v>
      </c>
      <c r="B16" t="s">
        <v>50</v>
      </c>
      <c r="C16" t="s">
        <v>107</v>
      </c>
      <c r="D16">
        <v>-10.512700000000001</v>
      </c>
      <c r="E16">
        <v>-420.26499999999999</v>
      </c>
      <c r="F16">
        <v>-409.75200000000001</v>
      </c>
      <c r="G16">
        <v>-85.979799999999997</v>
      </c>
      <c r="H16">
        <v>-66.312600000000003</v>
      </c>
      <c r="I16">
        <v>-19.667200000000001</v>
      </c>
      <c r="J16">
        <v>-67.880799999999994</v>
      </c>
      <c r="K16">
        <v>-68.625699999999995</v>
      </c>
      <c r="L16">
        <v>0.74494700000000003</v>
      </c>
      <c r="M16">
        <v>-274.84300000000002</v>
      </c>
      <c r="N16">
        <v>-266.404</v>
      </c>
      <c r="O16">
        <v>8.4389899999999987</v>
      </c>
      <c r="P16">
        <v>-124.14100000000001</v>
      </c>
      <c r="Q16">
        <v>127.28100000000001</v>
      </c>
      <c r="R16">
        <v>3.13944</v>
      </c>
      <c r="S16">
        <v>-68.621399999999994</v>
      </c>
      <c r="T16">
        <v>-55.5197</v>
      </c>
      <c r="U16">
        <v>41.392699999999998</v>
      </c>
      <c r="V16">
        <v>-40.343800000000002</v>
      </c>
      <c r="W16">
        <v>1.04891</v>
      </c>
      <c r="X16">
        <v>-165.53399999999999</v>
      </c>
      <c r="Y16">
        <v>167.624</v>
      </c>
      <c r="Z16">
        <v>2.0905300000000002</v>
      </c>
      <c r="AA16">
        <v>-123.90900000000001</v>
      </c>
      <c r="AB16">
        <v>9.6521699999999999</v>
      </c>
      <c r="AC16">
        <v>28.205100000000002</v>
      </c>
      <c r="AD16">
        <v>50.066400000000002</v>
      </c>
      <c r="AE16">
        <v>1.28101</v>
      </c>
      <c r="AF16">
        <v>9.7816299999999998</v>
      </c>
      <c r="AG16">
        <v>26.779</v>
      </c>
      <c r="AH16">
        <v>48.454599999999999</v>
      </c>
      <c r="AI16">
        <v>1.40757</v>
      </c>
      <c r="AJ16" t="s">
        <v>241</v>
      </c>
      <c r="AK16" t="s">
        <v>895</v>
      </c>
      <c r="AL16">
        <v>27</v>
      </c>
      <c r="AM16" t="s">
        <v>1445</v>
      </c>
    </row>
    <row r="17" spans="1:39" x14ac:dyDescent="0.3">
      <c r="A17" s="1">
        <v>135</v>
      </c>
      <c r="B17" t="s">
        <v>50</v>
      </c>
      <c r="C17" t="s">
        <v>107</v>
      </c>
      <c r="D17">
        <v>-14.861499999999999</v>
      </c>
      <c r="E17">
        <v>-436.524</v>
      </c>
      <c r="F17">
        <v>-421.66300000000001</v>
      </c>
      <c r="G17">
        <v>-89.2363</v>
      </c>
      <c r="H17">
        <v>-64.863699999999994</v>
      </c>
      <c r="I17">
        <v>-24.372599999999998</v>
      </c>
      <c r="J17">
        <v>-77.490300000000005</v>
      </c>
      <c r="K17">
        <v>-78.198300000000003</v>
      </c>
      <c r="L17">
        <v>0.70794399999999991</v>
      </c>
      <c r="M17">
        <v>-278.60199999999998</v>
      </c>
      <c r="N17">
        <v>-269.79700000000003</v>
      </c>
      <c r="O17">
        <v>8.8046399999999991</v>
      </c>
      <c r="P17">
        <v>-132.87100000000001</v>
      </c>
      <c r="Q17">
        <v>136.21</v>
      </c>
      <c r="R17">
        <v>3.3390200000000001</v>
      </c>
      <c r="S17">
        <v>-78.26100000000001</v>
      </c>
      <c r="T17">
        <v>-54.6098</v>
      </c>
      <c r="U17">
        <v>42.648699999999998</v>
      </c>
      <c r="V17">
        <v>-41.619399999999999</v>
      </c>
      <c r="W17">
        <v>1.0293099999999999</v>
      </c>
      <c r="X17">
        <v>-175.52</v>
      </c>
      <c r="Y17">
        <v>177.82900000000001</v>
      </c>
      <c r="Z17">
        <v>2.3097099999999999</v>
      </c>
      <c r="AA17">
        <v>-132.85400000000001</v>
      </c>
      <c r="AB17">
        <v>9.6521699999999999</v>
      </c>
      <c r="AC17">
        <v>28.205100000000002</v>
      </c>
      <c r="AD17">
        <v>50.066400000000002</v>
      </c>
      <c r="AE17">
        <v>1.28101</v>
      </c>
      <c r="AF17">
        <v>9.81663</v>
      </c>
      <c r="AG17">
        <v>26.552399999999999</v>
      </c>
      <c r="AH17">
        <v>48.190300000000001</v>
      </c>
      <c r="AI17">
        <v>1.44469</v>
      </c>
      <c r="AJ17" t="s">
        <v>242</v>
      </c>
      <c r="AK17" t="s">
        <v>896</v>
      </c>
      <c r="AL17">
        <v>27</v>
      </c>
      <c r="AM17" t="s">
        <v>1445</v>
      </c>
    </row>
    <row r="18" spans="1:39" x14ac:dyDescent="0.3">
      <c r="A18" s="1">
        <v>136</v>
      </c>
      <c r="B18" t="s">
        <v>50</v>
      </c>
      <c r="C18" t="s">
        <v>107</v>
      </c>
      <c r="D18">
        <v>-13.994400000000001</v>
      </c>
      <c r="E18">
        <v>-428.09100000000001</v>
      </c>
      <c r="F18">
        <v>-414.09699999999998</v>
      </c>
      <c r="G18">
        <v>-91.148799999999994</v>
      </c>
      <c r="H18">
        <v>-68.8767</v>
      </c>
      <c r="I18">
        <v>-22.272099999999998</v>
      </c>
      <c r="J18">
        <v>-67.880799999999994</v>
      </c>
      <c r="K18">
        <v>-68.668700000000001</v>
      </c>
      <c r="L18">
        <v>0.78798800000000002</v>
      </c>
      <c r="M18">
        <v>-276.048</v>
      </c>
      <c r="N18">
        <v>-269.06200000000001</v>
      </c>
      <c r="O18">
        <v>6.9865100000000009</v>
      </c>
      <c r="P18">
        <v>-125.864</v>
      </c>
      <c r="Q18">
        <v>126.113</v>
      </c>
      <c r="R18">
        <v>0.24851999999999999</v>
      </c>
      <c r="S18">
        <v>-68.668599999999998</v>
      </c>
      <c r="T18">
        <v>-57.195700000000002</v>
      </c>
      <c r="U18">
        <v>43.758400000000002</v>
      </c>
      <c r="V18">
        <v>-42.1691</v>
      </c>
      <c r="W18">
        <v>1.5892599999999999</v>
      </c>
      <c r="X18">
        <v>-169.62299999999999</v>
      </c>
      <c r="Y18">
        <v>168.28200000000001</v>
      </c>
      <c r="Z18">
        <v>-1.34074</v>
      </c>
      <c r="AA18">
        <v>-125.809</v>
      </c>
      <c r="AB18">
        <v>9.6521699999999999</v>
      </c>
      <c r="AC18">
        <v>28.205100000000002</v>
      </c>
      <c r="AD18">
        <v>50.066400000000002</v>
      </c>
      <c r="AE18">
        <v>1.28101</v>
      </c>
      <c r="AF18">
        <v>9.7990100000000009</v>
      </c>
      <c r="AG18">
        <v>27.087299999999999</v>
      </c>
      <c r="AH18">
        <v>48.2669</v>
      </c>
      <c r="AI18">
        <v>1.44316</v>
      </c>
      <c r="AJ18" t="s">
        <v>243</v>
      </c>
      <c r="AK18" t="s">
        <v>897</v>
      </c>
      <c r="AL18">
        <v>27</v>
      </c>
      <c r="AM18" t="s">
        <v>1445</v>
      </c>
    </row>
    <row r="19" spans="1:39" x14ac:dyDescent="0.3">
      <c r="A19" s="1">
        <v>137</v>
      </c>
      <c r="B19" t="s">
        <v>50</v>
      </c>
      <c r="C19" t="s">
        <v>107</v>
      </c>
      <c r="D19">
        <v>-15.604100000000001</v>
      </c>
      <c r="E19">
        <v>-432.66</v>
      </c>
      <c r="F19">
        <v>-417.05500000000001</v>
      </c>
      <c r="G19">
        <v>-94.444900000000004</v>
      </c>
      <c r="H19">
        <v>-69.980800000000002</v>
      </c>
      <c r="I19">
        <v>-24.464099999999998</v>
      </c>
      <c r="J19">
        <v>-67.880799999999994</v>
      </c>
      <c r="K19">
        <v>-68.682500000000005</v>
      </c>
      <c r="L19">
        <v>0.80177100000000001</v>
      </c>
      <c r="M19">
        <v>-278.82900000000001</v>
      </c>
      <c r="N19">
        <v>-270.334</v>
      </c>
      <c r="O19">
        <v>8.4950799999999997</v>
      </c>
      <c r="P19">
        <v>-127.848</v>
      </c>
      <c r="Q19">
        <v>130.71799999999999</v>
      </c>
      <c r="R19">
        <v>2.8697400000000002</v>
      </c>
      <c r="S19">
        <v>-68.678200000000004</v>
      </c>
      <c r="T19">
        <v>-59.169699999999999</v>
      </c>
      <c r="U19">
        <v>43.962299999999999</v>
      </c>
      <c r="V19">
        <v>-42.917200000000001</v>
      </c>
      <c r="W19">
        <v>1.04505</v>
      </c>
      <c r="X19">
        <v>-171.81</v>
      </c>
      <c r="Y19">
        <v>173.63499999999999</v>
      </c>
      <c r="Z19">
        <v>1.8246800000000001</v>
      </c>
      <c r="AA19">
        <v>-131.90899999999999</v>
      </c>
      <c r="AB19">
        <v>9.6521699999999999</v>
      </c>
      <c r="AC19">
        <v>28.205100000000002</v>
      </c>
      <c r="AD19">
        <v>50.066400000000002</v>
      </c>
      <c r="AE19">
        <v>1.28101</v>
      </c>
      <c r="AF19">
        <v>9.7594100000000008</v>
      </c>
      <c r="AG19">
        <v>26.738499999999998</v>
      </c>
      <c r="AH19">
        <v>48.495399999999997</v>
      </c>
      <c r="AI19">
        <v>1.3793599999999999</v>
      </c>
      <c r="AJ19" t="s">
        <v>244</v>
      </c>
      <c r="AK19" t="s">
        <v>898</v>
      </c>
      <c r="AL19">
        <v>27</v>
      </c>
      <c r="AM19" t="s">
        <v>1445</v>
      </c>
    </row>
    <row r="20" spans="1:39" x14ac:dyDescent="0.3">
      <c r="A20" s="1">
        <v>151</v>
      </c>
      <c r="B20" t="s">
        <v>52</v>
      </c>
      <c r="C20" t="s">
        <v>107</v>
      </c>
      <c r="D20">
        <v>-6.6294399999999998</v>
      </c>
      <c r="E20">
        <v>-439.65</v>
      </c>
      <c r="F20">
        <v>-433.02100000000002</v>
      </c>
      <c r="G20">
        <v>-79.831999999999994</v>
      </c>
      <c r="H20">
        <v>-61.077500000000001</v>
      </c>
      <c r="I20">
        <v>-18.7545</v>
      </c>
      <c r="J20">
        <v>-93.031400000000005</v>
      </c>
      <c r="K20">
        <v>-93.758399999999995</v>
      </c>
      <c r="L20">
        <v>0.72701499999999997</v>
      </c>
      <c r="M20">
        <v>-278.18799999999999</v>
      </c>
      <c r="N20">
        <v>-266.78699999999998</v>
      </c>
      <c r="O20">
        <v>11.400600000000001</v>
      </c>
      <c r="P20">
        <v>-143.46899999999999</v>
      </c>
      <c r="Q20">
        <v>147.018</v>
      </c>
      <c r="R20">
        <v>3.5490900000000001</v>
      </c>
      <c r="S20">
        <v>-93.759100000000004</v>
      </c>
      <c r="T20">
        <v>-49.710099999999997</v>
      </c>
      <c r="U20">
        <v>42.528100000000002</v>
      </c>
      <c r="V20">
        <v>-43.218899999999998</v>
      </c>
      <c r="W20">
        <v>-0.69073100000000009</v>
      </c>
      <c r="X20">
        <v>-185.99700000000001</v>
      </c>
      <c r="Y20">
        <v>190.23699999999999</v>
      </c>
      <c r="Z20">
        <v>4.2398199999999999</v>
      </c>
      <c r="AA20">
        <v>-152.179</v>
      </c>
      <c r="AB20">
        <v>10.6957</v>
      </c>
      <c r="AC20">
        <v>38.461500000000001</v>
      </c>
      <c r="AD20">
        <v>34.197600000000001</v>
      </c>
      <c r="AE20">
        <v>1.03331</v>
      </c>
      <c r="AF20">
        <v>9.6089199999999995</v>
      </c>
      <c r="AG20">
        <v>36.827399999999997</v>
      </c>
      <c r="AH20">
        <v>35.232199999999999</v>
      </c>
      <c r="AI20">
        <v>1.1588000000000001</v>
      </c>
      <c r="AJ20" t="s">
        <v>258</v>
      </c>
      <c r="AK20" t="s">
        <v>912</v>
      </c>
      <c r="AL20">
        <v>27</v>
      </c>
      <c r="AM20" t="s">
        <v>1446</v>
      </c>
    </row>
    <row r="21" spans="1:39" x14ac:dyDescent="0.3">
      <c r="A21" s="1">
        <v>152</v>
      </c>
      <c r="B21" t="s">
        <v>52</v>
      </c>
      <c r="C21" t="s">
        <v>107</v>
      </c>
      <c r="D21">
        <v>-5.8848900000000004</v>
      </c>
      <c r="E21">
        <v>-433.99599999999998</v>
      </c>
      <c r="F21">
        <v>-428.11099999999999</v>
      </c>
      <c r="G21">
        <v>-83.918400000000005</v>
      </c>
      <c r="H21">
        <v>-65.065200000000004</v>
      </c>
      <c r="I21">
        <v>-18.853100000000001</v>
      </c>
      <c r="J21">
        <v>-83.422799999999995</v>
      </c>
      <c r="K21">
        <v>-84.174400000000006</v>
      </c>
      <c r="L21">
        <v>0.75162499999999999</v>
      </c>
      <c r="M21">
        <v>-278.88</v>
      </c>
      <c r="N21">
        <v>-266.65499999999997</v>
      </c>
      <c r="O21">
        <v>12.225</v>
      </c>
      <c r="P21">
        <v>-137.779</v>
      </c>
      <c r="Q21">
        <v>141.89599999999999</v>
      </c>
      <c r="R21">
        <v>4.1164300000000003</v>
      </c>
      <c r="S21">
        <v>-84.174400000000006</v>
      </c>
      <c r="T21">
        <v>-53.604700000000001</v>
      </c>
      <c r="U21">
        <v>43.3245</v>
      </c>
      <c r="V21">
        <v>-44.516599999999997</v>
      </c>
      <c r="W21">
        <v>-1.1920999999999999</v>
      </c>
      <c r="X21">
        <v>-181.10400000000001</v>
      </c>
      <c r="Y21">
        <v>186.41200000000001</v>
      </c>
      <c r="Z21">
        <v>5.3085300000000002</v>
      </c>
      <c r="AA21">
        <v>-146.714</v>
      </c>
      <c r="AB21">
        <v>10.6957</v>
      </c>
      <c r="AC21">
        <v>38.461500000000001</v>
      </c>
      <c r="AD21">
        <v>34.197600000000001</v>
      </c>
      <c r="AE21">
        <v>1.03331</v>
      </c>
      <c r="AF21">
        <v>9.6012000000000004</v>
      </c>
      <c r="AG21">
        <v>37.161099999999998</v>
      </c>
      <c r="AH21">
        <v>34.1419</v>
      </c>
      <c r="AI21">
        <v>1.0162100000000001</v>
      </c>
      <c r="AJ21" t="s">
        <v>259</v>
      </c>
      <c r="AK21" t="s">
        <v>913</v>
      </c>
      <c r="AL21">
        <v>27</v>
      </c>
      <c r="AM21" t="s">
        <v>1446</v>
      </c>
    </row>
    <row r="22" spans="1:39" x14ac:dyDescent="0.3">
      <c r="A22" s="1">
        <v>153</v>
      </c>
      <c r="B22" t="s">
        <v>52</v>
      </c>
      <c r="C22" t="s">
        <v>107</v>
      </c>
      <c r="D22">
        <v>-9.7148800000000008</v>
      </c>
      <c r="E22">
        <v>-427.15899999999999</v>
      </c>
      <c r="F22">
        <v>-417.44400000000002</v>
      </c>
      <c r="G22">
        <v>-91.426199999999994</v>
      </c>
      <c r="H22">
        <v>-69.263499999999993</v>
      </c>
      <c r="I22">
        <v>-22.162700000000001</v>
      </c>
      <c r="J22">
        <v>-67.989900000000006</v>
      </c>
      <c r="K22">
        <v>-68.728700000000003</v>
      </c>
      <c r="L22">
        <v>0.73873599999999995</v>
      </c>
      <c r="M22">
        <v>-279.45499999999998</v>
      </c>
      <c r="N22">
        <v>-267.74299999999999</v>
      </c>
      <c r="O22">
        <v>11.7119</v>
      </c>
      <c r="P22">
        <v>-126.53400000000001</v>
      </c>
      <c r="Q22">
        <v>127.52800000000001</v>
      </c>
      <c r="R22">
        <v>0.99460999999999999</v>
      </c>
      <c r="S22">
        <v>-68.728800000000007</v>
      </c>
      <c r="T22">
        <v>-57.805</v>
      </c>
      <c r="U22">
        <v>42.590699999999998</v>
      </c>
      <c r="V22">
        <v>-43.242600000000003</v>
      </c>
      <c r="W22">
        <v>-0.651837</v>
      </c>
      <c r="X22">
        <v>-169.124</v>
      </c>
      <c r="Y22">
        <v>170.77099999999999</v>
      </c>
      <c r="Z22">
        <v>1.64645</v>
      </c>
      <c r="AA22">
        <v>-137.04900000000001</v>
      </c>
      <c r="AB22">
        <v>10.6957</v>
      </c>
      <c r="AC22">
        <v>38.461500000000001</v>
      </c>
      <c r="AD22">
        <v>34.197600000000001</v>
      </c>
      <c r="AE22">
        <v>1.03331</v>
      </c>
      <c r="AF22">
        <v>9.5702199999999991</v>
      </c>
      <c r="AG22">
        <v>37.140999999999998</v>
      </c>
      <c r="AH22">
        <v>35.2744</v>
      </c>
      <c r="AI22">
        <v>1.1120099999999999</v>
      </c>
      <c r="AJ22" t="s">
        <v>260</v>
      </c>
      <c r="AK22" t="s">
        <v>914</v>
      </c>
      <c r="AL22">
        <v>27</v>
      </c>
      <c r="AM22" t="s">
        <v>1446</v>
      </c>
    </row>
    <row r="23" spans="1:39" x14ac:dyDescent="0.3">
      <c r="A23" s="1">
        <v>154</v>
      </c>
      <c r="B23" t="s">
        <v>52</v>
      </c>
      <c r="C23" t="s">
        <v>107</v>
      </c>
      <c r="D23">
        <v>-9.4513100000000012</v>
      </c>
      <c r="E23">
        <v>-425.30300000000011</v>
      </c>
      <c r="F23">
        <v>-415.85199999999998</v>
      </c>
      <c r="G23">
        <v>-76.206500000000005</v>
      </c>
      <c r="H23">
        <v>-54.115400000000001</v>
      </c>
      <c r="I23">
        <v>-22.091100000000001</v>
      </c>
      <c r="J23">
        <v>-82.193299999999994</v>
      </c>
      <c r="K23">
        <v>-82.968199999999996</v>
      </c>
      <c r="L23">
        <v>0.77489399999999997</v>
      </c>
      <c r="M23">
        <v>-278.78699999999998</v>
      </c>
      <c r="N23">
        <v>-266.904</v>
      </c>
      <c r="O23">
        <v>11.883800000000001</v>
      </c>
      <c r="P23">
        <v>-125.435</v>
      </c>
      <c r="Q23">
        <v>131.98699999999999</v>
      </c>
      <c r="R23">
        <v>6.5519999999999996</v>
      </c>
      <c r="S23">
        <v>-82.968500000000006</v>
      </c>
      <c r="T23">
        <v>-42.466099999999997</v>
      </c>
      <c r="U23">
        <v>45.921999999999997</v>
      </c>
      <c r="V23">
        <v>-44.572600000000001</v>
      </c>
      <c r="W23">
        <v>1.3493599999999999</v>
      </c>
      <c r="X23">
        <v>-171.357</v>
      </c>
      <c r="Y23">
        <v>176.559</v>
      </c>
      <c r="Z23">
        <v>5.2026399999999997</v>
      </c>
      <c r="AA23">
        <v>-136.011</v>
      </c>
      <c r="AB23">
        <v>10.6957</v>
      </c>
      <c r="AC23">
        <v>38.461500000000001</v>
      </c>
      <c r="AD23">
        <v>34.197600000000001</v>
      </c>
      <c r="AE23">
        <v>1.03331</v>
      </c>
      <c r="AF23">
        <v>9.5744000000000007</v>
      </c>
      <c r="AG23">
        <v>37.3123</v>
      </c>
      <c r="AH23">
        <v>35.351199999999999</v>
      </c>
      <c r="AI23">
        <v>1.11121</v>
      </c>
      <c r="AJ23" t="s">
        <v>261</v>
      </c>
      <c r="AK23" t="s">
        <v>915</v>
      </c>
      <c r="AL23">
        <v>27</v>
      </c>
      <c r="AM23" t="s">
        <v>1446</v>
      </c>
    </row>
    <row r="24" spans="1:39" x14ac:dyDescent="0.3">
      <c r="A24" s="1">
        <v>155</v>
      </c>
      <c r="B24" t="s">
        <v>52</v>
      </c>
      <c r="C24" t="s">
        <v>107</v>
      </c>
      <c r="D24">
        <v>-6.8004600000000002</v>
      </c>
      <c r="E24">
        <v>-417.34399999999999</v>
      </c>
      <c r="F24">
        <v>-410.54300000000001</v>
      </c>
      <c r="G24">
        <v>-83.309299999999993</v>
      </c>
      <c r="H24">
        <v>-63.630200000000002</v>
      </c>
      <c r="I24">
        <v>-19.679099999999998</v>
      </c>
      <c r="J24">
        <v>-67.989900000000006</v>
      </c>
      <c r="K24">
        <v>-68.728700000000003</v>
      </c>
      <c r="L24">
        <v>0.73873599999999995</v>
      </c>
      <c r="M24">
        <v>-278.18599999999998</v>
      </c>
      <c r="N24">
        <v>-266.04399999999998</v>
      </c>
      <c r="O24">
        <v>12.1418</v>
      </c>
      <c r="P24">
        <v>-120.658</v>
      </c>
      <c r="Q24">
        <v>122.342</v>
      </c>
      <c r="R24">
        <v>1.6845399999999999</v>
      </c>
      <c r="S24">
        <v>-68.728800000000007</v>
      </c>
      <c r="T24">
        <v>-51.929099999999998</v>
      </c>
      <c r="U24">
        <v>43.971800000000002</v>
      </c>
      <c r="V24">
        <v>-45.122300000000003</v>
      </c>
      <c r="W24">
        <v>-1.1505000000000001</v>
      </c>
      <c r="X24">
        <v>-164.63</v>
      </c>
      <c r="Y24">
        <v>167.465</v>
      </c>
      <c r="Z24">
        <v>2.8350399999999998</v>
      </c>
      <c r="AA24">
        <v>-133.221</v>
      </c>
      <c r="AB24">
        <v>10.6957</v>
      </c>
      <c r="AC24">
        <v>38.461500000000001</v>
      </c>
      <c r="AD24">
        <v>34.197600000000001</v>
      </c>
      <c r="AE24">
        <v>1.03331</v>
      </c>
      <c r="AF24">
        <v>9.9752299999999998</v>
      </c>
      <c r="AG24">
        <v>37.777099999999997</v>
      </c>
      <c r="AH24">
        <v>32.400300000000001</v>
      </c>
      <c r="AI24">
        <v>1.02911</v>
      </c>
      <c r="AJ24" t="s">
        <v>262</v>
      </c>
      <c r="AK24" t="s">
        <v>916</v>
      </c>
      <c r="AL24">
        <v>27</v>
      </c>
      <c r="AM24" t="s">
        <v>1446</v>
      </c>
    </row>
    <row r="25" spans="1:39" x14ac:dyDescent="0.3">
      <c r="A25" s="1">
        <v>181</v>
      </c>
      <c r="B25" t="s">
        <v>56</v>
      </c>
      <c r="C25" t="s">
        <v>107</v>
      </c>
      <c r="D25">
        <v>-11.8545</v>
      </c>
      <c r="E25">
        <v>-483.60899999999998</v>
      </c>
      <c r="F25">
        <v>-471.75400000000002</v>
      </c>
      <c r="G25">
        <v>-101.64700000000001</v>
      </c>
      <c r="H25">
        <v>-78.640299999999996</v>
      </c>
      <c r="I25">
        <v>-23.006699999999999</v>
      </c>
      <c r="J25">
        <v>-113.837</v>
      </c>
      <c r="K25">
        <v>-114.7</v>
      </c>
      <c r="L25">
        <v>0.86277900000000007</v>
      </c>
      <c r="M25">
        <v>-278.42099999999999</v>
      </c>
      <c r="N25">
        <v>-268.125</v>
      </c>
      <c r="O25">
        <v>10.2963</v>
      </c>
      <c r="P25">
        <v>-181.54599999999999</v>
      </c>
      <c r="Q25">
        <v>187.922</v>
      </c>
      <c r="R25">
        <v>6.3764000000000003</v>
      </c>
      <c r="S25">
        <v>-114.94799999999999</v>
      </c>
      <c r="T25">
        <v>-66.597800000000007</v>
      </c>
      <c r="U25">
        <v>21.136199999999999</v>
      </c>
      <c r="V25">
        <v>-21.2439</v>
      </c>
      <c r="W25">
        <v>-0.107721</v>
      </c>
      <c r="X25">
        <v>-202.68199999999999</v>
      </c>
      <c r="Y25">
        <v>209.166</v>
      </c>
      <c r="Z25">
        <v>6.4841199999999999</v>
      </c>
      <c r="AA25">
        <v>-202.31100000000001</v>
      </c>
      <c r="AB25">
        <v>10.6957</v>
      </c>
      <c r="AC25">
        <v>28.205100000000002</v>
      </c>
      <c r="AD25">
        <v>34.840400000000002</v>
      </c>
      <c r="AE25">
        <v>3.3586100000000001</v>
      </c>
      <c r="AF25">
        <v>10.4415</v>
      </c>
      <c r="AG25">
        <v>27.827500000000001</v>
      </c>
      <c r="AH25">
        <v>36.0182</v>
      </c>
      <c r="AI25">
        <v>3.40354</v>
      </c>
      <c r="AJ25" t="s">
        <v>288</v>
      </c>
      <c r="AK25" t="s">
        <v>942</v>
      </c>
      <c r="AL25">
        <v>25</v>
      </c>
      <c r="AM25" t="s">
        <v>1449</v>
      </c>
    </row>
    <row r="26" spans="1:39" x14ac:dyDescent="0.3">
      <c r="A26" s="1">
        <v>182</v>
      </c>
      <c r="B26" t="s">
        <v>56</v>
      </c>
      <c r="C26" t="s">
        <v>107</v>
      </c>
      <c r="D26">
        <v>-11.408099999999999</v>
      </c>
      <c r="E26">
        <v>-468.26799999999997</v>
      </c>
      <c r="F26">
        <v>-456.86</v>
      </c>
      <c r="G26">
        <v>-103.14</v>
      </c>
      <c r="H26">
        <v>-81.068799999999996</v>
      </c>
      <c r="I26">
        <v>-22.0716</v>
      </c>
      <c r="J26">
        <v>-98.453800000000001</v>
      </c>
      <c r="K26">
        <v>-99.4285</v>
      </c>
      <c r="L26">
        <v>0.97465100000000005</v>
      </c>
      <c r="M26">
        <v>-276.36200000000002</v>
      </c>
      <c r="N26">
        <v>-266.67399999999998</v>
      </c>
      <c r="O26">
        <v>9.6887899999999991</v>
      </c>
      <c r="P26">
        <v>-168.62899999999999</v>
      </c>
      <c r="Q26">
        <v>175.03299999999999</v>
      </c>
      <c r="R26">
        <v>6.4039000000000001</v>
      </c>
      <c r="S26">
        <v>-99.217100000000002</v>
      </c>
      <c r="T26">
        <v>-69.411999999999992</v>
      </c>
      <c r="U26">
        <v>17.817900000000002</v>
      </c>
      <c r="V26">
        <v>-18.144500000000001</v>
      </c>
      <c r="W26">
        <v>-0.32659500000000002</v>
      </c>
      <c r="X26">
        <v>-186.447</v>
      </c>
      <c r="Y26">
        <v>193.17699999999999</v>
      </c>
      <c r="Z26">
        <v>6.7305000000000001</v>
      </c>
      <c r="AA26">
        <v>-186.59</v>
      </c>
      <c r="AB26">
        <v>10.6957</v>
      </c>
      <c r="AC26">
        <v>28.205100000000002</v>
      </c>
      <c r="AD26">
        <v>34.840400000000002</v>
      </c>
      <c r="AE26">
        <v>3.3586100000000001</v>
      </c>
      <c r="AF26">
        <v>10.415100000000001</v>
      </c>
      <c r="AG26">
        <v>27.1724</v>
      </c>
      <c r="AH26">
        <v>36.060499999999998</v>
      </c>
      <c r="AI26">
        <v>3.4472200000000002</v>
      </c>
      <c r="AJ26" t="s">
        <v>289</v>
      </c>
      <c r="AK26" t="s">
        <v>943</v>
      </c>
      <c r="AL26">
        <v>25</v>
      </c>
      <c r="AM26" t="s">
        <v>1449</v>
      </c>
    </row>
    <row r="27" spans="1:39" x14ac:dyDescent="0.3">
      <c r="A27" s="1">
        <v>183</v>
      </c>
      <c r="B27" t="s">
        <v>56</v>
      </c>
      <c r="C27" t="s">
        <v>107</v>
      </c>
      <c r="D27">
        <v>-7.4691899999999993</v>
      </c>
      <c r="E27">
        <v>-459.04300000000001</v>
      </c>
      <c r="F27">
        <v>-451.57400000000001</v>
      </c>
      <c r="G27">
        <v>-94.98899999999999</v>
      </c>
      <c r="H27">
        <v>-77.222899999999996</v>
      </c>
      <c r="I27">
        <v>-17.766100000000002</v>
      </c>
      <c r="J27">
        <v>-98.567300000000003</v>
      </c>
      <c r="K27">
        <v>-99.344700000000003</v>
      </c>
      <c r="L27">
        <v>0.77740699999999996</v>
      </c>
      <c r="M27">
        <v>-275.02</v>
      </c>
      <c r="N27">
        <v>-265.48700000000002</v>
      </c>
      <c r="O27">
        <v>9.5333600000000001</v>
      </c>
      <c r="P27">
        <v>-165.07400000000001</v>
      </c>
      <c r="Q27">
        <v>168.52699999999999</v>
      </c>
      <c r="R27">
        <v>3.4539399999999998</v>
      </c>
      <c r="S27">
        <v>-99.362899999999996</v>
      </c>
      <c r="T27">
        <v>-65.710700000000003</v>
      </c>
      <c r="U27">
        <v>21.0044</v>
      </c>
      <c r="V27">
        <v>-20.349599999999999</v>
      </c>
      <c r="W27">
        <v>0.65481999999999996</v>
      </c>
      <c r="X27">
        <v>-186.078</v>
      </c>
      <c r="Y27">
        <v>188.87700000000001</v>
      </c>
      <c r="Z27">
        <v>2.7991199999999998</v>
      </c>
      <c r="AA27">
        <v>-179.68299999999999</v>
      </c>
      <c r="AB27">
        <v>10.6957</v>
      </c>
      <c r="AC27">
        <v>28.205100000000002</v>
      </c>
      <c r="AD27">
        <v>34.840400000000002</v>
      </c>
      <c r="AE27">
        <v>3.3586100000000001</v>
      </c>
      <c r="AF27">
        <v>10.4679</v>
      </c>
      <c r="AG27">
        <v>26.7151</v>
      </c>
      <c r="AH27">
        <v>35.878500000000003</v>
      </c>
      <c r="AI27">
        <v>3.4610099999999999</v>
      </c>
      <c r="AJ27" t="s">
        <v>290</v>
      </c>
      <c r="AK27" t="s">
        <v>944</v>
      </c>
      <c r="AL27">
        <v>25</v>
      </c>
      <c r="AM27" t="s">
        <v>1449</v>
      </c>
    </row>
    <row r="28" spans="1:39" x14ac:dyDescent="0.3">
      <c r="A28" s="1">
        <v>184</v>
      </c>
      <c r="B28" t="s">
        <v>56</v>
      </c>
      <c r="C28" t="s">
        <v>107</v>
      </c>
      <c r="D28">
        <v>-7.7917899999999998</v>
      </c>
      <c r="E28">
        <v>-448.91199999999998</v>
      </c>
      <c r="F28">
        <v>-441.12</v>
      </c>
      <c r="G28">
        <v>-100.017</v>
      </c>
      <c r="H28">
        <v>-81.6083</v>
      </c>
      <c r="I28">
        <v>-18.4084</v>
      </c>
      <c r="J28">
        <v>-83.171400000000006</v>
      </c>
      <c r="K28">
        <v>-83.917900000000003</v>
      </c>
      <c r="L28">
        <v>0.74649799999999999</v>
      </c>
      <c r="M28">
        <v>-275.59300000000002</v>
      </c>
      <c r="N28">
        <v>-265.72399999999999</v>
      </c>
      <c r="O28">
        <v>9.8693200000000001</v>
      </c>
      <c r="P28">
        <v>-154.03200000000001</v>
      </c>
      <c r="Q28">
        <v>155.083</v>
      </c>
      <c r="R28">
        <v>1.05074</v>
      </c>
      <c r="S28">
        <v>-83.935900000000004</v>
      </c>
      <c r="T28">
        <v>-70.096400000000003</v>
      </c>
      <c r="U28">
        <v>20.270399999999999</v>
      </c>
      <c r="V28">
        <v>-19.075500000000002</v>
      </c>
      <c r="W28">
        <v>1.1949099999999999</v>
      </c>
      <c r="X28">
        <v>-174.303</v>
      </c>
      <c r="Y28">
        <v>174.15899999999999</v>
      </c>
      <c r="Z28">
        <v>-0.144176</v>
      </c>
      <c r="AA28">
        <v>-169.18299999999999</v>
      </c>
      <c r="AB28">
        <v>10.6957</v>
      </c>
      <c r="AC28">
        <v>28.205100000000002</v>
      </c>
      <c r="AD28">
        <v>34.840400000000002</v>
      </c>
      <c r="AE28">
        <v>3.3586100000000001</v>
      </c>
      <c r="AF28">
        <v>10.4322</v>
      </c>
      <c r="AG28">
        <v>27.220400000000001</v>
      </c>
      <c r="AH28">
        <v>35.888000000000012</v>
      </c>
      <c r="AI28">
        <v>3.4203800000000002</v>
      </c>
      <c r="AJ28" t="s">
        <v>291</v>
      </c>
      <c r="AK28" t="s">
        <v>945</v>
      </c>
      <c r="AL28">
        <v>25</v>
      </c>
      <c r="AM28" t="s">
        <v>1449</v>
      </c>
    </row>
    <row r="29" spans="1:39" x14ac:dyDescent="0.3">
      <c r="A29" s="1">
        <v>185</v>
      </c>
      <c r="B29" t="s">
        <v>56</v>
      </c>
      <c r="C29" t="s">
        <v>107</v>
      </c>
      <c r="D29">
        <v>-14.535</v>
      </c>
      <c r="E29">
        <v>-435.62</v>
      </c>
      <c r="F29">
        <v>-421.08499999999998</v>
      </c>
      <c r="G29">
        <v>-96.835499999999996</v>
      </c>
      <c r="H29">
        <v>-72.105800000000002</v>
      </c>
      <c r="I29">
        <v>-24.729700000000001</v>
      </c>
      <c r="J29">
        <v>-67.829499999999996</v>
      </c>
      <c r="K29">
        <v>-68.537499999999994</v>
      </c>
      <c r="L29">
        <v>0.70796599999999998</v>
      </c>
      <c r="M29">
        <v>-280.46699999999998</v>
      </c>
      <c r="N29">
        <v>-270.95499999999998</v>
      </c>
      <c r="O29">
        <v>9.512319999999999</v>
      </c>
      <c r="P29">
        <v>-129.10599999999999</v>
      </c>
      <c r="Q29">
        <v>131.215</v>
      </c>
      <c r="R29">
        <v>2.1085500000000001</v>
      </c>
      <c r="S29">
        <v>-68.555800000000005</v>
      </c>
      <c r="T29">
        <v>-60.5505</v>
      </c>
      <c r="U29">
        <v>39.525799999999997</v>
      </c>
      <c r="V29">
        <v>-38.3825</v>
      </c>
      <c r="W29">
        <v>1.1433199999999999</v>
      </c>
      <c r="X29">
        <v>-168.63200000000001</v>
      </c>
      <c r="Y29">
        <v>169.59700000000001</v>
      </c>
      <c r="Z29">
        <v>0.96523400000000004</v>
      </c>
      <c r="AA29">
        <v>-150.965</v>
      </c>
      <c r="AB29">
        <v>10.6957</v>
      </c>
      <c r="AC29">
        <v>28.205100000000002</v>
      </c>
      <c r="AD29">
        <v>34.840400000000002</v>
      </c>
      <c r="AE29">
        <v>3.3586100000000001</v>
      </c>
      <c r="AF29">
        <v>10.496</v>
      </c>
      <c r="AG29">
        <v>26.6508</v>
      </c>
      <c r="AH29">
        <v>35.156999999999996</v>
      </c>
      <c r="AI29">
        <v>3.4351400000000001</v>
      </c>
      <c r="AJ29" t="s">
        <v>292</v>
      </c>
      <c r="AK29" t="s">
        <v>946</v>
      </c>
      <c r="AL29">
        <v>25</v>
      </c>
      <c r="AM29" t="s">
        <v>1449</v>
      </c>
    </row>
    <row r="30" spans="1:39" x14ac:dyDescent="0.3">
      <c r="A30" s="1">
        <v>186</v>
      </c>
      <c r="B30" t="s">
        <v>56</v>
      </c>
      <c r="C30" t="s">
        <v>107</v>
      </c>
      <c r="D30">
        <v>-9.6763399999999997</v>
      </c>
      <c r="E30">
        <v>-425.22</v>
      </c>
      <c r="F30">
        <v>-415.54300000000001</v>
      </c>
      <c r="G30">
        <v>-88.348399999999998</v>
      </c>
      <c r="H30">
        <v>-67.935400000000001</v>
      </c>
      <c r="I30">
        <v>-20.4131</v>
      </c>
      <c r="J30">
        <v>-67.829499999999996</v>
      </c>
      <c r="K30">
        <v>-68.530299999999997</v>
      </c>
      <c r="L30">
        <v>0.700762</v>
      </c>
      <c r="M30">
        <v>-279.07600000000002</v>
      </c>
      <c r="N30">
        <v>-269.04199999999997</v>
      </c>
      <c r="O30">
        <v>10.033899999999999</v>
      </c>
      <c r="P30">
        <v>-124.929</v>
      </c>
      <c r="Q30">
        <v>122.557</v>
      </c>
      <c r="R30">
        <v>-2.3726099999999999</v>
      </c>
      <c r="S30">
        <v>-68.548599999999993</v>
      </c>
      <c r="T30">
        <v>-56.380499999999998</v>
      </c>
      <c r="U30">
        <v>42.1952</v>
      </c>
      <c r="V30">
        <v>-40.587600000000002</v>
      </c>
      <c r="W30">
        <v>1.6075600000000001</v>
      </c>
      <c r="X30">
        <v>-167.124</v>
      </c>
      <c r="Y30">
        <v>163.14400000000001</v>
      </c>
      <c r="Z30">
        <v>-3.9801700000000002</v>
      </c>
      <c r="AA30">
        <v>-141.82599999999999</v>
      </c>
      <c r="AB30">
        <v>10.6957</v>
      </c>
      <c r="AC30">
        <v>28.205100000000002</v>
      </c>
      <c r="AD30">
        <v>34.840400000000002</v>
      </c>
      <c r="AE30">
        <v>3.3586100000000001</v>
      </c>
      <c r="AF30">
        <v>10.436</v>
      </c>
      <c r="AG30">
        <v>27.146699999999999</v>
      </c>
      <c r="AH30">
        <v>35.337200000000003</v>
      </c>
      <c r="AI30">
        <v>3.3710300000000002</v>
      </c>
      <c r="AJ30" t="s">
        <v>293</v>
      </c>
      <c r="AK30" t="s">
        <v>947</v>
      </c>
      <c r="AL30">
        <v>25</v>
      </c>
      <c r="AM30" t="s">
        <v>1449</v>
      </c>
    </row>
    <row r="31" spans="1:39" x14ac:dyDescent="0.3">
      <c r="A31" s="1">
        <v>187</v>
      </c>
      <c r="B31" t="s">
        <v>56</v>
      </c>
      <c r="C31" t="s">
        <v>107</v>
      </c>
      <c r="D31">
        <v>-9.1467200000000002</v>
      </c>
      <c r="E31">
        <v>-417.72500000000002</v>
      </c>
      <c r="F31">
        <v>-408.57900000000001</v>
      </c>
      <c r="G31">
        <v>-95.929299999999998</v>
      </c>
      <c r="H31">
        <v>-74.696299999999994</v>
      </c>
      <c r="I31">
        <v>-21.2331</v>
      </c>
      <c r="J31">
        <v>-52.633200000000002</v>
      </c>
      <c r="K31">
        <v>-53.336300000000001</v>
      </c>
      <c r="L31">
        <v>0.70318599999999998</v>
      </c>
      <c r="M31">
        <v>-280.55099999999999</v>
      </c>
      <c r="N31">
        <v>-269.16300000000001</v>
      </c>
      <c r="O31">
        <v>11.388299999999999</v>
      </c>
      <c r="P31">
        <v>-116.22799999999999</v>
      </c>
      <c r="Q31">
        <v>113.724</v>
      </c>
      <c r="R31">
        <v>-2.50319</v>
      </c>
      <c r="S31">
        <v>-53.336500000000001</v>
      </c>
      <c r="T31">
        <v>-62.891100000000002</v>
      </c>
      <c r="U31">
        <v>41.665100000000002</v>
      </c>
      <c r="V31">
        <v>-40.061599999999999</v>
      </c>
      <c r="W31">
        <v>1.6035699999999999</v>
      </c>
      <c r="X31">
        <v>-157.893</v>
      </c>
      <c r="Y31">
        <v>153.786</v>
      </c>
      <c r="Z31">
        <v>-4.1067600000000004</v>
      </c>
      <c r="AA31">
        <v>-133.93100000000001</v>
      </c>
      <c r="AB31">
        <v>10.6957</v>
      </c>
      <c r="AC31">
        <v>28.205100000000002</v>
      </c>
      <c r="AD31">
        <v>34.840400000000002</v>
      </c>
      <c r="AE31">
        <v>3.3586100000000001</v>
      </c>
      <c r="AF31">
        <v>10.461600000000001</v>
      </c>
      <c r="AG31">
        <v>27.496400000000001</v>
      </c>
      <c r="AH31">
        <v>35.838000000000001</v>
      </c>
      <c r="AI31">
        <v>3.4507300000000001</v>
      </c>
      <c r="AJ31" t="s">
        <v>294</v>
      </c>
      <c r="AK31" t="s">
        <v>948</v>
      </c>
      <c r="AL31">
        <v>25</v>
      </c>
      <c r="AM31" t="s">
        <v>1449</v>
      </c>
    </row>
    <row r="32" spans="1:39" x14ac:dyDescent="0.3">
      <c r="A32" s="1">
        <v>232</v>
      </c>
      <c r="B32" t="s">
        <v>61</v>
      </c>
      <c r="C32" t="s">
        <v>107</v>
      </c>
      <c r="D32">
        <v>-13.750299999999999</v>
      </c>
      <c r="E32">
        <v>-469.40600000000001</v>
      </c>
      <c r="F32">
        <v>-455.65499999999997</v>
      </c>
      <c r="G32">
        <v>-101.839</v>
      </c>
      <c r="H32">
        <v>-80.824799999999996</v>
      </c>
      <c r="I32">
        <v>-21.014399999999998</v>
      </c>
      <c r="J32">
        <v>-98.477400000000003</v>
      </c>
      <c r="K32">
        <v>-99.152900000000002</v>
      </c>
      <c r="L32">
        <v>0.67554999999999998</v>
      </c>
      <c r="M32">
        <v>-275.68099999999998</v>
      </c>
      <c r="N32">
        <v>-269.089</v>
      </c>
      <c r="O32">
        <v>6.5921600000000007</v>
      </c>
      <c r="P32">
        <v>-168.446</v>
      </c>
      <c r="Q32">
        <v>173.499</v>
      </c>
      <c r="R32">
        <v>5.0529000000000002</v>
      </c>
      <c r="S32">
        <v>-99.170699999999997</v>
      </c>
      <c r="T32">
        <v>-69.275400000000005</v>
      </c>
      <c r="U32">
        <v>17.778199999999998</v>
      </c>
      <c r="V32">
        <v>-18.469799999999999</v>
      </c>
      <c r="W32">
        <v>-0.69164300000000001</v>
      </c>
      <c r="X32">
        <v>-186.22399999999999</v>
      </c>
      <c r="Y32">
        <v>191.96899999999999</v>
      </c>
      <c r="Z32">
        <v>5.7445399999999998</v>
      </c>
      <c r="AA32">
        <v>-159.91800000000001</v>
      </c>
      <c r="AB32">
        <v>9.9130399999999987</v>
      </c>
      <c r="AC32">
        <v>2.5640999999999998</v>
      </c>
      <c r="AD32">
        <v>67.872299999999996</v>
      </c>
      <c r="AE32">
        <v>2.7172200000000002</v>
      </c>
      <c r="AF32">
        <v>10.082800000000001</v>
      </c>
      <c r="AG32">
        <v>0.28124700000000002</v>
      </c>
      <c r="AH32">
        <v>65.996499999999997</v>
      </c>
      <c r="AI32">
        <v>2.84375</v>
      </c>
      <c r="AJ32" t="s">
        <v>339</v>
      </c>
      <c r="AK32" t="s">
        <v>993</v>
      </c>
      <c r="AL32">
        <v>25</v>
      </c>
      <c r="AM32" t="s">
        <v>1452</v>
      </c>
    </row>
    <row r="33" spans="1:39" x14ac:dyDescent="0.3">
      <c r="A33" s="1">
        <v>233</v>
      </c>
      <c r="B33" t="s">
        <v>61</v>
      </c>
      <c r="C33" t="s">
        <v>107</v>
      </c>
      <c r="D33">
        <v>-12.2722</v>
      </c>
      <c r="E33">
        <v>-452.971</v>
      </c>
      <c r="F33">
        <v>-440.69799999999998</v>
      </c>
      <c r="G33">
        <v>-103.373</v>
      </c>
      <c r="H33">
        <v>-83.233999999999995</v>
      </c>
      <c r="I33">
        <v>-20.139500000000002</v>
      </c>
      <c r="J33">
        <v>-83.195899999999995</v>
      </c>
      <c r="K33">
        <v>-83.881200000000007</v>
      </c>
      <c r="L33">
        <v>0.68531699999999995</v>
      </c>
      <c r="M33">
        <v>-273.58699999999999</v>
      </c>
      <c r="N33">
        <v>-266.40100000000001</v>
      </c>
      <c r="O33">
        <v>7.1858600000000008</v>
      </c>
      <c r="P33">
        <v>-155.58099999999999</v>
      </c>
      <c r="Q33">
        <v>160.81</v>
      </c>
      <c r="R33">
        <v>5.2283799999999996</v>
      </c>
      <c r="S33">
        <v>-83.899199999999993</v>
      </c>
      <c r="T33">
        <v>-71.682100000000005</v>
      </c>
      <c r="U33">
        <v>15.1958</v>
      </c>
      <c r="V33">
        <v>-15.3704</v>
      </c>
      <c r="W33">
        <v>-0.17458000000000001</v>
      </c>
      <c r="X33">
        <v>-170.77699999999999</v>
      </c>
      <c r="Y33">
        <v>176.18</v>
      </c>
      <c r="Z33">
        <v>5.4029600000000002</v>
      </c>
      <c r="AA33">
        <v>-152.18</v>
      </c>
      <c r="AB33">
        <v>9.9130399999999987</v>
      </c>
      <c r="AC33">
        <v>2.5640999999999998</v>
      </c>
      <c r="AD33">
        <v>67.872299999999996</v>
      </c>
      <c r="AE33">
        <v>2.7172200000000002</v>
      </c>
      <c r="AF33">
        <v>10.0968</v>
      </c>
      <c r="AG33">
        <v>0.46091500000000002</v>
      </c>
      <c r="AH33">
        <v>66.250299999999996</v>
      </c>
      <c r="AI33">
        <v>2.7232599999999998</v>
      </c>
      <c r="AJ33" t="s">
        <v>340</v>
      </c>
      <c r="AK33" t="s">
        <v>994</v>
      </c>
      <c r="AL33">
        <v>25</v>
      </c>
      <c r="AM33" t="s">
        <v>1452</v>
      </c>
    </row>
    <row r="34" spans="1:39" x14ac:dyDescent="0.3">
      <c r="A34" s="1">
        <v>234</v>
      </c>
      <c r="B34" t="s">
        <v>61</v>
      </c>
      <c r="C34" t="s">
        <v>107</v>
      </c>
      <c r="D34">
        <v>-12.181100000000001</v>
      </c>
      <c r="E34">
        <v>-442.39299999999997</v>
      </c>
      <c r="F34">
        <v>-430.21199999999999</v>
      </c>
      <c r="G34">
        <v>-107.398</v>
      </c>
      <c r="H34">
        <v>-87.552300000000002</v>
      </c>
      <c r="I34">
        <v>-19.845800000000001</v>
      </c>
      <c r="J34">
        <v>-67.829499999999996</v>
      </c>
      <c r="K34">
        <v>-68.479500000000002</v>
      </c>
      <c r="L34">
        <v>0.65002099999999996</v>
      </c>
      <c r="M34">
        <v>-274.18</v>
      </c>
      <c r="N34">
        <v>-267.166</v>
      </c>
      <c r="O34">
        <v>7.0147000000000004</v>
      </c>
      <c r="P34">
        <v>-144.49799999999999</v>
      </c>
      <c r="Q34">
        <v>147.08799999999999</v>
      </c>
      <c r="R34">
        <v>2.58934</v>
      </c>
      <c r="S34">
        <v>-68.497799999999998</v>
      </c>
      <c r="T34">
        <v>-76.000399999999999</v>
      </c>
      <c r="U34">
        <v>14.4619</v>
      </c>
      <c r="V34">
        <v>-14.096299999999999</v>
      </c>
      <c r="W34">
        <v>0.36567300000000003</v>
      </c>
      <c r="X34">
        <v>-158.96</v>
      </c>
      <c r="Y34">
        <v>161.184</v>
      </c>
      <c r="Z34">
        <v>2.2236699999999998</v>
      </c>
      <c r="AA34">
        <v>-141.87899999999999</v>
      </c>
      <c r="AB34">
        <v>9.9130399999999987</v>
      </c>
      <c r="AC34">
        <v>2.5640999999999998</v>
      </c>
      <c r="AD34">
        <v>67.872299999999996</v>
      </c>
      <c r="AE34">
        <v>2.7172200000000002</v>
      </c>
      <c r="AF34">
        <v>10.0634</v>
      </c>
      <c r="AG34">
        <v>0.73053999999999997</v>
      </c>
      <c r="AH34">
        <v>66.710599999999999</v>
      </c>
      <c r="AI34">
        <v>2.85364</v>
      </c>
      <c r="AJ34" t="s">
        <v>341</v>
      </c>
      <c r="AK34" t="s">
        <v>995</v>
      </c>
      <c r="AL34">
        <v>25</v>
      </c>
      <c r="AM34" t="s">
        <v>1452</v>
      </c>
    </row>
    <row r="35" spans="1:39" x14ac:dyDescent="0.3">
      <c r="A35" s="1">
        <v>235</v>
      </c>
      <c r="B35" t="s">
        <v>61</v>
      </c>
      <c r="C35" t="s">
        <v>107</v>
      </c>
      <c r="D35">
        <v>-12.2204</v>
      </c>
      <c r="E35">
        <v>-449.92</v>
      </c>
      <c r="F35">
        <v>-437.7</v>
      </c>
      <c r="G35">
        <v>-110.432</v>
      </c>
      <c r="H35">
        <v>-90.857799999999997</v>
      </c>
      <c r="I35">
        <v>-19.5747</v>
      </c>
      <c r="J35">
        <v>-67.829499999999996</v>
      </c>
      <c r="K35">
        <v>-68.536299999999997</v>
      </c>
      <c r="L35">
        <v>0.70683699999999994</v>
      </c>
      <c r="M35">
        <v>-278.30599999999998</v>
      </c>
      <c r="N35">
        <v>-271.65800000000002</v>
      </c>
      <c r="O35">
        <v>6.6478800000000007</v>
      </c>
      <c r="P35">
        <v>-147.86000000000001</v>
      </c>
      <c r="Q35">
        <v>150.36500000000001</v>
      </c>
      <c r="R35">
        <v>2.5045799999999998</v>
      </c>
      <c r="S35">
        <v>-68.554699999999997</v>
      </c>
      <c r="T35">
        <v>-79.305800000000005</v>
      </c>
      <c r="U35">
        <v>17.031500000000001</v>
      </c>
      <c r="V35">
        <v>-16.669699999999999</v>
      </c>
      <c r="W35">
        <v>0.361757</v>
      </c>
      <c r="X35">
        <v>-164.892</v>
      </c>
      <c r="Y35">
        <v>167.035</v>
      </c>
      <c r="Z35">
        <v>2.1428199999999999</v>
      </c>
      <c r="AA35">
        <v>-143.78399999999999</v>
      </c>
      <c r="AB35">
        <v>9.9130399999999987</v>
      </c>
      <c r="AC35">
        <v>2.5640999999999998</v>
      </c>
      <c r="AD35">
        <v>67.872299999999996</v>
      </c>
      <c r="AE35">
        <v>2.7172200000000002</v>
      </c>
      <c r="AF35">
        <v>10.095800000000001</v>
      </c>
      <c r="AG35">
        <v>0.94760900000000003</v>
      </c>
      <c r="AH35">
        <v>65.892099999999999</v>
      </c>
      <c r="AI35">
        <v>2.8755099999999998</v>
      </c>
      <c r="AJ35" t="s">
        <v>342</v>
      </c>
      <c r="AK35" t="s">
        <v>996</v>
      </c>
      <c r="AL35">
        <v>25</v>
      </c>
      <c r="AM35" t="s">
        <v>1452</v>
      </c>
    </row>
    <row r="36" spans="1:39" x14ac:dyDescent="0.3">
      <c r="A36" s="1">
        <v>236</v>
      </c>
      <c r="B36" t="s">
        <v>61</v>
      </c>
      <c r="C36" t="s">
        <v>107</v>
      </c>
      <c r="D36">
        <v>-7.5806899999999997</v>
      </c>
      <c r="E36">
        <v>-436.61200000000002</v>
      </c>
      <c r="F36">
        <v>-429.03100000000001</v>
      </c>
      <c r="G36">
        <v>-101.05800000000001</v>
      </c>
      <c r="H36">
        <v>-85.92</v>
      </c>
      <c r="I36">
        <v>-15.137600000000001</v>
      </c>
      <c r="J36">
        <v>-67.829499999999996</v>
      </c>
      <c r="K36">
        <v>-68.503100000000003</v>
      </c>
      <c r="L36">
        <v>0.67355299999999996</v>
      </c>
      <c r="M36">
        <v>-274.62299999999999</v>
      </c>
      <c r="N36">
        <v>-267.72399999999999</v>
      </c>
      <c r="O36">
        <v>6.8989900000000004</v>
      </c>
      <c r="P36">
        <v>-142.88900000000001</v>
      </c>
      <c r="Q36">
        <v>146.316</v>
      </c>
      <c r="R36">
        <v>3.4271099999999999</v>
      </c>
      <c r="S36">
        <v>-68.5214</v>
      </c>
      <c r="T36">
        <v>-74.367800000000003</v>
      </c>
      <c r="U36">
        <v>17.3748</v>
      </c>
      <c r="V36">
        <v>-16.7241</v>
      </c>
      <c r="W36">
        <v>0.65072700000000006</v>
      </c>
      <c r="X36">
        <v>-160.26400000000001</v>
      </c>
      <c r="Y36">
        <v>163.04</v>
      </c>
      <c r="Z36">
        <v>2.7763900000000001</v>
      </c>
      <c r="AA36">
        <v>-134.80000000000001</v>
      </c>
      <c r="AB36">
        <v>9.9130399999999987</v>
      </c>
      <c r="AC36">
        <v>2.5640999999999998</v>
      </c>
      <c r="AD36">
        <v>67.872299999999996</v>
      </c>
      <c r="AE36">
        <v>2.7172200000000002</v>
      </c>
      <c r="AF36">
        <v>10.092700000000001</v>
      </c>
      <c r="AG36">
        <v>1.1075200000000001</v>
      </c>
      <c r="AH36">
        <v>66.1631</v>
      </c>
      <c r="AI36">
        <v>2.8487499999999999</v>
      </c>
      <c r="AJ36" t="s">
        <v>343</v>
      </c>
      <c r="AK36" t="s">
        <v>997</v>
      </c>
      <c r="AL36">
        <v>25</v>
      </c>
      <c r="AM36" t="s">
        <v>1452</v>
      </c>
    </row>
    <row r="37" spans="1:39" x14ac:dyDescent="0.3">
      <c r="A37" s="1">
        <v>238</v>
      </c>
      <c r="B37" t="s">
        <v>61</v>
      </c>
      <c r="C37" t="s">
        <v>107</v>
      </c>
      <c r="D37">
        <v>-8.532960000000001</v>
      </c>
      <c r="E37">
        <v>-427.983</v>
      </c>
      <c r="F37">
        <v>-419.45</v>
      </c>
      <c r="G37">
        <v>-87.505600000000001</v>
      </c>
      <c r="H37">
        <v>-71.057500000000005</v>
      </c>
      <c r="I37">
        <v>-16.4481</v>
      </c>
      <c r="J37">
        <v>-67.9512</v>
      </c>
      <c r="K37">
        <v>-68.752499999999998</v>
      </c>
      <c r="L37">
        <v>0.80131400000000008</v>
      </c>
      <c r="M37">
        <v>-279.64</v>
      </c>
      <c r="N37">
        <v>-272.52600000000001</v>
      </c>
      <c r="O37">
        <v>7.1136300000000006</v>
      </c>
      <c r="P37">
        <v>-128.26</v>
      </c>
      <c r="Q37">
        <v>132.637</v>
      </c>
      <c r="R37">
        <v>4.3770800000000003</v>
      </c>
      <c r="S37">
        <v>-68.752799999999993</v>
      </c>
      <c r="T37">
        <v>-59.506999999999998</v>
      </c>
      <c r="U37">
        <v>39.4602</v>
      </c>
      <c r="V37">
        <v>-39.963999999999999</v>
      </c>
      <c r="W37">
        <v>-0.50384200000000001</v>
      </c>
      <c r="X37">
        <v>-167.72</v>
      </c>
      <c r="Y37">
        <v>172.601</v>
      </c>
      <c r="Z37">
        <v>4.8809300000000002</v>
      </c>
      <c r="AA37">
        <v>-111.70699999999999</v>
      </c>
      <c r="AB37">
        <v>9.9130399999999987</v>
      </c>
      <c r="AC37">
        <v>2.5640999999999998</v>
      </c>
      <c r="AD37">
        <v>67.872299999999996</v>
      </c>
      <c r="AE37">
        <v>2.7172200000000002</v>
      </c>
      <c r="AF37">
        <v>10.044</v>
      </c>
      <c r="AG37">
        <v>1.4145799999999999</v>
      </c>
      <c r="AH37">
        <v>66.453599999999994</v>
      </c>
      <c r="AI37">
        <v>2.88246</v>
      </c>
      <c r="AJ37" t="s">
        <v>345</v>
      </c>
      <c r="AK37" t="s">
        <v>999</v>
      </c>
      <c r="AL37">
        <v>25</v>
      </c>
      <c r="AM37" t="s">
        <v>1452</v>
      </c>
    </row>
    <row r="38" spans="1:39" x14ac:dyDescent="0.3">
      <c r="A38" s="1">
        <v>239</v>
      </c>
      <c r="B38" t="s">
        <v>61</v>
      </c>
      <c r="C38" t="s">
        <v>107</v>
      </c>
      <c r="D38">
        <v>-5.6461699999999997</v>
      </c>
      <c r="E38">
        <v>-422.30200000000002</v>
      </c>
      <c r="F38">
        <v>-416.65499999999997</v>
      </c>
      <c r="G38">
        <v>-86.979900000000001</v>
      </c>
      <c r="H38">
        <v>-72.954999999999998</v>
      </c>
      <c r="I38">
        <v>-14.024900000000001</v>
      </c>
      <c r="J38">
        <v>-62.185200000000002</v>
      </c>
      <c r="K38">
        <v>-62.941299999999998</v>
      </c>
      <c r="L38">
        <v>0.75605699999999998</v>
      </c>
      <c r="M38">
        <v>-280.79599999999999</v>
      </c>
      <c r="N38">
        <v>-273.13600000000002</v>
      </c>
      <c r="O38">
        <v>7.6592500000000001</v>
      </c>
      <c r="P38">
        <v>-124.346</v>
      </c>
      <c r="Q38">
        <v>128.14500000000001</v>
      </c>
      <c r="R38">
        <v>3.7986</v>
      </c>
      <c r="S38">
        <v>-62.941800000000001</v>
      </c>
      <c r="T38">
        <v>-61.4041</v>
      </c>
      <c r="U38">
        <v>37.616700000000002</v>
      </c>
      <c r="V38">
        <v>-38.1402</v>
      </c>
      <c r="W38">
        <v>-0.52354000000000001</v>
      </c>
      <c r="X38">
        <v>-161.96299999999999</v>
      </c>
      <c r="Y38">
        <v>166.285</v>
      </c>
      <c r="Z38">
        <v>4.3221400000000001</v>
      </c>
      <c r="AA38">
        <v>-120.325</v>
      </c>
      <c r="AB38">
        <v>9.9130399999999987</v>
      </c>
      <c r="AC38">
        <v>2.5640999999999998</v>
      </c>
      <c r="AD38">
        <v>67.872299999999996</v>
      </c>
      <c r="AE38">
        <v>2.7172200000000002</v>
      </c>
      <c r="AF38">
        <v>10.1534</v>
      </c>
      <c r="AG38">
        <v>2.20384</v>
      </c>
      <c r="AH38">
        <v>67.771299999999997</v>
      </c>
      <c r="AI38">
        <v>2.7469700000000001</v>
      </c>
      <c r="AJ38" t="s">
        <v>346</v>
      </c>
      <c r="AK38" t="s">
        <v>1000</v>
      </c>
      <c r="AL38">
        <v>25</v>
      </c>
      <c r="AM38" t="s">
        <v>1452</v>
      </c>
    </row>
    <row r="39" spans="1:39" x14ac:dyDescent="0.3">
      <c r="A39" s="1">
        <v>279</v>
      </c>
      <c r="B39" t="s">
        <v>66</v>
      </c>
      <c r="C39" t="s">
        <v>107</v>
      </c>
      <c r="D39">
        <v>-21.710899999999999</v>
      </c>
      <c r="E39">
        <v>-493.59</v>
      </c>
      <c r="F39">
        <v>-471.87900000000002</v>
      </c>
      <c r="G39">
        <v>-109.389</v>
      </c>
      <c r="H39">
        <v>-79.1404</v>
      </c>
      <c r="I39">
        <v>-30.248799999999999</v>
      </c>
      <c r="J39">
        <v>-113.875</v>
      </c>
      <c r="K39">
        <v>-114.723</v>
      </c>
      <c r="L39">
        <v>0.84768299999999996</v>
      </c>
      <c r="M39">
        <v>-278.01600000000002</v>
      </c>
      <c r="N39">
        <v>-270.32600000000002</v>
      </c>
      <c r="O39">
        <v>7.6902200000000001</v>
      </c>
      <c r="P39">
        <v>-182.14599999999999</v>
      </c>
      <c r="Q39">
        <v>187.28700000000001</v>
      </c>
      <c r="R39">
        <v>5.1411800000000003</v>
      </c>
      <c r="S39">
        <v>-114.953</v>
      </c>
      <c r="T39">
        <v>-67.1935</v>
      </c>
      <c r="U39">
        <v>21.167400000000001</v>
      </c>
      <c r="V39">
        <v>-21.2439</v>
      </c>
      <c r="W39">
        <v>-7.6466300000000001E-2</v>
      </c>
      <c r="X39">
        <v>-203.31399999999999</v>
      </c>
      <c r="Y39">
        <v>208.53100000000001</v>
      </c>
      <c r="Z39">
        <v>5.2176499999999999</v>
      </c>
      <c r="AA39">
        <v>-205.61600000000001</v>
      </c>
      <c r="AB39">
        <v>9.9130399999999987</v>
      </c>
      <c r="AC39">
        <v>23.076899999999998</v>
      </c>
      <c r="AD39">
        <v>44.516800000000003</v>
      </c>
      <c r="AE39">
        <v>0.290219</v>
      </c>
      <c r="AF39">
        <v>9.4251899999999988</v>
      </c>
      <c r="AG39">
        <v>23.983699999999999</v>
      </c>
      <c r="AH39">
        <v>43.745699999999999</v>
      </c>
      <c r="AI39">
        <v>0.35117999999999999</v>
      </c>
      <c r="AJ39" t="s">
        <v>386</v>
      </c>
      <c r="AK39" t="s">
        <v>1040</v>
      </c>
      <c r="AL39">
        <v>23</v>
      </c>
      <c r="AM39" t="s">
        <v>1456</v>
      </c>
    </row>
    <row r="40" spans="1:39" x14ac:dyDescent="0.3">
      <c r="A40" s="1">
        <v>285</v>
      </c>
      <c r="B40" t="s">
        <v>66</v>
      </c>
      <c r="C40" t="s">
        <v>107</v>
      </c>
      <c r="D40">
        <v>-15.832100000000001</v>
      </c>
      <c r="E40">
        <v>-471.59800000000001</v>
      </c>
      <c r="F40">
        <v>-455.76600000000002</v>
      </c>
      <c r="G40">
        <v>-95.523200000000003</v>
      </c>
      <c r="H40">
        <v>-71.4846</v>
      </c>
      <c r="I40">
        <v>-24.038599999999999</v>
      </c>
      <c r="J40">
        <v>-108.22499999999999</v>
      </c>
      <c r="K40">
        <v>-109.04</v>
      </c>
      <c r="L40">
        <v>0.81550800000000001</v>
      </c>
      <c r="M40">
        <v>-275.30500000000001</v>
      </c>
      <c r="N40">
        <v>-267.85000000000002</v>
      </c>
      <c r="O40">
        <v>7.4543999999999997</v>
      </c>
      <c r="P40">
        <v>-168.99299999999999</v>
      </c>
      <c r="Q40">
        <v>172.21799999999999</v>
      </c>
      <c r="R40">
        <v>3.2247400000000002</v>
      </c>
      <c r="S40">
        <v>-109.04</v>
      </c>
      <c r="T40">
        <v>-59.953499999999998</v>
      </c>
      <c r="U40">
        <v>26.189599999999999</v>
      </c>
      <c r="V40">
        <v>-25.706199999999999</v>
      </c>
      <c r="W40">
        <v>0.48337400000000003</v>
      </c>
      <c r="X40">
        <v>-195.18299999999999</v>
      </c>
      <c r="Y40">
        <v>197.92400000000001</v>
      </c>
      <c r="Z40">
        <v>2.7413699999999999</v>
      </c>
      <c r="AA40">
        <v>-184.27600000000001</v>
      </c>
      <c r="AB40">
        <v>9.9130399999999987</v>
      </c>
      <c r="AC40">
        <v>23.076899999999998</v>
      </c>
      <c r="AD40">
        <v>44.516800000000003</v>
      </c>
      <c r="AE40">
        <v>0.290219</v>
      </c>
      <c r="AF40">
        <v>9.3140600000000013</v>
      </c>
      <c r="AG40">
        <v>23.7578</v>
      </c>
      <c r="AH40">
        <v>43.051699999999997</v>
      </c>
      <c r="AI40">
        <v>0.35736299999999999</v>
      </c>
      <c r="AJ40" t="s">
        <v>392</v>
      </c>
      <c r="AK40" t="s">
        <v>1046</v>
      </c>
      <c r="AL40">
        <v>23</v>
      </c>
      <c r="AM40" t="s">
        <v>1456</v>
      </c>
    </row>
    <row r="41" spans="1:39" x14ac:dyDescent="0.3">
      <c r="A41" s="1">
        <v>286</v>
      </c>
      <c r="B41" t="s">
        <v>66</v>
      </c>
      <c r="C41" t="s">
        <v>107</v>
      </c>
      <c r="D41">
        <v>-14.332000000000001</v>
      </c>
      <c r="E41">
        <v>-455.26499999999999</v>
      </c>
      <c r="F41">
        <v>-440.93299999999999</v>
      </c>
      <c r="G41">
        <v>-96.235900000000001</v>
      </c>
      <c r="H41">
        <v>-74.0916</v>
      </c>
      <c r="I41">
        <v>-22.144300000000001</v>
      </c>
      <c r="J41">
        <v>-92.931799999999996</v>
      </c>
      <c r="K41">
        <v>-93.687700000000007</v>
      </c>
      <c r="L41">
        <v>0.75591700000000006</v>
      </c>
      <c r="M41">
        <v>-273.178</v>
      </c>
      <c r="N41">
        <v>-266.09800000000001</v>
      </c>
      <c r="O41">
        <v>7.0803399999999996</v>
      </c>
      <c r="P41">
        <v>-156.24600000000001</v>
      </c>
      <c r="Q41">
        <v>159.72300000000001</v>
      </c>
      <c r="R41">
        <v>3.47668</v>
      </c>
      <c r="S41">
        <v>-93.687200000000004</v>
      </c>
      <c r="T41">
        <v>-62.558799999999998</v>
      </c>
      <c r="U41">
        <v>23.0901</v>
      </c>
      <c r="V41">
        <v>-22.6068</v>
      </c>
      <c r="W41">
        <v>0.48336899999999988</v>
      </c>
      <c r="X41">
        <v>-179.33600000000001</v>
      </c>
      <c r="Y41">
        <v>182.32900000000001</v>
      </c>
      <c r="Z41">
        <v>2.9933100000000001</v>
      </c>
      <c r="AA41">
        <v>-172.65100000000001</v>
      </c>
      <c r="AB41">
        <v>9.9130399999999987</v>
      </c>
      <c r="AC41">
        <v>23.076899999999998</v>
      </c>
      <c r="AD41">
        <v>44.516800000000003</v>
      </c>
      <c r="AE41">
        <v>0.290219</v>
      </c>
      <c r="AF41">
        <v>9.3973899999999997</v>
      </c>
      <c r="AG41">
        <v>23.599599999999999</v>
      </c>
      <c r="AH41">
        <v>44.0139</v>
      </c>
      <c r="AI41">
        <v>0.39561600000000002</v>
      </c>
      <c r="AJ41" t="s">
        <v>393</v>
      </c>
      <c r="AK41" t="s">
        <v>1047</v>
      </c>
      <c r="AL41">
        <v>23</v>
      </c>
      <c r="AM41" t="s">
        <v>1456</v>
      </c>
    </row>
    <row r="42" spans="1:39" x14ac:dyDescent="0.3">
      <c r="A42" s="1">
        <v>287</v>
      </c>
      <c r="B42" t="s">
        <v>66</v>
      </c>
      <c r="C42" t="s">
        <v>107</v>
      </c>
      <c r="D42">
        <v>-15.364699999999999</v>
      </c>
      <c r="E42">
        <v>-448.84</v>
      </c>
      <c r="F42">
        <v>-433.47500000000002</v>
      </c>
      <c r="G42">
        <v>-103.29600000000001</v>
      </c>
      <c r="H42">
        <v>-80.102800000000002</v>
      </c>
      <c r="I42">
        <v>-23.192799999999998</v>
      </c>
      <c r="J42">
        <v>-77.659300000000002</v>
      </c>
      <c r="K42">
        <v>-78.295599999999993</v>
      </c>
      <c r="L42">
        <v>0.63627100000000003</v>
      </c>
      <c r="M42">
        <v>-275.101</v>
      </c>
      <c r="N42">
        <v>-267.88499999999999</v>
      </c>
      <c r="O42">
        <v>7.2166499999999996</v>
      </c>
      <c r="P42">
        <v>-146.86600000000001</v>
      </c>
      <c r="Q42">
        <v>150.779</v>
      </c>
      <c r="R42">
        <v>3.9133</v>
      </c>
      <c r="S42">
        <v>-78.295299999999997</v>
      </c>
      <c r="T42">
        <v>-68.570599999999999</v>
      </c>
      <c r="U42">
        <v>22.560199999999998</v>
      </c>
      <c r="V42">
        <v>-22.0808</v>
      </c>
      <c r="W42">
        <v>0.47939300000000001</v>
      </c>
      <c r="X42">
        <v>-169.42599999999999</v>
      </c>
      <c r="Y42">
        <v>172.86</v>
      </c>
      <c r="Z42">
        <v>3.43391</v>
      </c>
      <c r="AA42">
        <v>-163.214</v>
      </c>
      <c r="AB42">
        <v>9.9130399999999987</v>
      </c>
      <c r="AC42">
        <v>23.076899999999998</v>
      </c>
      <c r="AD42">
        <v>44.516800000000003</v>
      </c>
      <c r="AE42">
        <v>0.290219</v>
      </c>
      <c r="AF42">
        <v>9.2736600000000013</v>
      </c>
      <c r="AG42">
        <v>23.876000000000001</v>
      </c>
      <c r="AH42">
        <v>43.286499999999997</v>
      </c>
      <c r="AI42">
        <v>0.38323699999999999</v>
      </c>
      <c r="AJ42" t="s">
        <v>394</v>
      </c>
      <c r="AK42" t="s">
        <v>1048</v>
      </c>
      <c r="AL42">
        <v>23</v>
      </c>
      <c r="AM42" t="s">
        <v>1456</v>
      </c>
    </row>
    <row r="43" spans="1:39" x14ac:dyDescent="0.3">
      <c r="A43" s="1">
        <v>290</v>
      </c>
      <c r="B43" t="s">
        <v>66</v>
      </c>
      <c r="C43" t="s">
        <v>107</v>
      </c>
      <c r="D43">
        <v>-6.6579399999999991</v>
      </c>
      <c r="E43">
        <v>-425.28300000000002</v>
      </c>
      <c r="F43">
        <v>-418.62599999999998</v>
      </c>
      <c r="G43">
        <v>-80.186899999999994</v>
      </c>
      <c r="H43">
        <v>-61.742699999999999</v>
      </c>
      <c r="I43">
        <v>-18.444199999999999</v>
      </c>
      <c r="J43">
        <v>-77.689700000000002</v>
      </c>
      <c r="K43">
        <v>-78.336200000000005</v>
      </c>
      <c r="L43">
        <v>0.64647700000000008</v>
      </c>
      <c r="M43">
        <v>-278.56700000000001</v>
      </c>
      <c r="N43">
        <v>-267.40699999999998</v>
      </c>
      <c r="O43">
        <v>11.1602</v>
      </c>
      <c r="P43">
        <v>-128.511</v>
      </c>
      <c r="Q43">
        <v>131.011</v>
      </c>
      <c r="R43">
        <v>2.4997400000000001</v>
      </c>
      <c r="S43">
        <v>-78.335899999999995</v>
      </c>
      <c r="T43">
        <v>-50.175400000000003</v>
      </c>
      <c r="U43">
        <v>43.376199999999997</v>
      </c>
      <c r="V43">
        <v>-44.572600000000001</v>
      </c>
      <c r="W43">
        <v>-1.1963600000000001</v>
      </c>
      <c r="X43">
        <v>-171.88800000000001</v>
      </c>
      <c r="Y43">
        <v>175.584</v>
      </c>
      <c r="Z43">
        <v>3.69611</v>
      </c>
      <c r="AA43">
        <v>-144.41</v>
      </c>
      <c r="AB43">
        <v>9.9130399999999987</v>
      </c>
      <c r="AC43">
        <v>23.076899999999998</v>
      </c>
      <c r="AD43">
        <v>44.516800000000003</v>
      </c>
      <c r="AE43">
        <v>0.290219</v>
      </c>
      <c r="AF43">
        <v>9.9274300000000011</v>
      </c>
      <c r="AG43">
        <v>23.203800000000001</v>
      </c>
      <c r="AH43">
        <v>44.881799999999998</v>
      </c>
      <c r="AI43">
        <v>0.39149299999999998</v>
      </c>
      <c r="AJ43" t="s">
        <v>397</v>
      </c>
      <c r="AK43" t="s">
        <v>1051</v>
      </c>
      <c r="AL43">
        <v>23</v>
      </c>
      <c r="AM43" t="s">
        <v>1456</v>
      </c>
    </row>
    <row r="44" spans="1:39" x14ac:dyDescent="0.3">
      <c r="A44" s="1">
        <v>291</v>
      </c>
      <c r="B44" t="s">
        <v>66</v>
      </c>
      <c r="C44" t="s">
        <v>107</v>
      </c>
      <c r="D44">
        <v>-6.6754399999999992</v>
      </c>
      <c r="E44">
        <v>-417.74799999999999</v>
      </c>
      <c r="F44">
        <v>-411.07199999999989</v>
      </c>
      <c r="G44">
        <v>-82.226799999999997</v>
      </c>
      <c r="H44">
        <v>-64.362700000000004</v>
      </c>
      <c r="I44">
        <v>-17.864100000000001</v>
      </c>
      <c r="J44">
        <v>-68.080100000000002</v>
      </c>
      <c r="K44">
        <v>-68.746000000000009</v>
      </c>
      <c r="L44">
        <v>0.66581400000000002</v>
      </c>
      <c r="M44">
        <v>-278.00200000000001</v>
      </c>
      <c r="N44">
        <v>-267.44099999999997</v>
      </c>
      <c r="O44">
        <v>10.561</v>
      </c>
      <c r="P44">
        <v>-121.541</v>
      </c>
      <c r="Q44">
        <v>122.19</v>
      </c>
      <c r="R44">
        <v>0.64959</v>
      </c>
      <c r="S44">
        <v>-68.746099999999998</v>
      </c>
      <c r="T44">
        <v>-52.794499999999999</v>
      </c>
      <c r="U44">
        <v>45.002899999999997</v>
      </c>
      <c r="V44">
        <v>-45.122300000000003</v>
      </c>
      <c r="W44">
        <v>-0.11945699999999999</v>
      </c>
      <c r="X44">
        <v>-166.54300000000001</v>
      </c>
      <c r="Y44">
        <v>167.31299999999999</v>
      </c>
      <c r="Z44">
        <v>0.76904799999999995</v>
      </c>
      <c r="AA44">
        <v>-135.923</v>
      </c>
      <c r="AB44">
        <v>9.9130399999999987</v>
      </c>
      <c r="AC44">
        <v>23.076899999999998</v>
      </c>
      <c r="AD44">
        <v>44.516800000000003</v>
      </c>
      <c r="AE44">
        <v>0.290219</v>
      </c>
      <c r="AF44">
        <v>9.9803300000000004</v>
      </c>
      <c r="AG44">
        <v>23.289400000000001</v>
      </c>
      <c r="AH44">
        <v>44.402999999999999</v>
      </c>
      <c r="AI44">
        <v>0.32561099999999998</v>
      </c>
      <c r="AJ44" t="s">
        <v>398</v>
      </c>
      <c r="AK44" t="s">
        <v>1052</v>
      </c>
      <c r="AL44">
        <v>23</v>
      </c>
      <c r="AM44" t="s">
        <v>1456</v>
      </c>
    </row>
    <row r="45" spans="1:39" x14ac:dyDescent="0.3">
      <c r="A45" s="1">
        <v>368</v>
      </c>
      <c r="B45" t="s">
        <v>73</v>
      </c>
      <c r="C45" t="s">
        <v>107</v>
      </c>
      <c r="D45">
        <v>-8.3385999999999996</v>
      </c>
      <c r="E45">
        <v>-422.55500000000001</v>
      </c>
      <c r="F45">
        <v>-414.21699999999998</v>
      </c>
      <c r="G45">
        <v>-81.7089</v>
      </c>
      <c r="H45">
        <v>-61.328099999999999</v>
      </c>
      <c r="I45">
        <v>-20.380800000000001</v>
      </c>
      <c r="J45">
        <v>-77.611800000000002</v>
      </c>
      <c r="K45">
        <v>-78.279399999999995</v>
      </c>
      <c r="L45">
        <v>0.66759799999999991</v>
      </c>
      <c r="M45">
        <v>-274.62599999999998</v>
      </c>
      <c r="N45">
        <v>-263.23500000000001</v>
      </c>
      <c r="O45">
        <v>11.3912</v>
      </c>
      <c r="P45">
        <v>-127.876</v>
      </c>
      <c r="Q45">
        <v>128.488</v>
      </c>
      <c r="R45">
        <v>0.61231000000000002</v>
      </c>
      <c r="S45">
        <v>-78.279399999999995</v>
      </c>
      <c r="T45">
        <v>-49.596499999999999</v>
      </c>
      <c r="U45">
        <v>42.435600000000001</v>
      </c>
      <c r="V45">
        <v>-41.999200000000002</v>
      </c>
      <c r="W45">
        <v>0.43638999999999989</v>
      </c>
      <c r="X45">
        <v>-170.31100000000001</v>
      </c>
      <c r="Y45">
        <v>170.48699999999999</v>
      </c>
      <c r="Z45">
        <v>0.17614099999999999</v>
      </c>
      <c r="AA45">
        <v>-141.749</v>
      </c>
      <c r="AB45">
        <v>9.1304400000000001</v>
      </c>
      <c r="AC45">
        <v>38.461500000000001</v>
      </c>
      <c r="AD45">
        <v>81.808499999999995</v>
      </c>
      <c r="AE45">
        <v>1.0758300000000001</v>
      </c>
      <c r="AF45">
        <v>9.2487700000000004</v>
      </c>
      <c r="AG45">
        <v>38.790900000000001</v>
      </c>
      <c r="AH45">
        <v>83.032399999999996</v>
      </c>
      <c r="AI45">
        <v>1.2331000000000001</v>
      </c>
      <c r="AJ45" t="s">
        <v>475</v>
      </c>
      <c r="AK45" t="s">
        <v>1129</v>
      </c>
      <c r="AL45">
        <v>27</v>
      </c>
      <c r="AM45" t="s">
        <v>1462</v>
      </c>
    </row>
    <row r="46" spans="1:39" x14ac:dyDescent="0.3">
      <c r="A46" s="1">
        <v>397</v>
      </c>
      <c r="B46" t="s">
        <v>77</v>
      </c>
      <c r="C46" t="s">
        <v>107</v>
      </c>
      <c r="D46">
        <v>-14.4559</v>
      </c>
      <c r="E46">
        <v>-473.06400000000002</v>
      </c>
      <c r="F46">
        <v>-458.608</v>
      </c>
      <c r="G46">
        <v>-93.970200000000006</v>
      </c>
      <c r="H46">
        <v>-74.614800000000002</v>
      </c>
      <c r="I46">
        <v>-19.355399999999999</v>
      </c>
      <c r="J46">
        <v>-108.126</v>
      </c>
      <c r="K46">
        <v>-109.009</v>
      </c>
      <c r="L46">
        <v>0.88318600000000003</v>
      </c>
      <c r="M46">
        <v>-275.03899999999999</v>
      </c>
      <c r="N46">
        <v>-270.96800000000002</v>
      </c>
      <c r="O46">
        <v>4.0710199999999999</v>
      </c>
      <c r="P46">
        <v>-172.65</v>
      </c>
      <c r="Q46">
        <v>178.27699999999999</v>
      </c>
      <c r="R46">
        <v>5.6277699999999999</v>
      </c>
      <c r="S46">
        <v>-109.24</v>
      </c>
      <c r="T46">
        <v>-63.4099</v>
      </c>
      <c r="U46">
        <v>19.079499999999999</v>
      </c>
      <c r="V46">
        <v>-19.799900000000001</v>
      </c>
      <c r="W46">
        <v>-0.72036099999999992</v>
      </c>
      <c r="X46">
        <v>-191.72900000000001</v>
      </c>
      <c r="Y46">
        <v>198.077</v>
      </c>
      <c r="Z46">
        <v>6.3481300000000003</v>
      </c>
      <c r="AA46">
        <v>-192.93799999999999</v>
      </c>
      <c r="AB46">
        <v>10.1739</v>
      </c>
      <c r="AC46">
        <v>-12.820499999999999</v>
      </c>
      <c r="AD46">
        <v>9.0336499999999997</v>
      </c>
      <c r="AE46">
        <v>1.2902199999999999</v>
      </c>
      <c r="AF46">
        <v>10.229200000000001</v>
      </c>
      <c r="AG46">
        <v>-11.9293</v>
      </c>
      <c r="AH46">
        <v>9.3797899999999998</v>
      </c>
      <c r="AI46">
        <v>1.40533</v>
      </c>
      <c r="AJ46" t="s">
        <v>504</v>
      </c>
      <c r="AK46" t="s">
        <v>1158</v>
      </c>
      <c r="AL46">
        <v>25</v>
      </c>
      <c r="AM46" t="s">
        <v>1464</v>
      </c>
    </row>
    <row r="47" spans="1:39" x14ac:dyDescent="0.3">
      <c r="A47" s="1">
        <v>398</v>
      </c>
      <c r="B47" t="s">
        <v>77</v>
      </c>
      <c r="C47" t="s">
        <v>107</v>
      </c>
      <c r="D47">
        <v>-12.835000000000001</v>
      </c>
      <c r="E47">
        <v>-456.71300000000002</v>
      </c>
      <c r="F47">
        <v>-443.87799999999999</v>
      </c>
      <c r="G47">
        <v>-95.445999999999998</v>
      </c>
      <c r="H47">
        <v>-77.3035</v>
      </c>
      <c r="I47">
        <v>-18.142499999999998</v>
      </c>
      <c r="J47">
        <v>-92.753299999999996</v>
      </c>
      <c r="K47">
        <v>-93.560299999999998</v>
      </c>
      <c r="L47">
        <v>0.80703999999999998</v>
      </c>
      <c r="M47">
        <v>-273.01400000000001</v>
      </c>
      <c r="N47">
        <v>-268.51400000000001</v>
      </c>
      <c r="O47">
        <v>4.5004200000000001</v>
      </c>
      <c r="P47">
        <v>-159.88900000000001</v>
      </c>
      <c r="Q47">
        <v>165.42699999999999</v>
      </c>
      <c r="R47">
        <v>5.5377599999999996</v>
      </c>
      <c r="S47">
        <v>-93.790599999999998</v>
      </c>
      <c r="T47">
        <v>-66.098500000000001</v>
      </c>
      <c r="U47">
        <v>15.98</v>
      </c>
      <c r="V47">
        <v>-16.700399999999998</v>
      </c>
      <c r="W47">
        <v>-0.72045599999999999</v>
      </c>
      <c r="X47">
        <v>-175.869</v>
      </c>
      <c r="Y47">
        <v>182.12700000000001</v>
      </c>
      <c r="Z47">
        <v>6.2582199999999997</v>
      </c>
      <c r="AA47">
        <v>-176.65</v>
      </c>
      <c r="AB47">
        <v>10.1739</v>
      </c>
      <c r="AC47">
        <v>-12.820499999999999</v>
      </c>
      <c r="AD47">
        <v>9.0336499999999997</v>
      </c>
      <c r="AE47">
        <v>1.2902199999999999</v>
      </c>
      <c r="AF47">
        <v>10.1396</v>
      </c>
      <c r="AG47">
        <v>-11.6813</v>
      </c>
      <c r="AH47">
        <v>9.9023399999999988</v>
      </c>
      <c r="AI47">
        <v>1.33012</v>
      </c>
      <c r="AJ47" t="s">
        <v>505</v>
      </c>
      <c r="AK47" t="s">
        <v>1159</v>
      </c>
      <c r="AL47">
        <v>25</v>
      </c>
      <c r="AM47" t="s">
        <v>1464</v>
      </c>
    </row>
    <row r="48" spans="1:39" x14ac:dyDescent="0.3">
      <c r="A48" s="1">
        <v>399</v>
      </c>
      <c r="B48" t="s">
        <v>77</v>
      </c>
      <c r="C48" t="s">
        <v>107</v>
      </c>
      <c r="D48">
        <v>-10.6456</v>
      </c>
      <c r="E48">
        <v>-439.82199999999989</v>
      </c>
      <c r="F48">
        <v>-429.17599999999999</v>
      </c>
      <c r="G48">
        <v>-96.15</v>
      </c>
      <c r="H48">
        <v>-79.9833</v>
      </c>
      <c r="I48">
        <v>-16.166599999999999</v>
      </c>
      <c r="J48">
        <v>-77.407799999999995</v>
      </c>
      <c r="K48">
        <v>-78.288899999999998</v>
      </c>
      <c r="L48">
        <v>0.8811540000000001</v>
      </c>
      <c r="M48">
        <v>-270.92399999999998</v>
      </c>
      <c r="N48">
        <v>-266.26400000000001</v>
      </c>
      <c r="O48">
        <v>4.6603500000000002</v>
      </c>
      <c r="P48">
        <v>-147.14699999999999</v>
      </c>
      <c r="Q48">
        <v>152.65</v>
      </c>
      <c r="R48">
        <v>5.5034300000000007</v>
      </c>
      <c r="S48">
        <v>-78.289400000000001</v>
      </c>
      <c r="T48">
        <v>-68.857600000000005</v>
      </c>
      <c r="U48">
        <v>12.880599999999999</v>
      </c>
      <c r="V48">
        <v>-13.601000000000001</v>
      </c>
      <c r="W48">
        <v>-0.72038100000000005</v>
      </c>
      <c r="X48">
        <v>-160.02799999999999</v>
      </c>
      <c r="Y48">
        <v>166.251</v>
      </c>
      <c r="Z48">
        <v>6.2238100000000003</v>
      </c>
      <c r="AA48">
        <v>-162.619</v>
      </c>
      <c r="AB48">
        <v>10.1739</v>
      </c>
      <c r="AC48">
        <v>-12.820499999999999</v>
      </c>
      <c r="AD48">
        <v>9.0336499999999997</v>
      </c>
      <c r="AE48">
        <v>1.2902199999999999</v>
      </c>
      <c r="AF48">
        <v>10.1073</v>
      </c>
      <c r="AG48">
        <v>-12.1602</v>
      </c>
      <c r="AH48">
        <v>9.3714899999999997</v>
      </c>
      <c r="AI48">
        <v>1.30105</v>
      </c>
      <c r="AJ48" t="s">
        <v>506</v>
      </c>
      <c r="AK48" t="s">
        <v>1160</v>
      </c>
      <c r="AL48">
        <v>25</v>
      </c>
      <c r="AM48" t="s">
        <v>1464</v>
      </c>
    </row>
    <row r="49" spans="1:39" x14ac:dyDescent="0.3">
      <c r="A49" s="1">
        <v>400</v>
      </c>
      <c r="B49" t="s">
        <v>77</v>
      </c>
      <c r="C49" t="s">
        <v>107</v>
      </c>
      <c r="D49">
        <v>-12.041399999999999</v>
      </c>
      <c r="E49">
        <v>-455.96600000000001</v>
      </c>
      <c r="F49">
        <v>-443.92399999999998</v>
      </c>
      <c r="G49">
        <v>-94.851100000000002</v>
      </c>
      <c r="H49">
        <v>-77.294200000000004</v>
      </c>
      <c r="I49">
        <v>-17.556999999999999</v>
      </c>
      <c r="J49">
        <v>-92.778599999999997</v>
      </c>
      <c r="K49">
        <v>-93.737799999999993</v>
      </c>
      <c r="L49">
        <v>0.95924900000000002</v>
      </c>
      <c r="M49">
        <v>-272.89100000000002</v>
      </c>
      <c r="N49">
        <v>-268.33600000000001</v>
      </c>
      <c r="O49">
        <v>4.5545300000000006</v>
      </c>
      <c r="P49">
        <v>-159.90700000000001</v>
      </c>
      <c r="Q49">
        <v>165.501</v>
      </c>
      <c r="R49">
        <v>5.5936699999999986</v>
      </c>
      <c r="S49">
        <v>-93.738399999999999</v>
      </c>
      <c r="T49">
        <v>-66.168499999999995</v>
      </c>
      <c r="U49">
        <v>15.9801</v>
      </c>
      <c r="V49">
        <v>-16.700399999999998</v>
      </c>
      <c r="W49">
        <v>-0.72028599999999998</v>
      </c>
      <c r="X49">
        <v>-175.887</v>
      </c>
      <c r="Y49">
        <v>182.20099999999999</v>
      </c>
      <c r="Z49">
        <v>6.3139599999999998</v>
      </c>
      <c r="AA49">
        <v>-176.55099999999999</v>
      </c>
      <c r="AB49">
        <v>10.1739</v>
      </c>
      <c r="AC49">
        <v>-12.820499999999999</v>
      </c>
      <c r="AD49">
        <v>9.0336499999999997</v>
      </c>
      <c r="AE49">
        <v>1.2902199999999999</v>
      </c>
      <c r="AF49">
        <v>10.199400000000001</v>
      </c>
      <c r="AG49">
        <v>-12.035399999999999</v>
      </c>
      <c r="AH49">
        <v>8.7692600000000009</v>
      </c>
      <c r="AI49">
        <v>1.3047599999999999</v>
      </c>
      <c r="AJ49" t="s">
        <v>507</v>
      </c>
      <c r="AK49" t="s">
        <v>1161</v>
      </c>
      <c r="AL49">
        <v>25</v>
      </c>
      <c r="AM49" t="s">
        <v>1464</v>
      </c>
    </row>
    <row r="50" spans="1:39" x14ac:dyDescent="0.3">
      <c r="A50" s="1">
        <v>401</v>
      </c>
      <c r="B50" t="s">
        <v>77</v>
      </c>
      <c r="C50" t="s">
        <v>107</v>
      </c>
      <c r="D50">
        <v>-15.035399999999999</v>
      </c>
      <c r="E50">
        <v>-436.16300000000001</v>
      </c>
      <c r="F50">
        <v>-421.12799999999999</v>
      </c>
      <c r="G50">
        <v>-87.191000000000003</v>
      </c>
      <c r="H50">
        <v>-67.327299999999994</v>
      </c>
      <c r="I50">
        <v>-19.863700000000001</v>
      </c>
      <c r="J50">
        <v>-77.5505</v>
      </c>
      <c r="K50">
        <v>-78.283999999999992</v>
      </c>
      <c r="L50">
        <v>0.73349200000000003</v>
      </c>
      <c r="M50">
        <v>-275.52</v>
      </c>
      <c r="N50">
        <v>-271.42200000000003</v>
      </c>
      <c r="O50">
        <v>4.0979000000000001</v>
      </c>
      <c r="P50">
        <v>-135.01</v>
      </c>
      <c r="Q50">
        <v>139.81200000000001</v>
      </c>
      <c r="R50">
        <v>4.8019499999999997</v>
      </c>
      <c r="S50">
        <v>-78.284499999999994</v>
      </c>
      <c r="T50">
        <v>-56.725499999999997</v>
      </c>
      <c r="U50">
        <v>36.924300000000002</v>
      </c>
      <c r="V50">
        <v>-36.840899999999998</v>
      </c>
      <c r="W50">
        <v>8.3443699999999996E-2</v>
      </c>
      <c r="X50">
        <v>-171.934</v>
      </c>
      <c r="Y50">
        <v>176.65299999999999</v>
      </c>
      <c r="Z50">
        <v>4.7185100000000002</v>
      </c>
      <c r="AA50">
        <v>-152.77000000000001</v>
      </c>
      <c r="AB50">
        <v>10.1739</v>
      </c>
      <c r="AC50">
        <v>-12.820499999999999</v>
      </c>
      <c r="AD50">
        <v>9.0336499999999997</v>
      </c>
      <c r="AE50">
        <v>1.2902199999999999</v>
      </c>
      <c r="AF50">
        <v>10.009399999999999</v>
      </c>
      <c r="AG50">
        <v>-11.768000000000001</v>
      </c>
      <c r="AH50">
        <v>8.5591000000000008</v>
      </c>
      <c r="AI50">
        <v>1.4207700000000001</v>
      </c>
      <c r="AJ50" t="s">
        <v>508</v>
      </c>
      <c r="AK50" t="s">
        <v>1162</v>
      </c>
      <c r="AL50">
        <v>25</v>
      </c>
      <c r="AM50" t="s">
        <v>1464</v>
      </c>
    </row>
    <row r="51" spans="1:39" x14ac:dyDescent="0.3">
      <c r="A51" s="1">
        <v>402</v>
      </c>
      <c r="B51" t="s">
        <v>77</v>
      </c>
      <c r="C51" t="s">
        <v>107</v>
      </c>
      <c r="D51">
        <v>-9.935039999999999</v>
      </c>
      <c r="E51">
        <v>-426.61599999999999</v>
      </c>
      <c r="F51">
        <v>-416.68099999999998</v>
      </c>
      <c r="G51">
        <v>-87.926400000000001</v>
      </c>
      <c r="H51">
        <v>-71.617699999999999</v>
      </c>
      <c r="I51">
        <v>-16.308700000000002</v>
      </c>
      <c r="J51">
        <v>-68.003999999999991</v>
      </c>
      <c r="K51">
        <v>-68.703500000000005</v>
      </c>
      <c r="L51">
        <v>0.69955100000000003</v>
      </c>
      <c r="M51">
        <v>-276.36200000000002</v>
      </c>
      <c r="N51">
        <v>-270.685</v>
      </c>
      <c r="O51">
        <v>5.6766199999999998</v>
      </c>
      <c r="P51">
        <v>-129.721</v>
      </c>
      <c r="Q51">
        <v>135.096</v>
      </c>
      <c r="R51">
        <v>5.3751199999999999</v>
      </c>
      <c r="S51">
        <v>-68.703699999999998</v>
      </c>
      <c r="T51">
        <v>-61.017099999999999</v>
      </c>
      <c r="U51">
        <v>38.754800000000003</v>
      </c>
      <c r="V51">
        <v>-38.1387</v>
      </c>
      <c r="W51">
        <v>0.61614799999999992</v>
      </c>
      <c r="X51">
        <v>-168.476</v>
      </c>
      <c r="Y51">
        <v>173.23500000000001</v>
      </c>
      <c r="Z51">
        <v>4.7589800000000002</v>
      </c>
      <c r="AA51">
        <v>-143.733</v>
      </c>
      <c r="AB51">
        <v>10.1739</v>
      </c>
      <c r="AC51">
        <v>-12.820499999999999</v>
      </c>
      <c r="AD51">
        <v>9.0336499999999997</v>
      </c>
      <c r="AE51">
        <v>1.2902199999999999</v>
      </c>
      <c r="AF51">
        <v>10.2598</v>
      </c>
      <c r="AG51">
        <v>-13.061500000000001</v>
      </c>
      <c r="AH51">
        <v>9.6411100000000012</v>
      </c>
      <c r="AI51">
        <v>1.3485199999999999</v>
      </c>
      <c r="AJ51" t="s">
        <v>509</v>
      </c>
      <c r="AK51" t="s">
        <v>1163</v>
      </c>
      <c r="AL51">
        <v>25</v>
      </c>
      <c r="AM51" t="s">
        <v>1464</v>
      </c>
    </row>
    <row r="52" spans="1:39" x14ac:dyDescent="0.3">
      <c r="A52" s="1">
        <v>403</v>
      </c>
      <c r="B52" t="s">
        <v>77</v>
      </c>
      <c r="C52" t="s">
        <v>107</v>
      </c>
      <c r="D52">
        <v>-8.6054600000000008</v>
      </c>
      <c r="E52">
        <v>-437.77100000000002</v>
      </c>
      <c r="F52">
        <v>-429.16500000000002</v>
      </c>
      <c r="G52">
        <v>-100.724</v>
      </c>
      <c r="H52">
        <v>-86.100700000000003</v>
      </c>
      <c r="I52">
        <v>-14.622999999999999</v>
      </c>
      <c r="J52">
        <v>-68.003999999999991</v>
      </c>
      <c r="K52">
        <v>-68.703599999999994</v>
      </c>
      <c r="L52">
        <v>0.699654</v>
      </c>
      <c r="M52">
        <v>-274.37700000000001</v>
      </c>
      <c r="N52">
        <v>-269.04300000000001</v>
      </c>
      <c r="O52">
        <v>5.3336100000000002</v>
      </c>
      <c r="P52">
        <v>-143.33799999999999</v>
      </c>
      <c r="Q52">
        <v>147.33199999999999</v>
      </c>
      <c r="R52">
        <v>3.9941</v>
      </c>
      <c r="S52">
        <v>-68.703800000000001</v>
      </c>
      <c r="T52">
        <v>-74.634399999999999</v>
      </c>
      <c r="U52">
        <v>17.923300000000001</v>
      </c>
      <c r="V52">
        <v>-16.7241</v>
      </c>
      <c r="W52">
        <v>1.1992100000000001</v>
      </c>
      <c r="X52">
        <v>-161.262</v>
      </c>
      <c r="Y52">
        <v>164.05600000000001</v>
      </c>
      <c r="Z52">
        <v>2.7949000000000002</v>
      </c>
      <c r="AA52">
        <v>-156.673</v>
      </c>
      <c r="AB52">
        <v>10.1739</v>
      </c>
      <c r="AC52">
        <v>-12.820499999999999</v>
      </c>
      <c r="AD52">
        <v>9.0336499999999997</v>
      </c>
      <c r="AE52">
        <v>1.2902199999999999</v>
      </c>
      <c r="AF52">
        <v>10.2453</v>
      </c>
      <c r="AG52">
        <v>-12.1518</v>
      </c>
      <c r="AH52">
        <v>10.2308</v>
      </c>
      <c r="AI52">
        <v>1.4681200000000001</v>
      </c>
      <c r="AJ52" t="s">
        <v>510</v>
      </c>
      <c r="AK52" t="s">
        <v>1164</v>
      </c>
      <c r="AL52">
        <v>25</v>
      </c>
      <c r="AM52" t="s">
        <v>1464</v>
      </c>
    </row>
    <row r="53" spans="1:39" x14ac:dyDescent="0.3">
      <c r="A53" s="1">
        <v>404</v>
      </c>
      <c r="B53" t="s">
        <v>77</v>
      </c>
      <c r="C53" t="s">
        <v>107</v>
      </c>
      <c r="D53">
        <v>-7.3603699999999996</v>
      </c>
      <c r="E53">
        <v>-448.80599999999998</v>
      </c>
      <c r="F53">
        <v>-441.44600000000003</v>
      </c>
      <c r="G53">
        <v>-99.999200000000002</v>
      </c>
      <c r="H53">
        <v>-85.101100000000002</v>
      </c>
      <c r="I53">
        <v>-14.898099999999999</v>
      </c>
      <c r="J53">
        <v>-77.620699999999999</v>
      </c>
      <c r="K53">
        <v>-78.341399999999993</v>
      </c>
      <c r="L53">
        <v>0.72071099999999999</v>
      </c>
      <c r="M53">
        <v>-277.94</v>
      </c>
      <c r="N53">
        <v>-271.18599999999998</v>
      </c>
      <c r="O53">
        <v>6.7532300000000003</v>
      </c>
      <c r="P53">
        <v>-152.39400000000001</v>
      </c>
      <c r="Q53">
        <v>155.624</v>
      </c>
      <c r="R53">
        <v>3.2303700000000002</v>
      </c>
      <c r="S53">
        <v>-78.310299999999998</v>
      </c>
      <c r="T53">
        <v>-74.083299999999994</v>
      </c>
      <c r="U53">
        <v>19.179300000000001</v>
      </c>
      <c r="V53">
        <v>-17.9998</v>
      </c>
      <c r="W53">
        <v>1.17953</v>
      </c>
      <c r="X53">
        <v>-171.57300000000001</v>
      </c>
      <c r="Y53">
        <v>173.624</v>
      </c>
      <c r="Z53">
        <v>2.0508500000000001</v>
      </c>
      <c r="AA53">
        <v>-167.57</v>
      </c>
      <c r="AB53">
        <v>10.1739</v>
      </c>
      <c r="AC53">
        <v>-12.820499999999999</v>
      </c>
      <c r="AD53">
        <v>9.0336499999999997</v>
      </c>
      <c r="AE53">
        <v>1.2902199999999999</v>
      </c>
      <c r="AF53">
        <v>10.2782</v>
      </c>
      <c r="AG53">
        <v>-12.6463</v>
      </c>
      <c r="AH53">
        <v>9.9648800000000008</v>
      </c>
      <c r="AI53">
        <v>1.4617500000000001</v>
      </c>
      <c r="AJ53" t="s">
        <v>511</v>
      </c>
      <c r="AK53" t="s">
        <v>1165</v>
      </c>
      <c r="AL53">
        <v>25</v>
      </c>
      <c r="AM53" t="s">
        <v>1464</v>
      </c>
    </row>
    <row r="54" spans="1:39" x14ac:dyDescent="0.3">
      <c r="A54" s="1">
        <v>405</v>
      </c>
      <c r="B54" t="s">
        <v>77</v>
      </c>
      <c r="C54" t="s">
        <v>107</v>
      </c>
      <c r="D54">
        <v>-7.3019399999999992</v>
      </c>
      <c r="E54">
        <v>-444.07</v>
      </c>
      <c r="F54">
        <v>-436.76799999999997</v>
      </c>
      <c r="G54">
        <v>-105.28700000000001</v>
      </c>
      <c r="H54">
        <v>-89.585099999999997</v>
      </c>
      <c r="I54">
        <v>-15.702299999999999</v>
      </c>
      <c r="J54">
        <v>-68.003999999999991</v>
      </c>
      <c r="K54">
        <v>-68.760499999999993</v>
      </c>
      <c r="L54">
        <v>0.75648100000000007</v>
      </c>
      <c r="M54">
        <v>-278.46300000000002</v>
      </c>
      <c r="N54">
        <v>-270.779</v>
      </c>
      <c r="O54">
        <v>7.6841300000000006</v>
      </c>
      <c r="P54">
        <v>-147.203</v>
      </c>
      <c r="Q54">
        <v>150.86500000000001</v>
      </c>
      <c r="R54">
        <v>3.6616599999999999</v>
      </c>
      <c r="S54">
        <v>-68.7607</v>
      </c>
      <c r="T54">
        <v>-78.442400000000006</v>
      </c>
      <c r="U54">
        <v>20.492799999999999</v>
      </c>
      <c r="V54">
        <v>-19.297499999999999</v>
      </c>
      <c r="W54">
        <v>1.1952199999999999</v>
      </c>
      <c r="X54">
        <v>-167.696</v>
      </c>
      <c r="Y54">
        <v>170.16200000000001</v>
      </c>
      <c r="Z54">
        <v>2.46644</v>
      </c>
      <c r="AA54">
        <v>-159.244</v>
      </c>
      <c r="AB54">
        <v>10.1739</v>
      </c>
      <c r="AC54">
        <v>-12.820499999999999</v>
      </c>
      <c r="AD54">
        <v>9.0336499999999997</v>
      </c>
      <c r="AE54">
        <v>1.2902199999999999</v>
      </c>
      <c r="AF54">
        <v>10.1929</v>
      </c>
      <c r="AG54">
        <v>-12.301</v>
      </c>
      <c r="AH54">
        <v>9.6401699999999995</v>
      </c>
      <c r="AI54">
        <v>1.3468599999999999</v>
      </c>
      <c r="AJ54" t="s">
        <v>512</v>
      </c>
      <c r="AK54" t="s">
        <v>1166</v>
      </c>
      <c r="AL54">
        <v>25</v>
      </c>
      <c r="AM54" t="s">
        <v>1464</v>
      </c>
    </row>
    <row r="55" spans="1:39" x14ac:dyDescent="0.3">
      <c r="A55" s="1">
        <v>406</v>
      </c>
      <c r="B55" t="s">
        <v>77</v>
      </c>
      <c r="C55" t="s">
        <v>107</v>
      </c>
      <c r="D55">
        <v>-7.8515800000000002</v>
      </c>
      <c r="E55">
        <v>-428.08600000000001</v>
      </c>
      <c r="F55">
        <v>-420.23500000000001</v>
      </c>
      <c r="G55">
        <v>-89.126900000000006</v>
      </c>
      <c r="H55">
        <v>-73.020099999999999</v>
      </c>
      <c r="I55">
        <v>-16.1068</v>
      </c>
      <c r="J55">
        <v>-68.003999999999991</v>
      </c>
      <c r="K55">
        <v>-68.750699999999995</v>
      </c>
      <c r="L55">
        <v>0.74675100000000005</v>
      </c>
      <c r="M55">
        <v>-278.46800000000002</v>
      </c>
      <c r="N55">
        <v>-270.95600000000002</v>
      </c>
      <c r="O55">
        <v>7.5125299999999999</v>
      </c>
      <c r="P55">
        <v>-130.63</v>
      </c>
      <c r="Q55">
        <v>134.089</v>
      </c>
      <c r="R55">
        <v>3.4586399999999999</v>
      </c>
      <c r="S55">
        <v>-68.750900000000001</v>
      </c>
      <c r="T55">
        <v>-61.878900000000002</v>
      </c>
      <c r="U55">
        <v>41.011899999999997</v>
      </c>
      <c r="V55">
        <v>-39.963999999999999</v>
      </c>
      <c r="W55">
        <v>1.0479099999999999</v>
      </c>
      <c r="X55">
        <v>-171.642</v>
      </c>
      <c r="Y55">
        <v>174.053</v>
      </c>
      <c r="Z55">
        <v>2.41073</v>
      </c>
      <c r="AA55">
        <v>-145.375</v>
      </c>
      <c r="AB55">
        <v>10.1739</v>
      </c>
      <c r="AC55">
        <v>-12.820499999999999</v>
      </c>
      <c r="AD55">
        <v>9.0336499999999997</v>
      </c>
      <c r="AE55">
        <v>1.2902199999999999</v>
      </c>
      <c r="AF55">
        <v>10.3071</v>
      </c>
      <c r="AG55">
        <v>-13.1053</v>
      </c>
      <c r="AH55">
        <v>9.4545999999999992</v>
      </c>
      <c r="AI55">
        <v>1.3443400000000001</v>
      </c>
      <c r="AJ55" t="s">
        <v>513</v>
      </c>
      <c r="AK55" t="s">
        <v>1167</v>
      </c>
      <c r="AL55">
        <v>25</v>
      </c>
      <c r="AM55" t="s">
        <v>1464</v>
      </c>
    </row>
    <row r="56" spans="1:39" x14ac:dyDescent="0.3">
      <c r="A56" s="1">
        <v>514</v>
      </c>
      <c r="B56" t="s">
        <v>88</v>
      </c>
      <c r="C56" t="s">
        <v>107</v>
      </c>
      <c r="D56">
        <v>-6.6130699999999996</v>
      </c>
      <c r="E56">
        <v>-479.56799999999998</v>
      </c>
      <c r="F56">
        <v>-472.95499999999998</v>
      </c>
      <c r="G56">
        <v>-96.823400000000007</v>
      </c>
      <c r="H56">
        <v>-80.056299999999993</v>
      </c>
      <c r="I56">
        <v>-16.767099999999999</v>
      </c>
      <c r="J56">
        <v>-112.89</v>
      </c>
      <c r="K56">
        <v>-114.821</v>
      </c>
      <c r="L56">
        <v>1.93079</v>
      </c>
      <c r="M56">
        <v>-278.08100000000002</v>
      </c>
      <c r="N56">
        <v>-269.85399999999998</v>
      </c>
      <c r="O56">
        <v>8.2264499999999998</v>
      </c>
      <c r="P56">
        <v>-183.35900000000001</v>
      </c>
      <c r="Q56">
        <v>188.65199999999999</v>
      </c>
      <c r="R56">
        <v>5.2931400000000002</v>
      </c>
      <c r="S56">
        <v>-114.988</v>
      </c>
      <c r="T56">
        <v>-68.371300000000005</v>
      </c>
      <c r="U56">
        <v>21.684699999999999</v>
      </c>
      <c r="V56">
        <v>-21.2439</v>
      </c>
      <c r="W56">
        <v>0.44075599999999998</v>
      </c>
      <c r="X56">
        <v>-205.04400000000001</v>
      </c>
      <c r="Y56">
        <v>209.89599999999999</v>
      </c>
      <c r="Z56">
        <v>4.8523899999999998</v>
      </c>
      <c r="AA56">
        <v>-198.119</v>
      </c>
      <c r="AB56">
        <v>9.9130399999999987</v>
      </c>
      <c r="AC56">
        <v>28.205100000000002</v>
      </c>
      <c r="AD56">
        <v>72.774799999999999</v>
      </c>
      <c r="AE56">
        <v>0.49539299999999997</v>
      </c>
      <c r="AF56">
        <v>9.9895800000000001</v>
      </c>
      <c r="AG56">
        <v>27.848600000000001</v>
      </c>
      <c r="AH56">
        <v>73.500399999999999</v>
      </c>
      <c r="AI56">
        <v>0.61061200000000004</v>
      </c>
      <c r="AJ56" t="s">
        <v>612</v>
      </c>
      <c r="AK56" t="s">
        <v>1275</v>
      </c>
      <c r="AL56">
        <v>23</v>
      </c>
      <c r="AM56" t="s">
        <v>1468</v>
      </c>
    </row>
    <row r="57" spans="1:39" x14ac:dyDescent="0.3">
      <c r="A57" s="1">
        <v>515</v>
      </c>
      <c r="B57" t="s">
        <v>88</v>
      </c>
      <c r="C57" t="s">
        <v>107</v>
      </c>
      <c r="D57">
        <v>-7.2084699999999993</v>
      </c>
      <c r="E57">
        <v>-469.108</v>
      </c>
      <c r="F57">
        <v>-461.899</v>
      </c>
      <c r="G57">
        <v>-101.854</v>
      </c>
      <c r="H57">
        <v>-83.827399999999997</v>
      </c>
      <c r="I57">
        <v>-18.026199999999999</v>
      </c>
      <c r="J57">
        <v>-97.401799999999994</v>
      </c>
      <c r="K57">
        <v>-99.393900000000002</v>
      </c>
      <c r="L57">
        <v>1.9921199999999999</v>
      </c>
      <c r="M57">
        <v>-278.67700000000002</v>
      </c>
      <c r="N57">
        <v>-269.85199999999998</v>
      </c>
      <c r="O57">
        <v>8.8249499999999994</v>
      </c>
      <c r="P57">
        <v>-171.703</v>
      </c>
      <c r="Q57">
        <v>174.822</v>
      </c>
      <c r="R57">
        <v>3.1183700000000001</v>
      </c>
      <c r="S57">
        <v>-99.561199999999999</v>
      </c>
      <c r="T57">
        <v>-72.141999999999996</v>
      </c>
      <c r="U57">
        <v>20.950800000000001</v>
      </c>
      <c r="V57">
        <v>-19.969799999999999</v>
      </c>
      <c r="W57">
        <v>0.981016</v>
      </c>
      <c r="X57">
        <v>-192.654</v>
      </c>
      <c r="Y57">
        <v>194.791</v>
      </c>
      <c r="Z57">
        <v>2.1373500000000001</v>
      </c>
      <c r="AA57">
        <v>-186.42</v>
      </c>
      <c r="AB57">
        <v>9.9130399999999987</v>
      </c>
      <c r="AC57">
        <v>28.205100000000002</v>
      </c>
      <c r="AD57">
        <v>72.774799999999999</v>
      </c>
      <c r="AE57">
        <v>0.49539299999999997</v>
      </c>
      <c r="AF57">
        <v>9.9458300000000008</v>
      </c>
      <c r="AG57">
        <v>27.9117</v>
      </c>
      <c r="AH57">
        <v>74.360299999999995</v>
      </c>
      <c r="AI57">
        <v>0.51241899999999996</v>
      </c>
      <c r="AJ57" t="s">
        <v>613</v>
      </c>
      <c r="AK57" t="s">
        <v>1276</v>
      </c>
      <c r="AL57">
        <v>23</v>
      </c>
      <c r="AM57" t="s">
        <v>1468</v>
      </c>
    </row>
    <row r="58" spans="1:39" x14ac:dyDescent="0.3">
      <c r="A58" s="1">
        <v>518</v>
      </c>
      <c r="B58" t="s">
        <v>88</v>
      </c>
      <c r="C58" t="s">
        <v>107</v>
      </c>
      <c r="D58">
        <v>-5.4997800000000003</v>
      </c>
      <c r="E58">
        <v>-443.01600000000002</v>
      </c>
      <c r="F58">
        <v>-437.51600000000002</v>
      </c>
      <c r="G58">
        <v>-87.156899999999993</v>
      </c>
      <c r="H58">
        <v>-71.769499999999994</v>
      </c>
      <c r="I58">
        <v>-15.3874</v>
      </c>
      <c r="J58">
        <v>-82.294399999999996</v>
      </c>
      <c r="K58">
        <v>-84.119299999999996</v>
      </c>
      <c r="L58">
        <v>1.8249</v>
      </c>
      <c r="M58">
        <v>-281.63600000000002</v>
      </c>
      <c r="N58">
        <v>-273.565</v>
      </c>
      <c r="O58">
        <v>8.0710899999999999</v>
      </c>
      <c r="P58">
        <v>-144.35300000000001</v>
      </c>
      <c r="Q58">
        <v>146.624</v>
      </c>
      <c r="R58">
        <v>2.27101</v>
      </c>
      <c r="S58">
        <v>-84.119500000000002</v>
      </c>
      <c r="T58">
        <v>-60.233600000000003</v>
      </c>
      <c r="U58">
        <v>44.219700000000003</v>
      </c>
      <c r="V58">
        <v>-43.063499999999998</v>
      </c>
      <c r="W58">
        <v>1.1562399999999999</v>
      </c>
      <c r="X58">
        <v>-188.57300000000001</v>
      </c>
      <c r="Y58">
        <v>189.68799999999999</v>
      </c>
      <c r="Z58">
        <v>1.1149899999999999</v>
      </c>
      <c r="AA58">
        <v>-156.12299999999999</v>
      </c>
      <c r="AB58">
        <v>9.9130399999999987</v>
      </c>
      <c r="AC58">
        <v>28.205100000000002</v>
      </c>
      <c r="AD58">
        <v>72.774799999999999</v>
      </c>
      <c r="AE58">
        <v>0.49539299999999997</v>
      </c>
      <c r="AF58">
        <v>10.030799999999999</v>
      </c>
      <c r="AG58">
        <v>26.018899999999999</v>
      </c>
      <c r="AH58">
        <v>72.672399999999996</v>
      </c>
      <c r="AI58">
        <v>0.66392099999999998</v>
      </c>
      <c r="AJ58" t="s">
        <v>616</v>
      </c>
      <c r="AK58" t="s">
        <v>1279</v>
      </c>
      <c r="AL58">
        <v>23</v>
      </c>
      <c r="AM58" t="s">
        <v>1468</v>
      </c>
    </row>
    <row r="59" spans="1:39" x14ac:dyDescent="0.3">
      <c r="A59" s="1">
        <v>519</v>
      </c>
      <c r="B59" t="s">
        <v>88</v>
      </c>
      <c r="C59" t="s">
        <v>107</v>
      </c>
      <c r="D59">
        <v>-10.719900000000001</v>
      </c>
      <c r="E59">
        <v>-429.98399999999998</v>
      </c>
      <c r="F59">
        <v>-419.26400000000001</v>
      </c>
      <c r="G59">
        <v>-85.671000000000006</v>
      </c>
      <c r="H59">
        <v>-63.985300000000002</v>
      </c>
      <c r="I59">
        <v>-21.6858</v>
      </c>
      <c r="J59">
        <v>-66.688999999999993</v>
      </c>
      <c r="K59">
        <v>-68.719800000000006</v>
      </c>
      <c r="L59">
        <v>2.0308600000000001</v>
      </c>
      <c r="M59">
        <v>-286.56200000000001</v>
      </c>
      <c r="N59">
        <v>-277.62400000000002</v>
      </c>
      <c r="O59">
        <v>8.9375600000000013</v>
      </c>
      <c r="P59">
        <v>-121.129</v>
      </c>
      <c r="Q59">
        <v>123.238</v>
      </c>
      <c r="R59">
        <v>2.1097999999999999</v>
      </c>
      <c r="S59">
        <v>-68.72</v>
      </c>
      <c r="T59">
        <v>-52.408700000000003</v>
      </c>
      <c r="U59">
        <v>63.475099999999998</v>
      </c>
      <c r="V59">
        <v>-62.3705</v>
      </c>
      <c r="W59">
        <v>1.10463</v>
      </c>
      <c r="X59">
        <v>-184.60400000000001</v>
      </c>
      <c r="Y59">
        <v>185.60900000000001</v>
      </c>
      <c r="Z59">
        <v>1.00539</v>
      </c>
      <c r="AA59">
        <v>-140.29499999999999</v>
      </c>
      <c r="AB59">
        <v>9.9130399999999987</v>
      </c>
      <c r="AC59">
        <v>28.205100000000002</v>
      </c>
      <c r="AD59">
        <v>72.774799999999999</v>
      </c>
      <c r="AE59">
        <v>0.49539299999999997</v>
      </c>
      <c r="AF59">
        <v>9.9244899999999987</v>
      </c>
      <c r="AG59">
        <v>28.469799999999999</v>
      </c>
      <c r="AH59">
        <v>72.892700000000005</v>
      </c>
      <c r="AI59">
        <v>0.54616399999999998</v>
      </c>
      <c r="AJ59" t="s">
        <v>617</v>
      </c>
      <c r="AK59" t="s">
        <v>1280</v>
      </c>
      <c r="AL59">
        <v>23</v>
      </c>
      <c r="AM59" t="s">
        <v>1468</v>
      </c>
    </row>
    <row r="60" spans="1:39" x14ac:dyDescent="0.3">
      <c r="A60" s="1">
        <v>520</v>
      </c>
      <c r="B60" t="s">
        <v>88</v>
      </c>
      <c r="C60" t="s">
        <v>107</v>
      </c>
      <c r="D60">
        <v>-5.3466500000000003</v>
      </c>
      <c r="E60">
        <v>-439.642</v>
      </c>
      <c r="F60">
        <v>-434.29599999999999</v>
      </c>
      <c r="G60">
        <v>-89.348100000000002</v>
      </c>
      <c r="H60">
        <v>-73.150800000000004</v>
      </c>
      <c r="I60">
        <v>-16.197299999999998</v>
      </c>
      <c r="J60">
        <v>-76.241</v>
      </c>
      <c r="K60">
        <v>-78.308199999999999</v>
      </c>
      <c r="L60">
        <v>2.0672600000000001</v>
      </c>
      <c r="M60">
        <v>-282.87099999999998</v>
      </c>
      <c r="N60">
        <v>-274.053</v>
      </c>
      <c r="O60">
        <v>8.8180700000000005</v>
      </c>
      <c r="P60">
        <v>-139.91999999999999</v>
      </c>
      <c r="Q60">
        <v>142.46600000000001</v>
      </c>
      <c r="R60">
        <v>2.5453899999999998</v>
      </c>
      <c r="S60">
        <v>-78.308199999999999</v>
      </c>
      <c r="T60">
        <v>-61.612200000000001</v>
      </c>
      <c r="U60">
        <v>42.376300000000001</v>
      </c>
      <c r="V60">
        <v>-41.239699999999999</v>
      </c>
      <c r="W60">
        <v>1.1366000000000001</v>
      </c>
      <c r="X60">
        <v>-182.29599999999999</v>
      </c>
      <c r="Y60">
        <v>183.70500000000001</v>
      </c>
      <c r="Z60">
        <v>1.4090100000000001</v>
      </c>
      <c r="AA60">
        <v>-152.929</v>
      </c>
      <c r="AB60">
        <v>9.9130399999999987</v>
      </c>
      <c r="AC60">
        <v>28.205100000000002</v>
      </c>
      <c r="AD60">
        <v>72.774799999999999</v>
      </c>
      <c r="AE60">
        <v>0.49539299999999997</v>
      </c>
      <c r="AF60">
        <v>9.9570699999999999</v>
      </c>
      <c r="AG60">
        <v>27.372499999999999</v>
      </c>
      <c r="AH60">
        <v>73.242099999999994</v>
      </c>
      <c r="AI60">
        <v>0.52094399999999996</v>
      </c>
      <c r="AJ60" t="s">
        <v>618</v>
      </c>
      <c r="AK60" t="s">
        <v>1281</v>
      </c>
      <c r="AL60">
        <v>23</v>
      </c>
      <c r="AM60" t="s">
        <v>1468</v>
      </c>
    </row>
    <row r="61" spans="1:39" x14ac:dyDescent="0.3">
      <c r="A61" s="1">
        <v>537</v>
      </c>
      <c r="B61" t="s">
        <v>90</v>
      </c>
      <c r="C61" t="s">
        <v>107</v>
      </c>
      <c r="D61">
        <v>-12.2121</v>
      </c>
      <c r="E61">
        <v>-424.51600000000002</v>
      </c>
      <c r="F61">
        <v>-412.30300000000011</v>
      </c>
      <c r="G61">
        <v>-96.997299999999996</v>
      </c>
      <c r="H61">
        <v>-77.480800000000002</v>
      </c>
      <c r="I61">
        <v>-19.516500000000001</v>
      </c>
      <c r="J61">
        <v>-52.633200000000002</v>
      </c>
      <c r="K61">
        <v>-53.358699999999999</v>
      </c>
      <c r="L61">
        <v>0.72548900000000005</v>
      </c>
      <c r="M61">
        <v>-281.464</v>
      </c>
      <c r="N61">
        <v>-274.88499999999999</v>
      </c>
      <c r="O61">
        <v>6.5788899999999986</v>
      </c>
      <c r="P61">
        <v>-119.239</v>
      </c>
      <c r="Q61">
        <v>124.259</v>
      </c>
      <c r="R61">
        <v>5.0201900000000004</v>
      </c>
      <c r="S61">
        <v>-53.358800000000002</v>
      </c>
      <c r="T61">
        <v>-65.880399999999995</v>
      </c>
      <c r="U61">
        <v>37.899000000000001</v>
      </c>
      <c r="V61">
        <v>-39.438000000000002</v>
      </c>
      <c r="W61">
        <v>-1.53898</v>
      </c>
      <c r="X61">
        <v>-157.13800000000001</v>
      </c>
      <c r="Y61">
        <v>163.697</v>
      </c>
      <c r="Z61">
        <v>6.5591699999999999</v>
      </c>
      <c r="AA61">
        <v>-24.755299999999998</v>
      </c>
      <c r="AB61">
        <v>10.434799999999999</v>
      </c>
      <c r="AC61">
        <v>17.948699999999999</v>
      </c>
      <c r="AD61">
        <v>3.4426199999999998</v>
      </c>
      <c r="AE61">
        <v>1.9340900000000001</v>
      </c>
      <c r="AF61">
        <v>10.632999999999999</v>
      </c>
      <c r="AG61">
        <v>19.9163</v>
      </c>
      <c r="AH61">
        <v>1.6852799999999999</v>
      </c>
      <c r="AI61">
        <v>2.0897700000000001</v>
      </c>
      <c r="AJ61" t="s">
        <v>635</v>
      </c>
      <c r="AK61" t="s">
        <v>1298</v>
      </c>
      <c r="AL61">
        <v>25</v>
      </c>
      <c r="AM61" t="s">
        <v>1469</v>
      </c>
    </row>
    <row r="62" spans="1:39" x14ac:dyDescent="0.3">
      <c r="A62" s="1">
        <v>538</v>
      </c>
      <c r="B62" t="s">
        <v>90</v>
      </c>
      <c r="C62" t="s">
        <v>107</v>
      </c>
      <c r="D62">
        <v>-10.0482</v>
      </c>
      <c r="E62">
        <v>-428.65199999999999</v>
      </c>
      <c r="F62">
        <v>-418.60399999999998</v>
      </c>
      <c r="G62">
        <v>-87.727999999999994</v>
      </c>
      <c r="H62">
        <v>-70.366699999999994</v>
      </c>
      <c r="I62">
        <v>-17.3613</v>
      </c>
      <c r="J62">
        <v>-67.863200000000006</v>
      </c>
      <c r="K62">
        <v>-68.802800000000005</v>
      </c>
      <c r="L62">
        <v>0.93957000000000013</v>
      </c>
      <c r="M62">
        <v>-279.45499999999998</v>
      </c>
      <c r="N62">
        <v>-273.06099999999998</v>
      </c>
      <c r="O62">
        <v>6.3939599999999999</v>
      </c>
      <c r="P62">
        <v>-128.36099999999999</v>
      </c>
      <c r="Q62">
        <v>132.369</v>
      </c>
      <c r="R62">
        <v>4.0078699999999996</v>
      </c>
      <c r="S62">
        <v>-68.802999999999997</v>
      </c>
      <c r="T62">
        <v>-59.558</v>
      </c>
      <c r="U62">
        <v>38.429000000000002</v>
      </c>
      <c r="V62">
        <v>-39.963999999999999</v>
      </c>
      <c r="W62">
        <v>-1.5350600000000001</v>
      </c>
      <c r="X62">
        <v>-166.79</v>
      </c>
      <c r="Y62">
        <v>172.333</v>
      </c>
      <c r="Z62">
        <v>5.5429300000000001</v>
      </c>
      <c r="AA62">
        <v>-31.383099999999999</v>
      </c>
      <c r="AB62">
        <v>10.434799999999999</v>
      </c>
      <c r="AC62">
        <v>17.948699999999999</v>
      </c>
      <c r="AD62">
        <v>3.4426199999999998</v>
      </c>
      <c r="AE62">
        <v>1.9340900000000001</v>
      </c>
      <c r="AF62">
        <v>10.6007</v>
      </c>
      <c r="AG62">
        <v>19.850100000000001</v>
      </c>
      <c r="AH62">
        <v>1.5515000000000001</v>
      </c>
      <c r="AI62">
        <v>2.0649099999999998</v>
      </c>
      <c r="AJ62" t="s">
        <v>636</v>
      </c>
      <c r="AK62" t="s">
        <v>1299</v>
      </c>
      <c r="AL62">
        <v>25</v>
      </c>
      <c r="AM62" t="s">
        <v>1469</v>
      </c>
    </row>
    <row r="63" spans="1:39" x14ac:dyDescent="0.3">
      <c r="A63" s="1">
        <v>647</v>
      </c>
      <c r="B63" t="s">
        <v>103</v>
      </c>
      <c r="C63" t="s">
        <v>107</v>
      </c>
      <c r="D63">
        <v>-7.4195899999999986</v>
      </c>
      <c r="E63">
        <v>-439.86200000000002</v>
      </c>
      <c r="F63">
        <v>-432.44299999999998</v>
      </c>
      <c r="G63">
        <v>-60.529499999999999</v>
      </c>
      <c r="H63">
        <v>-43.3825</v>
      </c>
      <c r="I63">
        <v>-17.146999999999998</v>
      </c>
      <c r="J63">
        <v>-108.024</v>
      </c>
      <c r="K63">
        <v>-109.017</v>
      </c>
      <c r="L63">
        <v>0.99205599999999994</v>
      </c>
      <c r="M63">
        <v>-280.12700000000001</v>
      </c>
      <c r="N63">
        <v>-271.30799999999999</v>
      </c>
      <c r="O63">
        <v>8.8190100000000005</v>
      </c>
      <c r="P63">
        <v>-140.53100000000001</v>
      </c>
      <c r="Q63">
        <v>144.01300000000001</v>
      </c>
      <c r="R63">
        <v>3.4821200000000001</v>
      </c>
      <c r="S63">
        <v>-109.017</v>
      </c>
      <c r="T63">
        <v>-31.514600000000002</v>
      </c>
      <c r="U63">
        <v>66.811700000000002</v>
      </c>
      <c r="V63">
        <v>-66.659400000000005</v>
      </c>
      <c r="W63">
        <v>0.15230399999999999</v>
      </c>
      <c r="X63">
        <v>-207.34299999999999</v>
      </c>
      <c r="Y63">
        <v>210.673</v>
      </c>
      <c r="Z63">
        <v>3.3300299999999998</v>
      </c>
      <c r="AA63">
        <v>-147.208</v>
      </c>
      <c r="AB63">
        <v>9.3912999999999993</v>
      </c>
      <c r="AC63">
        <v>23.076899999999998</v>
      </c>
      <c r="AD63">
        <v>50.452100000000002</v>
      </c>
      <c r="AE63">
        <v>4.7689599999999999</v>
      </c>
      <c r="AF63">
        <v>9.4074799999999996</v>
      </c>
      <c r="AG63">
        <v>24.3047</v>
      </c>
      <c r="AH63">
        <v>49.745899999999999</v>
      </c>
      <c r="AI63">
        <v>4.8747699999999998</v>
      </c>
      <c r="AJ63" t="s">
        <v>734</v>
      </c>
      <c r="AK63" t="s">
        <v>1408</v>
      </c>
      <c r="AL63">
        <v>23</v>
      </c>
      <c r="AM63" t="s">
        <v>1473</v>
      </c>
    </row>
    <row r="64" spans="1:39" x14ac:dyDescent="0.3">
      <c r="A64" s="1">
        <v>648</v>
      </c>
      <c r="B64" t="s">
        <v>103</v>
      </c>
      <c r="C64" t="s">
        <v>107</v>
      </c>
      <c r="D64">
        <v>-6.1041699999999999</v>
      </c>
      <c r="E64">
        <v>-452.51600000000002</v>
      </c>
      <c r="F64">
        <v>-446.41199999999998</v>
      </c>
      <c r="G64">
        <v>-75.139700000000005</v>
      </c>
      <c r="H64">
        <v>-58.924300000000002</v>
      </c>
      <c r="I64">
        <v>-16.215399999999999</v>
      </c>
      <c r="J64">
        <v>-108.08499999999999</v>
      </c>
      <c r="K64">
        <v>-108.83799999999999</v>
      </c>
      <c r="L64">
        <v>0.75223300000000004</v>
      </c>
      <c r="M64">
        <v>-278.69499999999999</v>
      </c>
      <c r="N64">
        <v>-269.291</v>
      </c>
      <c r="O64">
        <v>9.4042200000000005</v>
      </c>
      <c r="P64">
        <v>-155.94399999999999</v>
      </c>
      <c r="Q64">
        <v>156.62200000000001</v>
      </c>
      <c r="R64">
        <v>0.67793999999999999</v>
      </c>
      <c r="S64">
        <v>-108.83799999999999</v>
      </c>
      <c r="T64">
        <v>-47.106900000000003</v>
      </c>
      <c r="U64">
        <v>45.761200000000002</v>
      </c>
      <c r="V64">
        <v>-45.244900000000001</v>
      </c>
      <c r="W64">
        <v>0.51631899999999997</v>
      </c>
      <c r="X64">
        <v>-201.70500000000001</v>
      </c>
      <c r="Y64">
        <v>201.86699999999999</v>
      </c>
      <c r="Z64">
        <v>0.16184200000000001</v>
      </c>
      <c r="AA64">
        <v>-161.74</v>
      </c>
      <c r="AB64">
        <v>9.3912999999999993</v>
      </c>
      <c r="AC64">
        <v>23.076899999999998</v>
      </c>
      <c r="AD64">
        <v>50.452100000000002</v>
      </c>
      <c r="AE64">
        <v>4.7689599999999999</v>
      </c>
      <c r="AF64">
        <v>9.5130800000000004</v>
      </c>
      <c r="AG64">
        <v>24.465299999999999</v>
      </c>
      <c r="AH64">
        <v>49.711100000000002</v>
      </c>
      <c r="AI64">
        <v>4.86029</v>
      </c>
      <c r="AJ64" t="s">
        <v>735</v>
      </c>
      <c r="AK64" t="s">
        <v>1409</v>
      </c>
      <c r="AL64">
        <v>23</v>
      </c>
      <c r="AM64" t="s">
        <v>1473</v>
      </c>
    </row>
    <row r="65" spans="1:39" x14ac:dyDescent="0.3">
      <c r="A65" s="1">
        <v>651</v>
      </c>
      <c r="B65" t="s">
        <v>103</v>
      </c>
      <c r="C65" t="s">
        <v>107</v>
      </c>
      <c r="D65">
        <v>-5.61496</v>
      </c>
      <c r="E65">
        <v>-426.46800000000002</v>
      </c>
      <c r="F65">
        <v>-420.85300000000001</v>
      </c>
      <c r="G65">
        <v>-81.296700000000001</v>
      </c>
      <c r="H65">
        <v>-65.203500000000005</v>
      </c>
      <c r="I65">
        <v>-16.0932</v>
      </c>
      <c r="J65">
        <v>-77.457800000000006</v>
      </c>
      <c r="K65">
        <v>-78.304299999999998</v>
      </c>
      <c r="L65">
        <v>0.84649099999999999</v>
      </c>
      <c r="M65">
        <v>-277.346</v>
      </c>
      <c r="N65">
        <v>-267.71300000000002</v>
      </c>
      <c r="O65">
        <v>9.63293</v>
      </c>
      <c r="P65">
        <v>-131.76300000000001</v>
      </c>
      <c r="Q65">
        <v>130.196</v>
      </c>
      <c r="R65">
        <v>-1.56711</v>
      </c>
      <c r="S65">
        <v>-78.304100000000005</v>
      </c>
      <c r="T65">
        <v>-53.4587</v>
      </c>
      <c r="U65">
        <v>41.927900000000001</v>
      </c>
      <c r="V65">
        <v>-40.871400000000001</v>
      </c>
      <c r="W65">
        <v>1.05653</v>
      </c>
      <c r="X65">
        <v>-173.69</v>
      </c>
      <c r="Y65">
        <v>171.06700000000001</v>
      </c>
      <c r="Z65">
        <v>-2.6234199999999999</v>
      </c>
      <c r="AA65">
        <v>-135.44200000000001</v>
      </c>
      <c r="AB65">
        <v>9.3912999999999993</v>
      </c>
      <c r="AC65">
        <v>23.076899999999998</v>
      </c>
      <c r="AD65">
        <v>50.452100000000002</v>
      </c>
      <c r="AE65">
        <v>4.7689599999999999</v>
      </c>
      <c r="AF65">
        <v>9.5368999999999993</v>
      </c>
      <c r="AG65">
        <v>25.0792</v>
      </c>
      <c r="AH65">
        <v>50.401899999999998</v>
      </c>
      <c r="AI65">
        <v>4.8751899999999999</v>
      </c>
      <c r="AJ65" t="s">
        <v>738</v>
      </c>
      <c r="AK65" t="s">
        <v>1412</v>
      </c>
      <c r="AL65">
        <v>23</v>
      </c>
      <c r="AM65" t="s">
        <v>1473</v>
      </c>
    </row>
    <row r="66" spans="1:39" x14ac:dyDescent="0.3">
      <c r="E66" t="s">
        <v>1511</v>
      </c>
      <c r="J66" t="s">
        <v>1507</v>
      </c>
      <c r="K66" t="s">
        <v>1508</v>
      </c>
      <c r="M66" t="s">
        <v>1509</v>
      </c>
      <c r="N66" t="s">
        <v>1510</v>
      </c>
      <c r="P66" t="s">
        <v>1506</v>
      </c>
      <c r="Q66" t="s">
        <v>1505</v>
      </c>
    </row>
    <row r="67" spans="1:39" x14ac:dyDescent="0.3">
      <c r="E67">
        <f>AVERAGE(D2:D65)</f>
        <v>-10.159972499999995</v>
      </c>
      <c r="F67">
        <f>STDEV(D2:D65)</f>
        <v>3.5887720952123314</v>
      </c>
      <c r="J67">
        <f>AVERAGE(I2:I65)</f>
        <v>-19.223875000000003</v>
      </c>
      <c r="K67">
        <f>STDEV(I2:I65)</f>
        <v>3.4533809616590552</v>
      </c>
      <c r="M67">
        <f>AVERAGE(L2:L65)</f>
        <v>0.63223673437499994</v>
      </c>
      <c r="N67">
        <f>STDEV(L2:L65)</f>
        <v>0.88709878530569153</v>
      </c>
      <c r="P67">
        <f>AVERAGE(O2:O65)</f>
        <v>8.4386271875000016</v>
      </c>
      <c r="Q67">
        <f>STDEV(O2:O65)</f>
        <v>2.1104621860403472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6"/>
  <sheetViews>
    <sheetView workbookViewId="0">
      <selection activeCell="I6" sqref="I6"/>
    </sheetView>
  </sheetViews>
  <sheetFormatPr defaultRowHeight="14.4" x14ac:dyDescent="0.3"/>
  <cols>
    <col min="36" max="36" width="20.88671875" bestFit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279</v>
      </c>
      <c r="B2" t="s">
        <v>66</v>
      </c>
      <c r="C2" t="s">
        <v>107</v>
      </c>
      <c r="D2">
        <v>-21.710899999999999</v>
      </c>
      <c r="E2">
        <v>-493.59</v>
      </c>
      <c r="F2">
        <v>-471.87900000000002</v>
      </c>
      <c r="G2">
        <v>-109.389</v>
      </c>
      <c r="H2">
        <v>-79.1404</v>
      </c>
      <c r="I2">
        <v>-30.248799999999999</v>
      </c>
      <c r="J2">
        <v>-113.875</v>
      </c>
      <c r="K2">
        <v>-114.723</v>
      </c>
      <c r="L2">
        <v>0.84768299999999996</v>
      </c>
      <c r="M2">
        <v>-278.01600000000002</v>
      </c>
      <c r="N2">
        <v>-270.32600000000002</v>
      </c>
      <c r="O2">
        <v>7.6902200000000001</v>
      </c>
      <c r="P2">
        <v>-182.14599999999999</v>
      </c>
      <c r="Q2">
        <v>187.28700000000001</v>
      </c>
      <c r="R2">
        <v>5.1411800000000003</v>
      </c>
      <c r="S2">
        <v>-114.953</v>
      </c>
      <c r="T2">
        <v>-67.1935</v>
      </c>
      <c r="U2">
        <v>21.167400000000001</v>
      </c>
      <c r="V2">
        <v>-21.2439</v>
      </c>
      <c r="W2">
        <v>-7.6466300000000001E-2</v>
      </c>
      <c r="X2">
        <v>-203.31399999999999</v>
      </c>
      <c r="Y2">
        <v>208.53100000000001</v>
      </c>
      <c r="Z2">
        <v>5.2176499999999999</v>
      </c>
      <c r="AA2">
        <v>-205.61600000000001</v>
      </c>
      <c r="AB2">
        <v>9.9130399999999987</v>
      </c>
      <c r="AC2">
        <v>23.076899999999998</v>
      </c>
      <c r="AD2">
        <v>44.516800000000003</v>
      </c>
      <c r="AE2">
        <v>0.290219</v>
      </c>
      <c r="AF2">
        <v>9.4251899999999988</v>
      </c>
      <c r="AG2">
        <v>23.983699999999999</v>
      </c>
      <c r="AH2">
        <v>43.745699999999999</v>
      </c>
      <c r="AI2">
        <v>0.35117999999999999</v>
      </c>
      <c r="AJ2" t="s">
        <v>386</v>
      </c>
      <c r="AK2" t="s">
        <v>1040</v>
      </c>
      <c r="AL2">
        <v>23</v>
      </c>
      <c r="AM2" t="s">
        <v>1456</v>
      </c>
    </row>
    <row r="3" spans="1:39" x14ac:dyDescent="0.3">
      <c r="A3" s="1">
        <v>7</v>
      </c>
      <c r="B3" t="s">
        <v>38</v>
      </c>
      <c r="C3" t="s">
        <v>107</v>
      </c>
      <c r="D3">
        <v>-16.132999999999999</v>
      </c>
      <c r="E3">
        <v>-439.72199999999998</v>
      </c>
      <c r="F3">
        <v>-423.589</v>
      </c>
      <c r="G3">
        <v>-90.212500000000006</v>
      </c>
      <c r="H3">
        <v>-67.015000000000001</v>
      </c>
      <c r="I3">
        <v>-23.197500000000002</v>
      </c>
      <c r="J3">
        <v>-79.483099999999993</v>
      </c>
      <c r="K3">
        <v>-78.336799999999997</v>
      </c>
      <c r="L3">
        <v>-1.1462399999999999</v>
      </c>
      <c r="M3">
        <v>-278.27300000000002</v>
      </c>
      <c r="N3">
        <v>-270.02699999999999</v>
      </c>
      <c r="O3">
        <v>8.2465100000000007</v>
      </c>
      <c r="P3">
        <v>-133.74100000000001</v>
      </c>
      <c r="Q3">
        <v>136.49600000000001</v>
      </c>
      <c r="R3">
        <v>2.7553700000000001</v>
      </c>
      <c r="S3">
        <v>-78.337000000000003</v>
      </c>
      <c r="T3">
        <v>-55.4041</v>
      </c>
      <c r="U3">
        <v>42.131700000000002</v>
      </c>
      <c r="V3">
        <v>-41.619399999999999</v>
      </c>
      <c r="W3">
        <v>0.51231300000000002</v>
      </c>
      <c r="X3">
        <v>-175.87299999999999</v>
      </c>
      <c r="Y3">
        <v>178.11600000000001</v>
      </c>
      <c r="Z3">
        <v>2.2430599999999998</v>
      </c>
      <c r="AA3">
        <v>-146.804</v>
      </c>
      <c r="AB3">
        <v>9.6521699999999999</v>
      </c>
      <c r="AC3">
        <v>12.820499999999999</v>
      </c>
      <c r="AD3">
        <v>79.357200000000006</v>
      </c>
      <c r="AE3">
        <v>2.18675</v>
      </c>
      <c r="AF3">
        <v>9.7571999999999992</v>
      </c>
      <c r="AG3">
        <v>14.0227</v>
      </c>
      <c r="AH3">
        <v>80.665400000000005</v>
      </c>
      <c r="AI3">
        <v>2.3077800000000002</v>
      </c>
      <c r="AJ3" t="s">
        <v>115</v>
      </c>
      <c r="AK3" t="s">
        <v>768</v>
      </c>
      <c r="AL3">
        <v>27</v>
      </c>
      <c r="AM3" t="s">
        <v>1437</v>
      </c>
    </row>
    <row r="4" spans="1:39" x14ac:dyDescent="0.3">
      <c r="A4" s="1">
        <v>285</v>
      </c>
      <c r="B4" t="s">
        <v>66</v>
      </c>
      <c r="C4" t="s">
        <v>107</v>
      </c>
      <c r="D4">
        <v>-15.832100000000001</v>
      </c>
      <c r="E4">
        <v>-471.59800000000001</v>
      </c>
      <c r="F4">
        <v>-455.76600000000002</v>
      </c>
      <c r="G4">
        <v>-95.523200000000003</v>
      </c>
      <c r="H4">
        <v>-71.4846</v>
      </c>
      <c r="I4">
        <v>-24.038599999999999</v>
      </c>
      <c r="J4">
        <v>-108.22499999999999</v>
      </c>
      <c r="K4">
        <v>-109.04</v>
      </c>
      <c r="L4">
        <v>0.81550800000000001</v>
      </c>
      <c r="M4">
        <v>-275.30500000000001</v>
      </c>
      <c r="N4">
        <v>-267.85000000000002</v>
      </c>
      <c r="O4">
        <v>7.4543999999999997</v>
      </c>
      <c r="P4">
        <v>-168.99299999999999</v>
      </c>
      <c r="Q4">
        <v>172.21799999999999</v>
      </c>
      <c r="R4">
        <v>3.2247400000000002</v>
      </c>
      <c r="S4">
        <v>-109.04</v>
      </c>
      <c r="T4">
        <v>-59.953499999999998</v>
      </c>
      <c r="U4">
        <v>26.189599999999999</v>
      </c>
      <c r="V4">
        <v>-25.706199999999999</v>
      </c>
      <c r="W4">
        <v>0.48337400000000003</v>
      </c>
      <c r="X4">
        <v>-195.18299999999999</v>
      </c>
      <c r="Y4">
        <v>197.92400000000001</v>
      </c>
      <c r="Z4">
        <v>2.7413699999999999</v>
      </c>
      <c r="AA4">
        <v>-184.27600000000001</v>
      </c>
      <c r="AB4">
        <v>9.9130399999999987</v>
      </c>
      <c r="AC4">
        <v>23.076899999999998</v>
      </c>
      <c r="AD4">
        <v>44.516800000000003</v>
      </c>
      <c r="AE4">
        <v>0.290219</v>
      </c>
      <c r="AF4">
        <v>9.3140600000000013</v>
      </c>
      <c r="AG4">
        <v>23.7578</v>
      </c>
      <c r="AH4">
        <v>43.051699999999997</v>
      </c>
      <c r="AI4">
        <v>0.35736299999999999</v>
      </c>
      <c r="AJ4" t="s">
        <v>392</v>
      </c>
      <c r="AK4" t="s">
        <v>1046</v>
      </c>
      <c r="AL4">
        <v>23</v>
      </c>
      <c r="AM4" t="s">
        <v>1456</v>
      </c>
    </row>
    <row r="5" spans="1:39" x14ac:dyDescent="0.3">
      <c r="A5" s="1">
        <v>137</v>
      </c>
      <c r="B5" t="s">
        <v>50</v>
      </c>
      <c r="C5" t="s">
        <v>107</v>
      </c>
      <c r="D5">
        <v>-15.604100000000001</v>
      </c>
      <c r="E5">
        <v>-432.66</v>
      </c>
      <c r="F5">
        <v>-417.05500000000001</v>
      </c>
      <c r="G5">
        <v>-94.444900000000004</v>
      </c>
      <c r="H5">
        <v>-69.980800000000002</v>
      </c>
      <c r="I5">
        <v>-24.464099999999998</v>
      </c>
      <c r="J5">
        <v>-67.880799999999994</v>
      </c>
      <c r="K5">
        <v>-68.682500000000005</v>
      </c>
      <c r="L5">
        <v>0.80177100000000001</v>
      </c>
      <c r="M5">
        <v>-278.82900000000001</v>
      </c>
      <c r="N5">
        <v>-270.334</v>
      </c>
      <c r="O5">
        <v>8.4950799999999997</v>
      </c>
      <c r="P5">
        <v>-127.848</v>
      </c>
      <c r="Q5">
        <v>130.71799999999999</v>
      </c>
      <c r="R5">
        <v>2.8697400000000002</v>
      </c>
      <c r="S5">
        <v>-68.678200000000004</v>
      </c>
      <c r="T5">
        <v>-59.169699999999999</v>
      </c>
      <c r="U5">
        <v>43.962299999999999</v>
      </c>
      <c r="V5">
        <v>-42.917200000000001</v>
      </c>
      <c r="W5">
        <v>1.04505</v>
      </c>
      <c r="X5">
        <v>-171.81</v>
      </c>
      <c r="Y5">
        <v>173.63499999999999</v>
      </c>
      <c r="Z5">
        <v>1.8246800000000001</v>
      </c>
      <c r="AA5">
        <v>-131.90899999999999</v>
      </c>
      <c r="AB5">
        <v>9.6521699999999999</v>
      </c>
      <c r="AC5">
        <v>28.205100000000002</v>
      </c>
      <c r="AD5">
        <v>50.066400000000002</v>
      </c>
      <c r="AE5">
        <v>1.28101</v>
      </c>
      <c r="AF5">
        <v>9.7594100000000008</v>
      </c>
      <c r="AG5">
        <v>26.738499999999998</v>
      </c>
      <c r="AH5">
        <v>48.495399999999997</v>
      </c>
      <c r="AI5">
        <v>1.3793599999999999</v>
      </c>
      <c r="AJ5" t="s">
        <v>244</v>
      </c>
      <c r="AK5" t="s">
        <v>898</v>
      </c>
      <c r="AL5">
        <v>27</v>
      </c>
      <c r="AM5" t="s">
        <v>1445</v>
      </c>
    </row>
    <row r="6" spans="1:39" x14ac:dyDescent="0.3">
      <c r="A6" s="1">
        <v>129</v>
      </c>
      <c r="B6" t="s">
        <v>50</v>
      </c>
      <c r="C6" t="s">
        <v>107</v>
      </c>
      <c r="D6">
        <v>-15.5176</v>
      </c>
      <c r="E6">
        <v>-440.81299999999999</v>
      </c>
      <c r="F6">
        <v>-425.29599999999999</v>
      </c>
      <c r="G6">
        <v>-74.056200000000004</v>
      </c>
      <c r="H6">
        <v>-46.599299999999999</v>
      </c>
      <c r="I6">
        <v>-27.456900000000001</v>
      </c>
      <c r="J6">
        <v>-96.892799999999994</v>
      </c>
      <c r="K6">
        <v>-99.520099999999999</v>
      </c>
      <c r="L6">
        <v>2.6273</v>
      </c>
      <c r="M6">
        <v>-279.17899999999997</v>
      </c>
      <c r="N6">
        <v>-269.86399999999998</v>
      </c>
      <c r="O6">
        <v>9.3142199999999988</v>
      </c>
      <c r="P6">
        <v>-134.47800000000001</v>
      </c>
      <c r="Q6">
        <v>138.42400000000001</v>
      </c>
      <c r="R6">
        <v>3.9464899999999998</v>
      </c>
      <c r="S6">
        <v>-99.519800000000004</v>
      </c>
      <c r="T6">
        <v>-34.957700000000003</v>
      </c>
      <c r="U6">
        <v>63.0961</v>
      </c>
      <c r="V6">
        <v>-64.550299999999993</v>
      </c>
      <c r="W6">
        <v>-1.4542200000000001</v>
      </c>
      <c r="X6">
        <v>-197.57300000000001</v>
      </c>
      <c r="Y6">
        <v>202.97399999999999</v>
      </c>
      <c r="Z6">
        <v>5.4009199999999993</v>
      </c>
      <c r="AA6">
        <v>-152.35599999999999</v>
      </c>
      <c r="AB6">
        <v>9.6521699999999999</v>
      </c>
      <c r="AC6">
        <v>28.205100000000002</v>
      </c>
      <c r="AD6">
        <v>50.066400000000002</v>
      </c>
      <c r="AE6">
        <v>1.28101</v>
      </c>
      <c r="AF6">
        <v>9.5297600000000013</v>
      </c>
      <c r="AG6">
        <v>27.758400000000002</v>
      </c>
      <c r="AH6">
        <v>47.456099999999999</v>
      </c>
      <c r="AI6">
        <v>1.33152</v>
      </c>
      <c r="AJ6" t="s">
        <v>236</v>
      </c>
      <c r="AK6" t="s">
        <v>890</v>
      </c>
      <c r="AL6">
        <v>27</v>
      </c>
      <c r="AM6" t="s">
        <v>1445</v>
      </c>
    </row>
    <row r="7" spans="1:39" x14ac:dyDescent="0.3">
      <c r="A7" s="1">
        <v>287</v>
      </c>
      <c r="B7" t="s">
        <v>66</v>
      </c>
      <c r="C7" t="s">
        <v>107</v>
      </c>
      <c r="D7">
        <v>-15.364699999999999</v>
      </c>
      <c r="E7">
        <v>-448.84</v>
      </c>
      <c r="F7">
        <v>-433.47500000000002</v>
      </c>
      <c r="G7">
        <v>-103.29600000000001</v>
      </c>
      <c r="H7">
        <v>-80.102800000000002</v>
      </c>
      <c r="I7">
        <v>-23.192799999999998</v>
      </c>
      <c r="J7">
        <v>-77.659300000000002</v>
      </c>
      <c r="K7">
        <v>-78.295599999999993</v>
      </c>
      <c r="L7">
        <v>0.63627100000000003</v>
      </c>
      <c r="M7">
        <v>-275.101</v>
      </c>
      <c r="N7">
        <v>-267.88499999999999</v>
      </c>
      <c r="O7">
        <v>7.2166499999999996</v>
      </c>
      <c r="P7">
        <v>-146.86600000000001</v>
      </c>
      <c r="Q7">
        <v>150.779</v>
      </c>
      <c r="R7">
        <v>3.9133</v>
      </c>
      <c r="S7">
        <v>-78.295299999999997</v>
      </c>
      <c r="T7">
        <v>-68.570599999999999</v>
      </c>
      <c r="U7">
        <v>22.560199999999998</v>
      </c>
      <c r="V7">
        <v>-22.0808</v>
      </c>
      <c r="W7">
        <v>0.47939300000000001</v>
      </c>
      <c r="X7">
        <v>-169.42599999999999</v>
      </c>
      <c r="Y7">
        <v>172.86</v>
      </c>
      <c r="Z7">
        <v>3.43391</v>
      </c>
      <c r="AA7">
        <v>-163.214</v>
      </c>
      <c r="AB7">
        <v>9.9130399999999987</v>
      </c>
      <c r="AC7">
        <v>23.076899999999998</v>
      </c>
      <c r="AD7">
        <v>44.516800000000003</v>
      </c>
      <c r="AE7">
        <v>0.290219</v>
      </c>
      <c r="AF7">
        <v>9.2736600000000013</v>
      </c>
      <c r="AG7">
        <v>23.876000000000001</v>
      </c>
      <c r="AH7">
        <v>43.286499999999997</v>
      </c>
      <c r="AI7">
        <v>0.38323699999999999</v>
      </c>
      <c r="AJ7" t="s">
        <v>394</v>
      </c>
      <c r="AK7" t="s">
        <v>1048</v>
      </c>
      <c r="AL7">
        <v>23</v>
      </c>
      <c r="AM7" t="s">
        <v>1456</v>
      </c>
    </row>
    <row r="8" spans="1:39" x14ac:dyDescent="0.3">
      <c r="A8" s="1">
        <v>135</v>
      </c>
      <c r="B8" t="s">
        <v>50</v>
      </c>
      <c r="C8" t="s">
        <v>107</v>
      </c>
      <c r="D8">
        <v>-14.861499999999999</v>
      </c>
      <c r="E8">
        <v>-436.524</v>
      </c>
      <c r="F8">
        <v>-421.66300000000001</v>
      </c>
      <c r="G8">
        <v>-89.2363</v>
      </c>
      <c r="H8">
        <v>-64.863699999999994</v>
      </c>
      <c r="I8">
        <v>-24.372599999999998</v>
      </c>
      <c r="J8">
        <v>-77.490300000000005</v>
      </c>
      <c r="K8">
        <v>-78.198300000000003</v>
      </c>
      <c r="L8">
        <v>0.70794399999999991</v>
      </c>
      <c r="M8">
        <v>-278.60199999999998</v>
      </c>
      <c r="N8">
        <v>-269.79700000000003</v>
      </c>
      <c r="O8">
        <v>8.8046399999999991</v>
      </c>
      <c r="P8">
        <v>-132.87100000000001</v>
      </c>
      <c r="Q8">
        <v>136.21</v>
      </c>
      <c r="R8">
        <v>3.3390200000000001</v>
      </c>
      <c r="S8">
        <v>-78.26100000000001</v>
      </c>
      <c r="T8">
        <v>-54.6098</v>
      </c>
      <c r="U8">
        <v>42.648699999999998</v>
      </c>
      <c r="V8">
        <v>-41.619399999999999</v>
      </c>
      <c r="W8">
        <v>1.0293099999999999</v>
      </c>
      <c r="X8">
        <v>-175.52</v>
      </c>
      <c r="Y8">
        <v>177.82900000000001</v>
      </c>
      <c r="Z8">
        <v>2.3097099999999999</v>
      </c>
      <c r="AA8">
        <v>-132.85400000000001</v>
      </c>
      <c r="AB8">
        <v>9.6521699999999999</v>
      </c>
      <c r="AC8">
        <v>28.205100000000002</v>
      </c>
      <c r="AD8">
        <v>50.066400000000002</v>
      </c>
      <c r="AE8">
        <v>1.28101</v>
      </c>
      <c r="AF8">
        <v>9.81663</v>
      </c>
      <c r="AG8">
        <v>26.552399999999999</v>
      </c>
      <c r="AH8">
        <v>48.190300000000001</v>
      </c>
      <c r="AI8">
        <v>1.44469</v>
      </c>
      <c r="AJ8" t="s">
        <v>242</v>
      </c>
      <c r="AK8" t="s">
        <v>896</v>
      </c>
      <c r="AL8">
        <v>27</v>
      </c>
      <c r="AM8" t="s">
        <v>1445</v>
      </c>
    </row>
    <row r="9" spans="1:39" x14ac:dyDescent="0.3">
      <c r="A9" s="1">
        <v>185</v>
      </c>
      <c r="B9" t="s">
        <v>56</v>
      </c>
      <c r="C9" t="s">
        <v>107</v>
      </c>
      <c r="D9">
        <v>-14.535</v>
      </c>
      <c r="E9">
        <v>-435.62</v>
      </c>
      <c r="F9">
        <v>-421.08499999999998</v>
      </c>
      <c r="G9">
        <v>-96.835499999999996</v>
      </c>
      <c r="H9">
        <v>-72.105800000000002</v>
      </c>
      <c r="I9">
        <v>-24.729700000000001</v>
      </c>
      <c r="J9">
        <v>-67.829499999999996</v>
      </c>
      <c r="K9">
        <v>-68.537499999999994</v>
      </c>
      <c r="L9">
        <v>0.70796599999999998</v>
      </c>
      <c r="M9">
        <v>-280.46699999999998</v>
      </c>
      <c r="N9">
        <v>-270.95499999999998</v>
      </c>
      <c r="O9">
        <v>9.512319999999999</v>
      </c>
      <c r="P9">
        <v>-129.10599999999999</v>
      </c>
      <c r="Q9">
        <v>131.215</v>
      </c>
      <c r="R9">
        <v>2.1085500000000001</v>
      </c>
      <c r="S9">
        <v>-68.555800000000005</v>
      </c>
      <c r="T9">
        <v>-60.5505</v>
      </c>
      <c r="U9">
        <v>39.525799999999997</v>
      </c>
      <c r="V9">
        <v>-38.3825</v>
      </c>
      <c r="W9">
        <v>1.1433199999999999</v>
      </c>
      <c r="X9">
        <v>-168.63200000000001</v>
      </c>
      <c r="Y9">
        <v>169.59700000000001</v>
      </c>
      <c r="Z9">
        <v>0.96523400000000004</v>
      </c>
      <c r="AA9">
        <v>-150.965</v>
      </c>
      <c r="AB9">
        <v>10.6957</v>
      </c>
      <c r="AC9">
        <v>28.205100000000002</v>
      </c>
      <c r="AD9">
        <v>34.840400000000002</v>
      </c>
      <c r="AE9">
        <v>3.3586100000000001</v>
      </c>
      <c r="AF9">
        <v>10.496</v>
      </c>
      <c r="AG9">
        <v>26.6508</v>
      </c>
      <c r="AH9">
        <v>35.156999999999996</v>
      </c>
      <c r="AI9">
        <v>3.4351400000000001</v>
      </c>
      <c r="AJ9" t="s">
        <v>292</v>
      </c>
      <c r="AK9" t="s">
        <v>946</v>
      </c>
      <c r="AL9">
        <v>25</v>
      </c>
      <c r="AM9" t="s">
        <v>1449</v>
      </c>
    </row>
    <row r="10" spans="1:39" x14ac:dyDescent="0.3">
      <c r="A10" s="1">
        <v>286</v>
      </c>
      <c r="B10" t="s">
        <v>66</v>
      </c>
      <c r="C10" t="s">
        <v>107</v>
      </c>
      <c r="D10">
        <v>-14.332000000000001</v>
      </c>
      <c r="E10">
        <v>-455.26499999999999</v>
      </c>
      <c r="F10">
        <v>-440.93299999999999</v>
      </c>
      <c r="G10">
        <v>-96.235900000000001</v>
      </c>
      <c r="H10">
        <v>-74.0916</v>
      </c>
      <c r="I10">
        <v>-22.144300000000001</v>
      </c>
      <c r="J10">
        <v>-92.931799999999996</v>
      </c>
      <c r="K10">
        <v>-93.687700000000007</v>
      </c>
      <c r="L10">
        <v>0.75591700000000006</v>
      </c>
      <c r="M10">
        <v>-273.178</v>
      </c>
      <c r="N10">
        <v>-266.09800000000001</v>
      </c>
      <c r="O10">
        <v>7.0803399999999996</v>
      </c>
      <c r="P10">
        <v>-156.24600000000001</v>
      </c>
      <c r="Q10">
        <v>159.72300000000001</v>
      </c>
      <c r="R10">
        <v>3.47668</v>
      </c>
      <c r="S10">
        <v>-93.687200000000004</v>
      </c>
      <c r="T10">
        <v>-62.558799999999998</v>
      </c>
      <c r="U10">
        <v>23.0901</v>
      </c>
      <c r="V10">
        <v>-22.6068</v>
      </c>
      <c r="W10">
        <v>0.48336899999999988</v>
      </c>
      <c r="X10">
        <v>-179.33600000000001</v>
      </c>
      <c r="Y10">
        <v>182.32900000000001</v>
      </c>
      <c r="Z10">
        <v>2.9933100000000001</v>
      </c>
      <c r="AA10">
        <v>-172.65100000000001</v>
      </c>
      <c r="AB10">
        <v>9.9130399999999987</v>
      </c>
      <c r="AC10">
        <v>23.076899999999998</v>
      </c>
      <c r="AD10">
        <v>44.516800000000003</v>
      </c>
      <c r="AE10">
        <v>0.290219</v>
      </c>
      <c r="AF10">
        <v>9.3973899999999997</v>
      </c>
      <c r="AG10">
        <v>23.599599999999999</v>
      </c>
      <c r="AH10">
        <v>44.0139</v>
      </c>
      <c r="AI10">
        <v>0.39561600000000002</v>
      </c>
      <c r="AJ10" t="s">
        <v>393</v>
      </c>
      <c r="AK10" t="s">
        <v>1047</v>
      </c>
      <c r="AL10">
        <v>23</v>
      </c>
      <c r="AM10" t="s">
        <v>1456</v>
      </c>
    </row>
    <row r="11" spans="1:39" x14ac:dyDescent="0.3">
      <c r="A11" s="1">
        <v>136</v>
      </c>
      <c r="B11" t="s">
        <v>50</v>
      </c>
      <c r="C11" t="s">
        <v>107</v>
      </c>
      <c r="D11">
        <v>-13.994400000000001</v>
      </c>
      <c r="E11">
        <v>-428.09100000000001</v>
      </c>
      <c r="F11">
        <v>-414.09699999999998</v>
      </c>
      <c r="G11">
        <v>-91.148799999999994</v>
      </c>
      <c r="H11">
        <v>-68.8767</v>
      </c>
      <c r="I11">
        <v>-22.272099999999998</v>
      </c>
      <c r="J11">
        <v>-67.880799999999994</v>
      </c>
      <c r="K11">
        <v>-68.668700000000001</v>
      </c>
      <c r="L11">
        <v>0.78798800000000002</v>
      </c>
      <c r="M11">
        <v>-276.048</v>
      </c>
      <c r="N11">
        <v>-269.06200000000001</v>
      </c>
      <c r="O11">
        <v>6.9865100000000009</v>
      </c>
      <c r="P11">
        <v>-125.864</v>
      </c>
      <c r="Q11">
        <v>126.113</v>
      </c>
      <c r="R11">
        <v>0.24851999999999999</v>
      </c>
      <c r="S11">
        <v>-68.668599999999998</v>
      </c>
      <c r="T11">
        <v>-57.195700000000002</v>
      </c>
      <c r="U11">
        <v>43.758400000000002</v>
      </c>
      <c r="V11">
        <v>-42.1691</v>
      </c>
      <c r="W11">
        <v>1.5892599999999999</v>
      </c>
      <c r="X11">
        <v>-169.62299999999999</v>
      </c>
      <c r="Y11">
        <v>168.28200000000001</v>
      </c>
      <c r="Z11">
        <v>-1.34074</v>
      </c>
      <c r="AA11">
        <v>-125.809</v>
      </c>
      <c r="AB11">
        <v>9.6521699999999999</v>
      </c>
      <c r="AC11">
        <v>28.205100000000002</v>
      </c>
      <c r="AD11">
        <v>50.066400000000002</v>
      </c>
      <c r="AE11">
        <v>1.28101</v>
      </c>
      <c r="AF11">
        <v>9.7990100000000009</v>
      </c>
      <c r="AG11">
        <v>27.087299999999999</v>
      </c>
      <c r="AH11">
        <v>48.2669</v>
      </c>
      <c r="AI11">
        <v>1.44316</v>
      </c>
      <c r="AJ11" t="s">
        <v>243</v>
      </c>
      <c r="AK11" t="s">
        <v>897</v>
      </c>
      <c r="AL11">
        <v>27</v>
      </c>
      <c r="AM11" t="s">
        <v>1445</v>
      </c>
    </row>
    <row r="12" spans="1:39" x14ac:dyDescent="0.3">
      <c r="A12" s="1">
        <v>128</v>
      </c>
      <c r="B12" t="s">
        <v>50</v>
      </c>
      <c r="C12" t="s">
        <v>107</v>
      </c>
      <c r="D12">
        <v>-13.487299999999999</v>
      </c>
      <c r="E12">
        <v>-453.81099999999998</v>
      </c>
      <c r="F12">
        <v>-440.32400000000001</v>
      </c>
      <c r="G12">
        <v>-68.245099999999994</v>
      </c>
      <c r="H12">
        <v>-44.122900000000001</v>
      </c>
      <c r="I12">
        <v>-24.122199999999999</v>
      </c>
      <c r="J12">
        <v>-113.949</v>
      </c>
      <c r="K12">
        <v>-114.879</v>
      </c>
      <c r="L12">
        <v>0.92972299999999997</v>
      </c>
      <c r="M12">
        <v>-281.322</v>
      </c>
      <c r="N12">
        <v>-271.61700000000002</v>
      </c>
      <c r="O12">
        <v>9.7051499999999997</v>
      </c>
      <c r="P12">
        <v>-147.47499999999999</v>
      </c>
      <c r="Q12">
        <v>151.37200000000001</v>
      </c>
      <c r="R12">
        <v>3.8977900000000001</v>
      </c>
      <c r="S12">
        <v>-115.04600000000001</v>
      </c>
      <c r="T12">
        <v>-32.428699999999999</v>
      </c>
      <c r="U12">
        <v>65.897499999999994</v>
      </c>
      <c r="V12">
        <v>-67.649799999999999</v>
      </c>
      <c r="W12">
        <v>-1.7522599999999999</v>
      </c>
      <c r="X12">
        <v>-213.37200000000001</v>
      </c>
      <c r="Y12">
        <v>219.02199999999999</v>
      </c>
      <c r="Z12">
        <v>5.6502699999999999</v>
      </c>
      <c r="AA12">
        <v>-164.27</v>
      </c>
      <c r="AB12">
        <v>9.6521699999999999</v>
      </c>
      <c r="AC12">
        <v>28.205100000000002</v>
      </c>
      <c r="AD12">
        <v>50.066400000000002</v>
      </c>
      <c r="AE12">
        <v>1.28101</v>
      </c>
      <c r="AF12">
        <v>9.6277699999999999</v>
      </c>
      <c r="AG12">
        <v>28.047000000000001</v>
      </c>
      <c r="AH12">
        <v>49.5867</v>
      </c>
      <c r="AI12">
        <v>1.31697</v>
      </c>
      <c r="AJ12" t="s">
        <v>235</v>
      </c>
      <c r="AK12" t="s">
        <v>889</v>
      </c>
      <c r="AL12">
        <v>27</v>
      </c>
      <c r="AM12" t="s">
        <v>1445</v>
      </c>
    </row>
    <row r="13" spans="1:39" x14ac:dyDescent="0.3">
      <c r="A13" s="1">
        <v>133</v>
      </c>
      <c r="B13" t="s">
        <v>50</v>
      </c>
      <c r="C13" t="s">
        <v>107</v>
      </c>
      <c r="D13">
        <v>-12.341699999999999</v>
      </c>
      <c r="E13">
        <v>-436.87599999999998</v>
      </c>
      <c r="F13">
        <v>-424.53399999999999</v>
      </c>
      <c r="G13">
        <v>-84.564300000000003</v>
      </c>
      <c r="H13">
        <v>-64.528000000000006</v>
      </c>
      <c r="I13">
        <v>-20.036300000000001</v>
      </c>
      <c r="J13">
        <v>-83.294899999999998</v>
      </c>
      <c r="K13">
        <v>-84.070300000000003</v>
      </c>
      <c r="L13">
        <v>0.77540100000000001</v>
      </c>
      <c r="M13">
        <v>-275.548</v>
      </c>
      <c r="N13">
        <v>-269.017</v>
      </c>
      <c r="O13">
        <v>6.5314800000000002</v>
      </c>
      <c r="P13">
        <v>-136.92099999999999</v>
      </c>
      <c r="Q13">
        <v>140.05199999999999</v>
      </c>
      <c r="R13">
        <v>3.1315599999999999</v>
      </c>
      <c r="S13">
        <v>-84.070099999999996</v>
      </c>
      <c r="T13">
        <v>-52.8506</v>
      </c>
      <c r="U13">
        <v>44.492100000000001</v>
      </c>
      <c r="V13">
        <v>-43.443199999999997</v>
      </c>
      <c r="W13">
        <v>1.0488999999999999</v>
      </c>
      <c r="X13">
        <v>-181.41300000000001</v>
      </c>
      <c r="Y13">
        <v>183.495</v>
      </c>
      <c r="Z13">
        <v>2.0826600000000002</v>
      </c>
      <c r="AA13">
        <v>-137.62799999999999</v>
      </c>
      <c r="AB13">
        <v>9.6521699999999999</v>
      </c>
      <c r="AC13">
        <v>28.205100000000002</v>
      </c>
      <c r="AD13">
        <v>50.066400000000002</v>
      </c>
      <c r="AE13">
        <v>1.28101</v>
      </c>
      <c r="AF13">
        <v>9.8128100000000007</v>
      </c>
      <c r="AG13">
        <v>26.537600000000001</v>
      </c>
      <c r="AH13">
        <v>48.802399999999999</v>
      </c>
      <c r="AI13">
        <v>1.51118</v>
      </c>
      <c r="AJ13" t="s">
        <v>240</v>
      </c>
      <c r="AK13" t="s">
        <v>894</v>
      </c>
      <c r="AL13">
        <v>27</v>
      </c>
      <c r="AM13" t="s">
        <v>1445</v>
      </c>
    </row>
    <row r="14" spans="1:39" x14ac:dyDescent="0.3">
      <c r="A14" s="1">
        <v>537</v>
      </c>
      <c r="B14" t="s">
        <v>90</v>
      </c>
      <c r="C14" t="s">
        <v>107</v>
      </c>
      <c r="D14">
        <v>-12.2121</v>
      </c>
      <c r="E14">
        <v>-424.51600000000002</v>
      </c>
      <c r="F14">
        <v>-412.30300000000011</v>
      </c>
      <c r="G14">
        <v>-96.997299999999996</v>
      </c>
      <c r="H14">
        <v>-77.480800000000002</v>
      </c>
      <c r="I14">
        <v>-19.516500000000001</v>
      </c>
      <c r="J14">
        <v>-52.633200000000002</v>
      </c>
      <c r="K14">
        <v>-53.358699999999999</v>
      </c>
      <c r="L14">
        <v>0.72548900000000005</v>
      </c>
      <c r="M14">
        <v>-281.464</v>
      </c>
      <c r="N14">
        <v>-274.88499999999999</v>
      </c>
      <c r="O14">
        <v>6.5788899999999986</v>
      </c>
      <c r="P14">
        <v>-119.239</v>
      </c>
      <c r="Q14">
        <v>124.259</v>
      </c>
      <c r="R14">
        <v>5.0201900000000004</v>
      </c>
      <c r="S14">
        <v>-53.358800000000002</v>
      </c>
      <c r="T14">
        <v>-65.880399999999995</v>
      </c>
      <c r="U14">
        <v>37.899000000000001</v>
      </c>
      <c r="V14">
        <v>-39.438000000000002</v>
      </c>
      <c r="W14">
        <v>-1.53898</v>
      </c>
      <c r="X14">
        <v>-157.13800000000001</v>
      </c>
      <c r="Y14">
        <v>163.697</v>
      </c>
      <c r="Z14">
        <v>6.5591699999999999</v>
      </c>
      <c r="AA14">
        <v>-24.755299999999998</v>
      </c>
      <c r="AB14">
        <v>10.434799999999999</v>
      </c>
      <c r="AC14">
        <v>17.948699999999999</v>
      </c>
      <c r="AD14">
        <v>3.4426199999999998</v>
      </c>
      <c r="AE14">
        <v>1.9340900000000001</v>
      </c>
      <c r="AF14">
        <v>10.632999999999999</v>
      </c>
      <c r="AG14">
        <v>19.9163</v>
      </c>
      <c r="AH14">
        <v>1.6852799999999999</v>
      </c>
      <c r="AI14">
        <v>2.0897700000000001</v>
      </c>
      <c r="AJ14" t="s">
        <v>635</v>
      </c>
      <c r="AK14" t="s">
        <v>1298</v>
      </c>
      <c r="AL14">
        <v>25</v>
      </c>
      <c r="AM14" t="s">
        <v>1469</v>
      </c>
    </row>
    <row r="15" spans="1:39" x14ac:dyDescent="0.3">
      <c r="A15" s="1">
        <v>6</v>
      </c>
      <c r="B15" t="s">
        <v>38</v>
      </c>
      <c r="C15" t="s">
        <v>107</v>
      </c>
      <c r="D15">
        <v>-12.0976</v>
      </c>
      <c r="E15">
        <v>-443.56299999999999</v>
      </c>
      <c r="F15">
        <v>-431.46600000000001</v>
      </c>
      <c r="G15">
        <v>-98.708799999999997</v>
      </c>
      <c r="H15">
        <v>-79.8583</v>
      </c>
      <c r="I15">
        <v>-18.8505</v>
      </c>
      <c r="J15">
        <v>-79.543099999999995</v>
      </c>
      <c r="K15">
        <v>-78.362700000000004</v>
      </c>
      <c r="L15">
        <v>-1.18045</v>
      </c>
      <c r="M15">
        <v>-273.26</v>
      </c>
      <c r="N15">
        <v>-265.31099999999998</v>
      </c>
      <c r="O15">
        <v>7.948360000000001</v>
      </c>
      <c r="P15">
        <v>-146.53299999999999</v>
      </c>
      <c r="Q15">
        <v>148.995</v>
      </c>
      <c r="R15">
        <v>2.4620500000000001</v>
      </c>
      <c r="S15">
        <v>-78.362799999999993</v>
      </c>
      <c r="T15">
        <v>-68.170400000000001</v>
      </c>
      <c r="U15">
        <v>18.9346</v>
      </c>
      <c r="V15">
        <v>-18.3795</v>
      </c>
      <c r="W15">
        <v>0.55505300000000002</v>
      </c>
      <c r="X15">
        <v>-165.46799999999999</v>
      </c>
      <c r="Y15">
        <v>167.375</v>
      </c>
      <c r="Z15">
        <v>1.90699</v>
      </c>
      <c r="AA15">
        <v>-156.17599999999999</v>
      </c>
      <c r="AB15">
        <v>9.6521699999999999</v>
      </c>
      <c r="AC15">
        <v>12.820499999999999</v>
      </c>
      <c r="AD15">
        <v>79.357200000000006</v>
      </c>
      <c r="AE15">
        <v>2.18675</v>
      </c>
      <c r="AF15">
        <v>9.7811899999999987</v>
      </c>
      <c r="AG15">
        <v>13.786899999999999</v>
      </c>
      <c r="AH15">
        <v>80.496600000000001</v>
      </c>
      <c r="AI15">
        <v>2.3564600000000002</v>
      </c>
      <c r="AJ15" t="s">
        <v>114</v>
      </c>
      <c r="AK15" t="s">
        <v>767</v>
      </c>
      <c r="AL15">
        <v>27</v>
      </c>
      <c r="AM15" t="s">
        <v>1437</v>
      </c>
    </row>
    <row r="16" spans="1:39" x14ac:dyDescent="0.3">
      <c r="A16" s="1">
        <v>181</v>
      </c>
      <c r="B16" t="s">
        <v>56</v>
      </c>
      <c r="C16" t="s">
        <v>107</v>
      </c>
      <c r="D16">
        <v>-11.8545</v>
      </c>
      <c r="E16">
        <v>-483.60899999999998</v>
      </c>
      <c r="F16">
        <v>-471.75400000000002</v>
      </c>
      <c r="G16">
        <v>-101.64700000000001</v>
      </c>
      <c r="H16">
        <v>-78.640299999999996</v>
      </c>
      <c r="I16">
        <v>-23.006699999999999</v>
      </c>
      <c r="J16">
        <v>-113.837</v>
      </c>
      <c r="K16">
        <v>-114.7</v>
      </c>
      <c r="L16">
        <v>0.86277900000000007</v>
      </c>
      <c r="M16">
        <v>-278.42099999999999</v>
      </c>
      <c r="N16">
        <v>-268.125</v>
      </c>
      <c r="O16">
        <v>10.2963</v>
      </c>
      <c r="P16">
        <v>-181.54599999999999</v>
      </c>
      <c r="Q16">
        <v>187.922</v>
      </c>
      <c r="R16">
        <v>6.3764000000000003</v>
      </c>
      <c r="S16">
        <v>-114.94799999999999</v>
      </c>
      <c r="T16">
        <v>-66.597800000000007</v>
      </c>
      <c r="U16">
        <v>21.136199999999999</v>
      </c>
      <c r="V16">
        <v>-21.2439</v>
      </c>
      <c r="W16">
        <v>-0.107721</v>
      </c>
      <c r="X16">
        <v>-202.68199999999999</v>
      </c>
      <c r="Y16">
        <v>209.166</v>
      </c>
      <c r="Z16">
        <v>6.4841199999999999</v>
      </c>
      <c r="AA16">
        <v>-202.31100000000001</v>
      </c>
      <c r="AB16">
        <v>10.6957</v>
      </c>
      <c r="AC16">
        <v>28.205100000000002</v>
      </c>
      <c r="AD16">
        <v>34.840400000000002</v>
      </c>
      <c r="AE16">
        <v>3.3586100000000001</v>
      </c>
      <c r="AF16">
        <v>10.4415</v>
      </c>
      <c r="AG16">
        <v>27.827500000000001</v>
      </c>
      <c r="AH16">
        <v>36.0182</v>
      </c>
      <c r="AI16">
        <v>3.40354</v>
      </c>
      <c r="AJ16" t="s">
        <v>288</v>
      </c>
      <c r="AK16" t="s">
        <v>942</v>
      </c>
      <c r="AL16">
        <v>25</v>
      </c>
      <c r="AM16" t="s">
        <v>1449</v>
      </c>
    </row>
    <row r="17" spans="1:39" x14ac:dyDescent="0.3">
      <c r="A17" s="1">
        <v>182</v>
      </c>
      <c r="B17" t="s">
        <v>56</v>
      </c>
      <c r="C17" t="s">
        <v>107</v>
      </c>
      <c r="D17">
        <v>-11.408099999999999</v>
      </c>
      <c r="E17">
        <v>-468.26799999999997</v>
      </c>
      <c r="F17">
        <v>-456.86</v>
      </c>
      <c r="G17">
        <v>-103.14</v>
      </c>
      <c r="H17">
        <v>-81.068799999999996</v>
      </c>
      <c r="I17">
        <v>-22.0716</v>
      </c>
      <c r="J17">
        <v>-98.453800000000001</v>
      </c>
      <c r="K17">
        <v>-99.4285</v>
      </c>
      <c r="L17">
        <v>0.97465100000000005</v>
      </c>
      <c r="M17">
        <v>-276.36200000000002</v>
      </c>
      <c r="N17">
        <v>-266.67399999999998</v>
      </c>
      <c r="O17">
        <v>9.6887899999999991</v>
      </c>
      <c r="P17">
        <v>-168.62899999999999</v>
      </c>
      <c r="Q17">
        <v>175.03299999999999</v>
      </c>
      <c r="R17">
        <v>6.4039000000000001</v>
      </c>
      <c r="S17">
        <v>-99.217100000000002</v>
      </c>
      <c r="T17">
        <v>-69.411999999999992</v>
      </c>
      <c r="U17">
        <v>17.817900000000002</v>
      </c>
      <c r="V17">
        <v>-18.144500000000001</v>
      </c>
      <c r="W17">
        <v>-0.32659500000000002</v>
      </c>
      <c r="X17">
        <v>-186.447</v>
      </c>
      <c r="Y17">
        <v>193.17699999999999</v>
      </c>
      <c r="Z17">
        <v>6.7305000000000001</v>
      </c>
      <c r="AA17">
        <v>-186.59</v>
      </c>
      <c r="AB17">
        <v>10.6957</v>
      </c>
      <c r="AC17">
        <v>28.205100000000002</v>
      </c>
      <c r="AD17">
        <v>34.840400000000002</v>
      </c>
      <c r="AE17">
        <v>3.3586100000000001</v>
      </c>
      <c r="AF17">
        <v>10.415100000000001</v>
      </c>
      <c r="AG17">
        <v>27.1724</v>
      </c>
      <c r="AH17">
        <v>36.060499999999998</v>
      </c>
      <c r="AI17">
        <v>3.4472200000000002</v>
      </c>
      <c r="AJ17" t="s">
        <v>289</v>
      </c>
      <c r="AK17" t="s">
        <v>943</v>
      </c>
      <c r="AL17">
        <v>25</v>
      </c>
      <c r="AM17" t="s">
        <v>1449</v>
      </c>
    </row>
    <row r="18" spans="1:39" x14ac:dyDescent="0.3">
      <c r="A18" s="1">
        <v>519</v>
      </c>
      <c r="B18" t="s">
        <v>88</v>
      </c>
      <c r="C18" t="s">
        <v>107</v>
      </c>
      <c r="D18">
        <v>-10.719900000000001</v>
      </c>
      <c r="E18">
        <v>-429.98399999999998</v>
      </c>
      <c r="F18">
        <v>-419.26400000000001</v>
      </c>
      <c r="G18">
        <v>-85.671000000000006</v>
      </c>
      <c r="H18">
        <v>-63.985300000000002</v>
      </c>
      <c r="I18">
        <v>-21.6858</v>
      </c>
      <c r="J18">
        <v>-66.688999999999993</v>
      </c>
      <c r="K18">
        <v>-68.719800000000006</v>
      </c>
      <c r="L18">
        <v>2.0308600000000001</v>
      </c>
      <c r="M18">
        <v>-286.56200000000001</v>
      </c>
      <c r="N18">
        <v>-277.62400000000002</v>
      </c>
      <c r="O18">
        <v>8.9375600000000013</v>
      </c>
      <c r="P18">
        <v>-121.129</v>
      </c>
      <c r="Q18">
        <v>123.238</v>
      </c>
      <c r="R18">
        <v>2.1097999999999999</v>
      </c>
      <c r="S18">
        <v>-68.72</v>
      </c>
      <c r="T18">
        <v>-52.408700000000003</v>
      </c>
      <c r="U18">
        <v>63.475099999999998</v>
      </c>
      <c r="V18">
        <v>-62.3705</v>
      </c>
      <c r="W18">
        <v>1.10463</v>
      </c>
      <c r="X18">
        <v>-184.60400000000001</v>
      </c>
      <c r="Y18">
        <v>185.60900000000001</v>
      </c>
      <c r="Z18">
        <v>1.00539</v>
      </c>
      <c r="AA18">
        <v>-140.29499999999999</v>
      </c>
      <c r="AB18">
        <v>9.9130399999999987</v>
      </c>
      <c r="AC18">
        <v>28.205100000000002</v>
      </c>
      <c r="AD18">
        <v>72.774799999999999</v>
      </c>
      <c r="AE18">
        <v>0.49539299999999997</v>
      </c>
      <c r="AF18">
        <v>9.9244899999999987</v>
      </c>
      <c r="AG18">
        <v>28.469799999999999</v>
      </c>
      <c r="AH18">
        <v>72.892700000000005</v>
      </c>
      <c r="AI18">
        <v>0.54616399999999998</v>
      </c>
      <c r="AJ18" t="s">
        <v>617</v>
      </c>
      <c r="AK18" t="s">
        <v>1280</v>
      </c>
      <c r="AL18">
        <v>23</v>
      </c>
      <c r="AM18" t="s">
        <v>1468</v>
      </c>
    </row>
    <row r="19" spans="1:39" x14ac:dyDescent="0.3">
      <c r="A19" s="1">
        <v>134</v>
      </c>
      <c r="B19" t="s">
        <v>50</v>
      </c>
      <c r="C19" t="s">
        <v>107</v>
      </c>
      <c r="D19">
        <v>-10.512700000000001</v>
      </c>
      <c r="E19">
        <v>-420.26499999999999</v>
      </c>
      <c r="F19">
        <v>-409.75200000000001</v>
      </c>
      <c r="G19">
        <v>-85.979799999999997</v>
      </c>
      <c r="H19">
        <v>-66.312600000000003</v>
      </c>
      <c r="I19">
        <v>-19.667200000000001</v>
      </c>
      <c r="J19">
        <v>-67.880799999999994</v>
      </c>
      <c r="K19">
        <v>-68.625699999999995</v>
      </c>
      <c r="L19">
        <v>0.74494700000000003</v>
      </c>
      <c r="M19">
        <v>-274.84300000000002</v>
      </c>
      <c r="N19">
        <v>-266.404</v>
      </c>
      <c r="O19">
        <v>8.4389899999999987</v>
      </c>
      <c r="P19">
        <v>-124.14100000000001</v>
      </c>
      <c r="Q19">
        <v>127.28100000000001</v>
      </c>
      <c r="R19">
        <v>3.13944</v>
      </c>
      <c r="S19">
        <v>-68.621399999999994</v>
      </c>
      <c r="T19">
        <v>-55.5197</v>
      </c>
      <c r="U19">
        <v>41.392699999999998</v>
      </c>
      <c r="V19">
        <v>-40.343800000000002</v>
      </c>
      <c r="W19">
        <v>1.04891</v>
      </c>
      <c r="X19">
        <v>-165.53399999999999</v>
      </c>
      <c r="Y19">
        <v>167.624</v>
      </c>
      <c r="Z19">
        <v>2.0905300000000002</v>
      </c>
      <c r="AA19">
        <v>-123.90900000000001</v>
      </c>
      <c r="AB19">
        <v>9.6521699999999999</v>
      </c>
      <c r="AC19">
        <v>28.205100000000002</v>
      </c>
      <c r="AD19">
        <v>50.066400000000002</v>
      </c>
      <c r="AE19">
        <v>1.28101</v>
      </c>
      <c r="AF19">
        <v>9.7816299999999998</v>
      </c>
      <c r="AG19">
        <v>26.779</v>
      </c>
      <c r="AH19">
        <v>48.454599999999999</v>
      </c>
      <c r="AI19">
        <v>1.40757</v>
      </c>
      <c r="AJ19" t="s">
        <v>241</v>
      </c>
      <c r="AK19" t="s">
        <v>895</v>
      </c>
      <c r="AL19">
        <v>27</v>
      </c>
      <c r="AM19" t="s">
        <v>1445</v>
      </c>
    </row>
    <row r="20" spans="1:39" x14ac:dyDescent="0.3">
      <c r="A20" s="1">
        <v>538</v>
      </c>
      <c r="B20" t="s">
        <v>90</v>
      </c>
      <c r="C20" t="s">
        <v>107</v>
      </c>
      <c r="D20">
        <v>-10.0482</v>
      </c>
      <c r="E20">
        <v>-428.65199999999999</v>
      </c>
      <c r="F20">
        <v>-418.60399999999998</v>
      </c>
      <c r="G20">
        <v>-87.727999999999994</v>
      </c>
      <c r="H20">
        <v>-70.366699999999994</v>
      </c>
      <c r="I20">
        <v>-17.3613</v>
      </c>
      <c r="J20">
        <v>-67.863200000000006</v>
      </c>
      <c r="K20">
        <v>-68.802800000000005</v>
      </c>
      <c r="L20">
        <v>0.93957000000000013</v>
      </c>
      <c r="M20">
        <v>-279.45499999999998</v>
      </c>
      <c r="N20">
        <v>-273.06099999999998</v>
      </c>
      <c r="O20">
        <v>6.3939599999999999</v>
      </c>
      <c r="P20">
        <v>-128.36099999999999</v>
      </c>
      <c r="Q20">
        <v>132.369</v>
      </c>
      <c r="R20">
        <v>4.0078699999999996</v>
      </c>
      <c r="S20">
        <v>-68.802999999999997</v>
      </c>
      <c r="T20">
        <v>-59.558</v>
      </c>
      <c r="U20">
        <v>38.429000000000002</v>
      </c>
      <c r="V20">
        <v>-39.963999999999999</v>
      </c>
      <c r="W20">
        <v>-1.5350600000000001</v>
      </c>
      <c r="X20">
        <v>-166.79</v>
      </c>
      <c r="Y20">
        <v>172.333</v>
      </c>
      <c r="Z20">
        <v>5.5429300000000001</v>
      </c>
      <c r="AA20">
        <v>-31.383099999999999</v>
      </c>
      <c r="AB20">
        <v>10.434799999999999</v>
      </c>
      <c r="AC20">
        <v>17.948699999999999</v>
      </c>
      <c r="AD20">
        <v>3.4426199999999998</v>
      </c>
      <c r="AE20">
        <v>1.9340900000000001</v>
      </c>
      <c r="AF20">
        <v>10.6007</v>
      </c>
      <c r="AG20">
        <v>19.850100000000001</v>
      </c>
      <c r="AH20">
        <v>1.5515000000000001</v>
      </c>
      <c r="AI20">
        <v>2.0649099999999998</v>
      </c>
      <c r="AJ20" t="s">
        <v>636</v>
      </c>
      <c r="AK20" t="s">
        <v>1299</v>
      </c>
      <c r="AL20">
        <v>25</v>
      </c>
      <c r="AM20" t="s">
        <v>1469</v>
      </c>
    </row>
    <row r="21" spans="1:39" x14ac:dyDescent="0.3">
      <c r="A21" s="1">
        <v>4</v>
      </c>
      <c r="B21" t="s">
        <v>38</v>
      </c>
      <c r="C21" t="s">
        <v>107</v>
      </c>
      <c r="D21">
        <v>-9.9682200000000005</v>
      </c>
      <c r="E21">
        <v>-437.40600000000001</v>
      </c>
      <c r="F21">
        <v>-427.43700000000001</v>
      </c>
      <c r="G21">
        <v>-76.951899999999995</v>
      </c>
      <c r="H21">
        <v>-59.900100000000002</v>
      </c>
      <c r="I21">
        <v>-17.0518</v>
      </c>
      <c r="J21">
        <v>-95.062399999999997</v>
      </c>
      <c r="K21">
        <v>-93.576899999999995</v>
      </c>
      <c r="L21">
        <v>-1.4855100000000001</v>
      </c>
      <c r="M21">
        <v>-274.02199999999999</v>
      </c>
      <c r="N21">
        <v>-265.39100000000002</v>
      </c>
      <c r="O21">
        <v>8.6311800000000005</v>
      </c>
      <c r="P21">
        <v>-141.84</v>
      </c>
      <c r="Q21">
        <v>145.93299999999999</v>
      </c>
      <c r="R21">
        <v>4.0933400000000004</v>
      </c>
      <c r="S21">
        <v>-93.577299999999994</v>
      </c>
      <c r="T21">
        <v>-48.262500000000003</v>
      </c>
      <c r="U21">
        <v>39.261899999999997</v>
      </c>
      <c r="V21">
        <v>-40.320099999999996</v>
      </c>
      <c r="W21">
        <v>-1.05819</v>
      </c>
      <c r="X21">
        <v>-181.101</v>
      </c>
      <c r="Y21">
        <v>186.25299999999999</v>
      </c>
      <c r="Z21">
        <v>5.1517499999999998</v>
      </c>
      <c r="AA21">
        <v>-150.91499999999999</v>
      </c>
      <c r="AB21">
        <v>9.6521699999999999</v>
      </c>
      <c r="AC21">
        <v>12.820499999999999</v>
      </c>
      <c r="AD21">
        <v>79.357200000000006</v>
      </c>
      <c r="AE21">
        <v>2.18675</v>
      </c>
      <c r="AF21">
        <v>9.6711200000000002</v>
      </c>
      <c r="AG21">
        <v>12.9619</v>
      </c>
      <c r="AH21">
        <v>81.292199999999994</v>
      </c>
      <c r="AI21">
        <v>2.2825000000000002</v>
      </c>
      <c r="AJ21" t="s">
        <v>112</v>
      </c>
      <c r="AK21" t="s">
        <v>765</v>
      </c>
      <c r="AL21">
        <v>27</v>
      </c>
      <c r="AM21" t="s">
        <v>1437</v>
      </c>
    </row>
    <row r="22" spans="1:39" x14ac:dyDescent="0.3">
      <c r="A22" s="1">
        <v>153</v>
      </c>
      <c r="B22" t="s">
        <v>52</v>
      </c>
      <c r="C22" t="s">
        <v>107</v>
      </c>
      <c r="D22">
        <v>-9.7148800000000008</v>
      </c>
      <c r="E22">
        <v>-427.15899999999999</v>
      </c>
      <c r="F22">
        <v>-417.44400000000002</v>
      </c>
      <c r="G22">
        <v>-91.426199999999994</v>
      </c>
      <c r="H22">
        <v>-69.263499999999993</v>
      </c>
      <c r="I22">
        <v>-22.162700000000001</v>
      </c>
      <c r="J22">
        <v>-67.989900000000006</v>
      </c>
      <c r="K22">
        <v>-68.728700000000003</v>
      </c>
      <c r="L22">
        <v>0.73873599999999995</v>
      </c>
      <c r="M22">
        <v>-279.45499999999998</v>
      </c>
      <c r="N22">
        <v>-267.74299999999999</v>
      </c>
      <c r="O22">
        <v>11.7119</v>
      </c>
      <c r="P22">
        <v>-126.53400000000001</v>
      </c>
      <c r="Q22">
        <v>127.52800000000001</v>
      </c>
      <c r="R22">
        <v>0.99460999999999999</v>
      </c>
      <c r="S22">
        <v>-68.728800000000007</v>
      </c>
      <c r="T22">
        <v>-57.805</v>
      </c>
      <c r="U22">
        <v>42.590699999999998</v>
      </c>
      <c r="V22">
        <v>-43.242600000000003</v>
      </c>
      <c r="W22">
        <v>-0.651837</v>
      </c>
      <c r="X22">
        <v>-169.124</v>
      </c>
      <c r="Y22">
        <v>170.77099999999999</v>
      </c>
      <c r="Z22">
        <v>1.64645</v>
      </c>
      <c r="AA22">
        <v>-137.04900000000001</v>
      </c>
      <c r="AB22">
        <v>10.6957</v>
      </c>
      <c r="AC22">
        <v>38.461500000000001</v>
      </c>
      <c r="AD22">
        <v>34.197600000000001</v>
      </c>
      <c r="AE22">
        <v>1.03331</v>
      </c>
      <c r="AF22">
        <v>9.5702199999999991</v>
      </c>
      <c r="AG22">
        <v>37.140999999999998</v>
      </c>
      <c r="AH22">
        <v>35.2744</v>
      </c>
      <c r="AI22">
        <v>1.1120099999999999</v>
      </c>
      <c r="AJ22" t="s">
        <v>260</v>
      </c>
      <c r="AK22" t="s">
        <v>914</v>
      </c>
      <c r="AL22">
        <v>27</v>
      </c>
      <c r="AM22" t="s">
        <v>1446</v>
      </c>
    </row>
    <row r="23" spans="1:39" x14ac:dyDescent="0.3">
      <c r="A23" s="1">
        <v>186</v>
      </c>
      <c r="B23" t="s">
        <v>56</v>
      </c>
      <c r="C23" t="s">
        <v>107</v>
      </c>
      <c r="D23">
        <v>-9.6763399999999997</v>
      </c>
      <c r="E23">
        <v>-425.22</v>
      </c>
      <c r="F23">
        <v>-415.54300000000001</v>
      </c>
      <c r="G23">
        <v>-88.348399999999998</v>
      </c>
      <c r="H23">
        <v>-67.935400000000001</v>
      </c>
      <c r="I23">
        <v>-20.4131</v>
      </c>
      <c r="J23">
        <v>-67.829499999999996</v>
      </c>
      <c r="K23">
        <v>-68.530299999999997</v>
      </c>
      <c r="L23">
        <v>0.700762</v>
      </c>
      <c r="M23">
        <v>-279.07600000000002</v>
      </c>
      <c r="N23">
        <v>-269.04199999999997</v>
      </c>
      <c r="O23">
        <v>10.033899999999999</v>
      </c>
      <c r="P23">
        <v>-124.929</v>
      </c>
      <c r="Q23">
        <v>122.557</v>
      </c>
      <c r="R23">
        <v>-2.3726099999999999</v>
      </c>
      <c r="S23">
        <v>-68.548599999999993</v>
      </c>
      <c r="T23">
        <v>-56.380499999999998</v>
      </c>
      <c r="U23">
        <v>42.1952</v>
      </c>
      <c r="V23">
        <v>-40.587600000000002</v>
      </c>
      <c r="W23">
        <v>1.6075600000000001</v>
      </c>
      <c r="X23">
        <v>-167.124</v>
      </c>
      <c r="Y23">
        <v>163.14400000000001</v>
      </c>
      <c r="Z23">
        <v>-3.9801700000000002</v>
      </c>
      <c r="AA23">
        <v>-141.82599999999999</v>
      </c>
      <c r="AB23">
        <v>10.6957</v>
      </c>
      <c r="AC23">
        <v>28.205100000000002</v>
      </c>
      <c r="AD23">
        <v>34.840400000000002</v>
      </c>
      <c r="AE23">
        <v>3.3586100000000001</v>
      </c>
      <c r="AF23">
        <v>10.436</v>
      </c>
      <c r="AG23">
        <v>27.146699999999999</v>
      </c>
      <c r="AH23">
        <v>35.337200000000003</v>
      </c>
      <c r="AI23">
        <v>3.3710300000000002</v>
      </c>
      <c r="AJ23" t="s">
        <v>293</v>
      </c>
      <c r="AK23" t="s">
        <v>947</v>
      </c>
      <c r="AL23">
        <v>25</v>
      </c>
      <c r="AM23" t="s">
        <v>1449</v>
      </c>
    </row>
    <row r="24" spans="1:39" x14ac:dyDescent="0.3">
      <c r="A24" s="1">
        <v>131</v>
      </c>
      <c r="B24" t="s">
        <v>50</v>
      </c>
      <c r="C24" t="s">
        <v>107</v>
      </c>
      <c r="D24">
        <v>-9.5201600000000006</v>
      </c>
      <c r="E24">
        <v>-429.83499999999998</v>
      </c>
      <c r="F24">
        <v>-420.315</v>
      </c>
      <c r="G24">
        <v>-80.777900000000002</v>
      </c>
      <c r="H24">
        <v>-61.717599999999997</v>
      </c>
      <c r="I24">
        <v>-19.060300000000002</v>
      </c>
      <c r="J24">
        <v>-83.426199999999994</v>
      </c>
      <c r="K24">
        <v>-84.097899999999996</v>
      </c>
      <c r="L24">
        <v>0.67171899999999996</v>
      </c>
      <c r="M24">
        <v>-274.51499999999999</v>
      </c>
      <c r="N24">
        <v>-265.63099999999997</v>
      </c>
      <c r="O24">
        <v>8.8837499999999991</v>
      </c>
      <c r="P24">
        <v>-134.12700000000001</v>
      </c>
      <c r="Q24">
        <v>140.47999999999999</v>
      </c>
      <c r="R24">
        <v>6.3533999999999997</v>
      </c>
      <c r="S24">
        <v>-84.097700000000003</v>
      </c>
      <c r="T24">
        <v>-50.029200000000003</v>
      </c>
      <c r="U24">
        <v>39.949300000000001</v>
      </c>
      <c r="V24">
        <v>-41.617899999999999</v>
      </c>
      <c r="W24">
        <v>-1.66856</v>
      </c>
      <c r="X24">
        <v>-174.07599999999999</v>
      </c>
      <c r="Y24">
        <v>182.09800000000001</v>
      </c>
      <c r="Z24">
        <v>8.02196</v>
      </c>
      <c r="AA24">
        <v>-147.51300000000001</v>
      </c>
      <c r="AB24">
        <v>9.6521699999999999</v>
      </c>
      <c r="AC24">
        <v>28.205100000000002</v>
      </c>
      <c r="AD24">
        <v>50.066400000000002</v>
      </c>
      <c r="AE24">
        <v>1.28101</v>
      </c>
      <c r="AF24">
        <v>9.5777699999999992</v>
      </c>
      <c r="AG24">
        <v>27.476099999999999</v>
      </c>
      <c r="AH24">
        <v>48.460099999999997</v>
      </c>
      <c r="AI24">
        <v>1.3747499999999999</v>
      </c>
      <c r="AJ24" t="s">
        <v>238</v>
      </c>
      <c r="AK24" t="s">
        <v>892</v>
      </c>
      <c r="AL24">
        <v>27</v>
      </c>
      <c r="AM24" t="s">
        <v>1445</v>
      </c>
    </row>
    <row r="25" spans="1:39" x14ac:dyDescent="0.3">
      <c r="A25" s="1">
        <v>154</v>
      </c>
      <c r="B25" t="s">
        <v>52</v>
      </c>
      <c r="C25" t="s">
        <v>107</v>
      </c>
      <c r="D25">
        <v>-9.4513100000000012</v>
      </c>
      <c r="E25">
        <v>-425.30300000000011</v>
      </c>
      <c r="F25">
        <v>-415.85199999999998</v>
      </c>
      <c r="G25">
        <v>-76.206500000000005</v>
      </c>
      <c r="H25">
        <v>-54.115400000000001</v>
      </c>
      <c r="I25">
        <v>-22.091100000000001</v>
      </c>
      <c r="J25">
        <v>-82.193299999999994</v>
      </c>
      <c r="K25">
        <v>-82.968199999999996</v>
      </c>
      <c r="L25">
        <v>0.77489399999999997</v>
      </c>
      <c r="M25">
        <v>-278.78699999999998</v>
      </c>
      <c r="N25">
        <v>-266.904</v>
      </c>
      <c r="O25">
        <v>11.883800000000001</v>
      </c>
      <c r="P25">
        <v>-125.435</v>
      </c>
      <c r="Q25">
        <v>131.98699999999999</v>
      </c>
      <c r="R25">
        <v>6.5519999999999996</v>
      </c>
      <c r="S25">
        <v>-82.968500000000006</v>
      </c>
      <c r="T25">
        <v>-42.466099999999997</v>
      </c>
      <c r="U25">
        <v>45.921999999999997</v>
      </c>
      <c r="V25">
        <v>-44.572600000000001</v>
      </c>
      <c r="W25">
        <v>1.3493599999999999</v>
      </c>
      <c r="X25">
        <v>-171.357</v>
      </c>
      <c r="Y25">
        <v>176.559</v>
      </c>
      <c r="Z25">
        <v>5.2026399999999997</v>
      </c>
      <c r="AA25">
        <v>-136.011</v>
      </c>
      <c r="AB25">
        <v>10.6957</v>
      </c>
      <c r="AC25">
        <v>38.461500000000001</v>
      </c>
      <c r="AD25">
        <v>34.197600000000001</v>
      </c>
      <c r="AE25">
        <v>1.03331</v>
      </c>
      <c r="AF25">
        <v>9.5744000000000007</v>
      </c>
      <c r="AG25">
        <v>37.3123</v>
      </c>
      <c r="AH25">
        <v>35.351199999999999</v>
      </c>
      <c r="AI25">
        <v>1.11121</v>
      </c>
      <c r="AJ25" t="s">
        <v>261</v>
      </c>
      <c r="AK25" t="s">
        <v>915</v>
      </c>
      <c r="AL25">
        <v>27</v>
      </c>
      <c r="AM25" t="s">
        <v>1446</v>
      </c>
    </row>
    <row r="26" spans="1:39" x14ac:dyDescent="0.3">
      <c r="A26" s="1">
        <v>187</v>
      </c>
      <c r="B26" t="s">
        <v>56</v>
      </c>
      <c r="C26" t="s">
        <v>107</v>
      </c>
      <c r="D26">
        <v>-9.1467200000000002</v>
      </c>
      <c r="E26">
        <v>-417.72500000000002</v>
      </c>
      <c r="F26">
        <v>-408.57900000000001</v>
      </c>
      <c r="G26">
        <v>-95.929299999999998</v>
      </c>
      <c r="H26">
        <v>-74.696299999999994</v>
      </c>
      <c r="I26">
        <v>-21.2331</v>
      </c>
      <c r="J26">
        <v>-52.633200000000002</v>
      </c>
      <c r="K26">
        <v>-53.336300000000001</v>
      </c>
      <c r="L26">
        <v>0.70318599999999998</v>
      </c>
      <c r="M26">
        <v>-280.55099999999999</v>
      </c>
      <c r="N26">
        <v>-269.16300000000001</v>
      </c>
      <c r="O26">
        <v>11.388299999999999</v>
      </c>
      <c r="P26">
        <v>-116.22799999999999</v>
      </c>
      <c r="Q26">
        <v>113.724</v>
      </c>
      <c r="R26">
        <v>-2.50319</v>
      </c>
      <c r="S26">
        <v>-53.336500000000001</v>
      </c>
      <c r="T26">
        <v>-62.891100000000002</v>
      </c>
      <c r="U26">
        <v>41.665100000000002</v>
      </c>
      <c r="V26">
        <v>-40.061599999999999</v>
      </c>
      <c r="W26">
        <v>1.6035699999999999</v>
      </c>
      <c r="X26">
        <v>-157.893</v>
      </c>
      <c r="Y26">
        <v>153.786</v>
      </c>
      <c r="Z26">
        <v>-4.1067600000000004</v>
      </c>
      <c r="AA26">
        <v>-133.93100000000001</v>
      </c>
      <c r="AB26">
        <v>10.6957</v>
      </c>
      <c r="AC26">
        <v>28.205100000000002</v>
      </c>
      <c r="AD26">
        <v>34.840400000000002</v>
      </c>
      <c r="AE26">
        <v>3.3586100000000001</v>
      </c>
      <c r="AF26">
        <v>10.461600000000001</v>
      </c>
      <c r="AG26">
        <v>27.496400000000001</v>
      </c>
      <c r="AH26">
        <v>35.838000000000001</v>
      </c>
      <c r="AI26">
        <v>3.4507300000000001</v>
      </c>
      <c r="AJ26" t="s">
        <v>294</v>
      </c>
      <c r="AK26" t="s">
        <v>948</v>
      </c>
      <c r="AL26">
        <v>25</v>
      </c>
      <c r="AM26" t="s">
        <v>1449</v>
      </c>
    </row>
    <row r="27" spans="1:39" x14ac:dyDescent="0.3">
      <c r="A27" s="1">
        <v>5</v>
      </c>
      <c r="B27" t="s">
        <v>38</v>
      </c>
      <c r="C27" t="s">
        <v>107</v>
      </c>
      <c r="D27">
        <v>-8.5058199999999999</v>
      </c>
      <c r="E27">
        <v>-447.59</v>
      </c>
      <c r="F27">
        <v>-439.08499999999998</v>
      </c>
      <c r="G27">
        <v>-89.878699999999995</v>
      </c>
      <c r="H27">
        <v>-73.8125</v>
      </c>
      <c r="I27">
        <v>-16.066099999999999</v>
      </c>
      <c r="J27">
        <v>-94.965000000000003</v>
      </c>
      <c r="K27">
        <v>-93.577000000000012</v>
      </c>
      <c r="L27">
        <v>-1.38802</v>
      </c>
      <c r="M27">
        <v>-271.69499999999999</v>
      </c>
      <c r="N27">
        <v>-262.74700000000001</v>
      </c>
      <c r="O27">
        <v>8.9483300000000003</v>
      </c>
      <c r="P27">
        <v>-155.75200000000001</v>
      </c>
      <c r="Q27">
        <v>158.28700000000001</v>
      </c>
      <c r="R27">
        <v>2.5351400000000002</v>
      </c>
      <c r="S27">
        <v>-93.577399999999997</v>
      </c>
      <c r="T27">
        <v>-62.174900000000001</v>
      </c>
      <c r="U27">
        <v>18.430299999999999</v>
      </c>
      <c r="V27">
        <v>-18.9055</v>
      </c>
      <c r="W27">
        <v>-0.47517900000000002</v>
      </c>
      <c r="X27">
        <v>-174.18299999999999</v>
      </c>
      <c r="Y27">
        <v>177.19300000000001</v>
      </c>
      <c r="Z27">
        <v>3.0103200000000001</v>
      </c>
      <c r="AA27">
        <v>-165.18899999999999</v>
      </c>
      <c r="AB27">
        <v>9.6521699999999999</v>
      </c>
      <c r="AC27">
        <v>12.820499999999999</v>
      </c>
      <c r="AD27">
        <v>79.357200000000006</v>
      </c>
      <c r="AE27">
        <v>2.18675</v>
      </c>
      <c r="AF27">
        <v>9.8223099999999999</v>
      </c>
      <c r="AG27">
        <v>13.1289</v>
      </c>
      <c r="AH27">
        <v>80.561899999999994</v>
      </c>
      <c r="AI27">
        <v>2.1877200000000001</v>
      </c>
      <c r="AJ27" t="s">
        <v>113</v>
      </c>
      <c r="AK27" t="s">
        <v>766</v>
      </c>
      <c r="AL27">
        <v>27</v>
      </c>
      <c r="AM27" t="s">
        <v>1437</v>
      </c>
    </row>
    <row r="28" spans="1:39" x14ac:dyDescent="0.3">
      <c r="A28" s="1">
        <v>368</v>
      </c>
      <c r="B28" t="s">
        <v>73</v>
      </c>
      <c r="C28" t="s">
        <v>107</v>
      </c>
      <c r="D28">
        <v>-8.3385999999999996</v>
      </c>
      <c r="E28">
        <v>-422.55500000000001</v>
      </c>
      <c r="F28">
        <v>-414.21699999999998</v>
      </c>
      <c r="G28">
        <v>-81.7089</v>
      </c>
      <c r="H28">
        <v>-61.328099999999999</v>
      </c>
      <c r="I28">
        <v>-20.380800000000001</v>
      </c>
      <c r="J28">
        <v>-77.611800000000002</v>
      </c>
      <c r="K28">
        <v>-78.279399999999995</v>
      </c>
      <c r="L28">
        <v>0.66759799999999991</v>
      </c>
      <c r="M28">
        <v>-274.62599999999998</v>
      </c>
      <c r="N28">
        <v>-263.23500000000001</v>
      </c>
      <c r="O28">
        <v>11.3912</v>
      </c>
      <c r="P28">
        <v>-127.876</v>
      </c>
      <c r="Q28">
        <v>128.488</v>
      </c>
      <c r="R28">
        <v>0.61231000000000002</v>
      </c>
      <c r="S28">
        <v>-78.279399999999995</v>
      </c>
      <c r="T28">
        <v>-49.596499999999999</v>
      </c>
      <c r="U28">
        <v>42.435600000000001</v>
      </c>
      <c r="V28">
        <v>-41.999200000000002</v>
      </c>
      <c r="W28">
        <v>0.43638999999999989</v>
      </c>
      <c r="X28">
        <v>-170.31100000000001</v>
      </c>
      <c r="Y28">
        <v>170.48699999999999</v>
      </c>
      <c r="Z28">
        <v>0.17614099999999999</v>
      </c>
      <c r="AA28">
        <v>-141.749</v>
      </c>
      <c r="AB28">
        <v>9.1304400000000001</v>
      </c>
      <c r="AC28">
        <v>38.461500000000001</v>
      </c>
      <c r="AD28">
        <v>81.808499999999995</v>
      </c>
      <c r="AE28">
        <v>1.0758300000000001</v>
      </c>
      <c r="AF28">
        <v>9.2487700000000004</v>
      </c>
      <c r="AG28">
        <v>38.790900000000001</v>
      </c>
      <c r="AH28">
        <v>83.032399999999996</v>
      </c>
      <c r="AI28">
        <v>1.2331000000000001</v>
      </c>
      <c r="AJ28" t="s">
        <v>475</v>
      </c>
      <c r="AK28" t="s">
        <v>1129</v>
      </c>
      <c r="AL28">
        <v>27</v>
      </c>
      <c r="AM28" t="s">
        <v>1462</v>
      </c>
    </row>
    <row r="29" spans="1:39" x14ac:dyDescent="0.3">
      <c r="A29" s="1">
        <v>184</v>
      </c>
      <c r="B29" t="s">
        <v>56</v>
      </c>
      <c r="C29" t="s">
        <v>107</v>
      </c>
      <c r="D29">
        <v>-7.7917899999999998</v>
      </c>
      <c r="E29">
        <v>-448.91199999999998</v>
      </c>
      <c r="F29">
        <v>-441.12</v>
      </c>
      <c r="G29">
        <v>-100.017</v>
      </c>
      <c r="H29">
        <v>-81.6083</v>
      </c>
      <c r="I29">
        <v>-18.4084</v>
      </c>
      <c r="J29">
        <v>-83.171400000000006</v>
      </c>
      <c r="K29">
        <v>-83.917900000000003</v>
      </c>
      <c r="L29">
        <v>0.74649799999999999</v>
      </c>
      <c r="M29">
        <v>-275.59300000000002</v>
      </c>
      <c r="N29">
        <v>-265.72399999999999</v>
      </c>
      <c r="O29">
        <v>9.8693200000000001</v>
      </c>
      <c r="P29">
        <v>-154.03200000000001</v>
      </c>
      <c r="Q29">
        <v>155.083</v>
      </c>
      <c r="R29">
        <v>1.05074</v>
      </c>
      <c r="S29">
        <v>-83.935900000000004</v>
      </c>
      <c r="T29">
        <v>-70.096400000000003</v>
      </c>
      <c r="U29">
        <v>20.270399999999999</v>
      </c>
      <c r="V29">
        <v>-19.075500000000002</v>
      </c>
      <c r="W29">
        <v>1.1949099999999999</v>
      </c>
      <c r="X29">
        <v>-174.303</v>
      </c>
      <c r="Y29">
        <v>174.15899999999999</v>
      </c>
      <c r="Z29">
        <v>-0.144176</v>
      </c>
      <c r="AA29">
        <v>-169.18299999999999</v>
      </c>
      <c r="AB29">
        <v>10.6957</v>
      </c>
      <c r="AC29">
        <v>28.205100000000002</v>
      </c>
      <c r="AD29">
        <v>34.840400000000002</v>
      </c>
      <c r="AE29">
        <v>3.3586100000000001</v>
      </c>
      <c r="AF29">
        <v>10.4322</v>
      </c>
      <c r="AG29">
        <v>27.220400000000001</v>
      </c>
      <c r="AH29">
        <v>35.888000000000012</v>
      </c>
      <c r="AI29">
        <v>3.4203800000000002</v>
      </c>
      <c r="AJ29" t="s">
        <v>291</v>
      </c>
      <c r="AK29" t="s">
        <v>945</v>
      </c>
      <c r="AL29">
        <v>25</v>
      </c>
      <c r="AM29" t="s">
        <v>1449</v>
      </c>
    </row>
    <row r="30" spans="1:39" x14ac:dyDescent="0.3">
      <c r="A30" s="1">
        <v>183</v>
      </c>
      <c r="B30" t="s">
        <v>56</v>
      </c>
      <c r="C30" t="s">
        <v>107</v>
      </c>
      <c r="D30">
        <v>-7.4691899999999993</v>
      </c>
      <c r="E30">
        <v>-459.04300000000001</v>
      </c>
      <c r="F30">
        <v>-451.57400000000001</v>
      </c>
      <c r="G30">
        <v>-94.98899999999999</v>
      </c>
      <c r="H30">
        <v>-77.222899999999996</v>
      </c>
      <c r="I30">
        <v>-17.766100000000002</v>
      </c>
      <c r="J30">
        <v>-98.567300000000003</v>
      </c>
      <c r="K30">
        <v>-99.344700000000003</v>
      </c>
      <c r="L30">
        <v>0.77740699999999996</v>
      </c>
      <c r="M30">
        <v>-275.02</v>
      </c>
      <c r="N30">
        <v>-265.48700000000002</v>
      </c>
      <c r="O30">
        <v>9.5333600000000001</v>
      </c>
      <c r="P30">
        <v>-165.07400000000001</v>
      </c>
      <c r="Q30">
        <v>168.52699999999999</v>
      </c>
      <c r="R30">
        <v>3.4539399999999998</v>
      </c>
      <c r="S30">
        <v>-99.362899999999996</v>
      </c>
      <c r="T30">
        <v>-65.710700000000003</v>
      </c>
      <c r="U30">
        <v>21.0044</v>
      </c>
      <c r="V30">
        <v>-20.349599999999999</v>
      </c>
      <c r="W30">
        <v>0.65481999999999996</v>
      </c>
      <c r="X30">
        <v>-186.078</v>
      </c>
      <c r="Y30">
        <v>188.87700000000001</v>
      </c>
      <c r="Z30">
        <v>2.7991199999999998</v>
      </c>
      <c r="AA30">
        <v>-179.68299999999999</v>
      </c>
      <c r="AB30">
        <v>10.6957</v>
      </c>
      <c r="AC30">
        <v>28.205100000000002</v>
      </c>
      <c r="AD30">
        <v>34.840400000000002</v>
      </c>
      <c r="AE30">
        <v>3.3586100000000001</v>
      </c>
      <c r="AF30">
        <v>10.4679</v>
      </c>
      <c r="AG30">
        <v>26.7151</v>
      </c>
      <c r="AH30">
        <v>35.878500000000003</v>
      </c>
      <c r="AI30">
        <v>3.4610099999999999</v>
      </c>
      <c r="AJ30" t="s">
        <v>290</v>
      </c>
      <c r="AK30" t="s">
        <v>944</v>
      </c>
      <c r="AL30">
        <v>25</v>
      </c>
      <c r="AM30" t="s">
        <v>1449</v>
      </c>
    </row>
    <row r="31" spans="1:39" x14ac:dyDescent="0.3">
      <c r="A31" s="1">
        <v>647</v>
      </c>
      <c r="B31" t="s">
        <v>103</v>
      </c>
      <c r="C31" t="s">
        <v>107</v>
      </c>
      <c r="D31">
        <v>-7.4195899999999986</v>
      </c>
      <c r="E31">
        <v>-439.86200000000002</v>
      </c>
      <c r="F31">
        <v>-432.44299999999998</v>
      </c>
      <c r="G31">
        <v>-60.529499999999999</v>
      </c>
      <c r="H31">
        <v>-43.3825</v>
      </c>
      <c r="I31">
        <v>-17.146999999999998</v>
      </c>
      <c r="J31">
        <v>-108.024</v>
      </c>
      <c r="K31">
        <v>-109.017</v>
      </c>
      <c r="L31">
        <v>0.99205599999999994</v>
      </c>
      <c r="M31">
        <v>-280.12700000000001</v>
      </c>
      <c r="N31">
        <v>-271.30799999999999</v>
      </c>
      <c r="O31">
        <v>8.8190100000000005</v>
      </c>
      <c r="P31">
        <v>-140.53100000000001</v>
      </c>
      <c r="Q31">
        <v>144.01300000000001</v>
      </c>
      <c r="R31">
        <v>3.4821200000000001</v>
      </c>
      <c r="S31">
        <v>-109.017</v>
      </c>
      <c r="T31">
        <v>-31.514600000000002</v>
      </c>
      <c r="U31">
        <v>66.811700000000002</v>
      </c>
      <c r="V31">
        <v>-66.659400000000005</v>
      </c>
      <c r="W31">
        <v>0.15230399999999999</v>
      </c>
      <c r="X31">
        <v>-207.34299999999999</v>
      </c>
      <c r="Y31">
        <v>210.673</v>
      </c>
      <c r="Z31">
        <v>3.3300299999999998</v>
      </c>
      <c r="AA31">
        <v>-147.208</v>
      </c>
      <c r="AB31">
        <v>9.3912999999999993</v>
      </c>
      <c r="AC31">
        <v>23.076899999999998</v>
      </c>
      <c r="AD31">
        <v>50.452100000000002</v>
      </c>
      <c r="AE31">
        <v>4.7689599999999999</v>
      </c>
      <c r="AF31">
        <v>9.4074799999999996</v>
      </c>
      <c r="AG31">
        <v>24.3047</v>
      </c>
      <c r="AH31">
        <v>49.745899999999999</v>
      </c>
      <c r="AI31">
        <v>4.8747699999999998</v>
      </c>
      <c r="AJ31" t="s">
        <v>734</v>
      </c>
      <c r="AK31" t="s">
        <v>1408</v>
      </c>
      <c r="AL31">
        <v>23</v>
      </c>
      <c r="AM31" t="s">
        <v>1473</v>
      </c>
    </row>
    <row r="32" spans="1:39" x14ac:dyDescent="0.3">
      <c r="A32" s="1">
        <v>130</v>
      </c>
      <c r="B32" t="s">
        <v>50</v>
      </c>
      <c r="C32" t="s">
        <v>107</v>
      </c>
      <c r="D32">
        <v>-7.3182999999999998</v>
      </c>
      <c r="E32">
        <v>-437.39600000000002</v>
      </c>
      <c r="F32">
        <v>-430.07799999999997</v>
      </c>
      <c r="G32">
        <v>-75.198400000000007</v>
      </c>
      <c r="H32">
        <v>-57.8157</v>
      </c>
      <c r="I32">
        <v>-17.3827</v>
      </c>
      <c r="J32">
        <v>-98.822199999999995</v>
      </c>
      <c r="K32">
        <v>-99.515199999999993</v>
      </c>
      <c r="L32">
        <v>0.69300399999999995</v>
      </c>
      <c r="M32">
        <v>-272.72899999999998</v>
      </c>
      <c r="N32">
        <v>-263.37599999999998</v>
      </c>
      <c r="O32">
        <v>9.3535199999999996</v>
      </c>
      <c r="P32">
        <v>-145.874</v>
      </c>
      <c r="Q32">
        <v>150.31</v>
      </c>
      <c r="R32">
        <v>4.4355699999999993</v>
      </c>
      <c r="S32">
        <v>-99.514899999999997</v>
      </c>
      <c r="T32">
        <v>-46.359299999999998</v>
      </c>
      <c r="U32">
        <v>41.622399999999999</v>
      </c>
      <c r="V32">
        <v>-42.143900000000002</v>
      </c>
      <c r="W32">
        <v>-0.52143000000000006</v>
      </c>
      <c r="X32">
        <v>-187.49600000000001</v>
      </c>
      <c r="Y32">
        <v>192.45400000000001</v>
      </c>
      <c r="Z32">
        <v>4.9572200000000004</v>
      </c>
      <c r="AA32">
        <v>-156.42599999999999</v>
      </c>
      <c r="AB32">
        <v>9.6521699999999999</v>
      </c>
      <c r="AC32">
        <v>28.205100000000002</v>
      </c>
      <c r="AD32">
        <v>50.066400000000002</v>
      </c>
      <c r="AE32">
        <v>1.28101</v>
      </c>
      <c r="AF32">
        <v>9.5854800000000004</v>
      </c>
      <c r="AG32">
        <v>27.667400000000001</v>
      </c>
      <c r="AH32">
        <v>48.567799999999998</v>
      </c>
      <c r="AI32">
        <v>1.34572</v>
      </c>
      <c r="AJ32" t="s">
        <v>237</v>
      </c>
      <c r="AK32" t="s">
        <v>891</v>
      </c>
      <c r="AL32">
        <v>27</v>
      </c>
      <c r="AM32" t="s">
        <v>1445</v>
      </c>
    </row>
    <row r="33" spans="1:39" x14ac:dyDescent="0.3">
      <c r="A33" s="1">
        <v>515</v>
      </c>
      <c r="B33" t="s">
        <v>88</v>
      </c>
      <c r="C33" t="s">
        <v>107</v>
      </c>
      <c r="D33">
        <v>-7.2084699999999993</v>
      </c>
      <c r="E33">
        <v>-469.108</v>
      </c>
      <c r="F33">
        <v>-461.899</v>
      </c>
      <c r="G33">
        <v>-101.854</v>
      </c>
      <c r="H33">
        <v>-83.827399999999997</v>
      </c>
      <c r="I33">
        <v>-18.026199999999999</v>
      </c>
      <c r="J33">
        <v>-97.401799999999994</v>
      </c>
      <c r="K33">
        <v>-99.393900000000002</v>
      </c>
      <c r="L33">
        <v>1.9921199999999999</v>
      </c>
      <c r="M33">
        <v>-278.67700000000002</v>
      </c>
      <c r="N33">
        <v>-269.85199999999998</v>
      </c>
      <c r="O33">
        <v>8.8249499999999994</v>
      </c>
      <c r="P33">
        <v>-171.703</v>
      </c>
      <c r="Q33">
        <v>174.822</v>
      </c>
      <c r="R33">
        <v>3.1183700000000001</v>
      </c>
      <c r="S33">
        <v>-99.561199999999999</v>
      </c>
      <c r="T33">
        <v>-72.141999999999996</v>
      </c>
      <c r="U33">
        <v>20.950800000000001</v>
      </c>
      <c r="V33">
        <v>-19.969799999999999</v>
      </c>
      <c r="W33">
        <v>0.981016</v>
      </c>
      <c r="X33">
        <v>-192.654</v>
      </c>
      <c r="Y33">
        <v>194.791</v>
      </c>
      <c r="Z33">
        <v>2.1373500000000001</v>
      </c>
      <c r="AA33">
        <v>-186.42</v>
      </c>
      <c r="AB33">
        <v>9.9130399999999987</v>
      </c>
      <c r="AC33">
        <v>28.205100000000002</v>
      </c>
      <c r="AD33">
        <v>72.774799999999999</v>
      </c>
      <c r="AE33">
        <v>0.49539299999999997</v>
      </c>
      <c r="AF33">
        <v>9.9458300000000008</v>
      </c>
      <c r="AG33">
        <v>27.9117</v>
      </c>
      <c r="AH33">
        <v>74.360299999999995</v>
      </c>
      <c r="AI33">
        <v>0.51241899999999996</v>
      </c>
      <c r="AJ33" t="s">
        <v>613</v>
      </c>
      <c r="AK33" t="s">
        <v>1276</v>
      </c>
      <c r="AL33">
        <v>23</v>
      </c>
      <c r="AM33" t="s">
        <v>1468</v>
      </c>
    </row>
    <row r="34" spans="1:39" x14ac:dyDescent="0.3">
      <c r="A34" s="1">
        <v>2</v>
      </c>
      <c r="B34" t="s">
        <v>38</v>
      </c>
      <c r="C34" t="s">
        <v>107</v>
      </c>
      <c r="D34">
        <v>-6.9662199999999999</v>
      </c>
      <c r="E34">
        <v>-466.16500000000002</v>
      </c>
      <c r="F34">
        <v>-459.19900000000001</v>
      </c>
      <c r="G34">
        <v>-88.680300000000003</v>
      </c>
      <c r="H34">
        <v>-75.313999999999993</v>
      </c>
      <c r="I34">
        <v>-13.366300000000001</v>
      </c>
      <c r="J34">
        <v>-110.033</v>
      </c>
      <c r="K34">
        <v>-108.881</v>
      </c>
      <c r="L34">
        <v>-1.1521300000000001</v>
      </c>
      <c r="M34">
        <v>-275.00200000000001</v>
      </c>
      <c r="N34">
        <v>-267.452</v>
      </c>
      <c r="O34">
        <v>7.5499899999999993</v>
      </c>
      <c r="P34">
        <v>-172.52199999999999</v>
      </c>
      <c r="Q34">
        <v>178.244</v>
      </c>
      <c r="R34">
        <v>5.7222300000000006</v>
      </c>
      <c r="S34">
        <v>-108.881</v>
      </c>
      <c r="T34">
        <v>-63.640700000000002</v>
      </c>
      <c r="U34">
        <v>18.860299999999999</v>
      </c>
      <c r="V34">
        <v>-19.799900000000001</v>
      </c>
      <c r="W34">
        <v>-0.93951700000000005</v>
      </c>
      <c r="X34">
        <v>-191.38200000000001</v>
      </c>
      <c r="Y34">
        <v>198.04400000000001</v>
      </c>
      <c r="Z34">
        <v>6.6617399999999991</v>
      </c>
      <c r="AA34">
        <v>-171.28</v>
      </c>
      <c r="AB34">
        <v>9.6521699999999999</v>
      </c>
      <c r="AC34">
        <v>12.820499999999999</v>
      </c>
      <c r="AD34">
        <v>79.357200000000006</v>
      </c>
      <c r="AE34">
        <v>2.18675</v>
      </c>
      <c r="AF34">
        <v>9.8918100000000013</v>
      </c>
      <c r="AG34">
        <v>13.3743</v>
      </c>
      <c r="AH34">
        <v>80.8005</v>
      </c>
      <c r="AI34">
        <v>2.3648199999999999</v>
      </c>
      <c r="AJ34" t="s">
        <v>110</v>
      </c>
      <c r="AK34" t="s">
        <v>763</v>
      </c>
      <c r="AL34">
        <v>27</v>
      </c>
      <c r="AM34" t="s">
        <v>1437</v>
      </c>
    </row>
    <row r="35" spans="1:39" x14ac:dyDescent="0.3">
      <c r="A35" s="1">
        <v>155</v>
      </c>
      <c r="B35" t="s">
        <v>52</v>
      </c>
      <c r="C35" t="s">
        <v>107</v>
      </c>
      <c r="D35">
        <v>-6.8004600000000002</v>
      </c>
      <c r="E35">
        <v>-417.34399999999999</v>
      </c>
      <c r="F35">
        <v>-410.54300000000001</v>
      </c>
      <c r="G35">
        <v>-83.309299999999993</v>
      </c>
      <c r="H35">
        <v>-63.630200000000002</v>
      </c>
      <c r="I35">
        <v>-19.679099999999998</v>
      </c>
      <c r="J35">
        <v>-67.989900000000006</v>
      </c>
      <c r="K35">
        <v>-68.728700000000003</v>
      </c>
      <c r="L35">
        <v>0.73873599999999995</v>
      </c>
      <c r="M35">
        <v>-278.18599999999998</v>
      </c>
      <c r="N35">
        <v>-266.04399999999998</v>
      </c>
      <c r="O35">
        <v>12.1418</v>
      </c>
      <c r="P35">
        <v>-120.658</v>
      </c>
      <c r="Q35">
        <v>122.342</v>
      </c>
      <c r="R35">
        <v>1.6845399999999999</v>
      </c>
      <c r="S35">
        <v>-68.728800000000007</v>
      </c>
      <c r="T35">
        <v>-51.929099999999998</v>
      </c>
      <c r="U35">
        <v>43.971800000000002</v>
      </c>
      <c r="V35">
        <v>-45.122300000000003</v>
      </c>
      <c r="W35">
        <v>-1.1505000000000001</v>
      </c>
      <c r="X35">
        <v>-164.63</v>
      </c>
      <c r="Y35">
        <v>167.465</v>
      </c>
      <c r="Z35">
        <v>2.8350399999999998</v>
      </c>
      <c r="AA35">
        <v>-133.221</v>
      </c>
      <c r="AB35">
        <v>10.6957</v>
      </c>
      <c r="AC35">
        <v>38.461500000000001</v>
      </c>
      <c r="AD35">
        <v>34.197600000000001</v>
      </c>
      <c r="AE35">
        <v>1.03331</v>
      </c>
      <c r="AF35">
        <v>9.9752299999999998</v>
      </c>
      <c r="AG35">
        <v>37.777099999999997</v>
      </c>
      <c r="AH35">
        <v>32.400300000000001</v>
      </c>
      <c r="AI35">
        <v>1.02911</v>
      </c>
      <c r="AJ35" t="s">
        <v>262</v>
      </c>
      <c r="AK35" t="s">
        <v>916</v>
      </c>
      <c r="AL35">
        <v>27</v>
      </c>
      <c r="AM35" t="s">
        <v>1446</v>
      </c>
    </row>
    <row r="36" spans="1:39" x14ac:dyDescent="0.3">
      <c r="A36" s="1">
        <v>291</v>
      </c>
      <c r="B36" t="s">
        <v>66</v>
      </c>
      <c r="C36" t="s">
        <v>107</v>
      </c>
      <c r="D36">
        <v>-6.6754399999999992</v>
      </c>
      <c r="E36">
        <v>-417.74799999999999</v>
      </c>
      <c r="F36">
        <v>-411.07199999999989</v>
      </c>
      <c r="G36">
        <v>-82.226799999999997</v>
      </c>
      <c r="H36">
        <v>-64.362700000000004</v>
      </c>
      <c r="I36">
        <v>-17.864100000000001</v>
      </c>
      <c r="J36">
        <v>-68.080100000000002</v>
      </c>
      <c r="K36">
        <v>-68.746000000000009</v>
      </c>
      <c r="L36">
        <v>0.66581400000000002</v>
      </c>
      <c r="M36">
        <v>-278.00200000000001</v>
      </c>
      <c r="N36">
        <v>-267.44099999999997</v>
      </c>
      <c r="O36">
        <v>10.561</v>
      </c>
      <c r="P36">
        <v>-121.541</v>
      </c>
      <c r="Q36">
        <v>122.19</v>
      </c>
      <c r="R36">
        <v>0.64959</v>
      </c>
      <c r="S36">
        <v>-68.746099999999998</v>
      </c>
      <c r="T36">
        <v>-52.794499999999999</v>
      </c>
      <c r="U36">
        <v>45.002899999999997</v>
      </c>
      <c r="V36">
        <v>-45.122300000000003</v>
      </c>
      <c r="W36">
        <v>-0.11945699999999999</v>
      </c>
      <c r="X36">
        <v>-166.54300000000001</v>
      </c>
      <c r="Y36">
        <v>167.31299999999999</v>
      </c>
      <c r="Z36">
        <v>0.76904799999999995</v>
      </c>
      <c r="AA36">
        <v>-135.923</v>
      </c>
      <c r="AB36">
        <v>9.9130399999999987</v>
      </c>
      <c r="AC36">
        <v>23.076899999999998</v>
      </c>
      <c r="AD36">
        <v>44.516800000000003</v>
      </c>
      <c r="AE36">
        <v>0.290219</v>
      </c>
      <c r="AF36">
        <v>9.9803300000000004</v>
      </c>
      <c r="AG36">
        <v>23.289400000000001</v>
      </c>
      <c r="AH36">
        <v>44.402999999999999</v>
      </c>
      <c r="AI36">
        <v>0.32561099999999998</v>
      </c>
      <c r="AJ36" t="s">
        <v>398</v>
      </c>
      <c r="AK36" t="s">
        <v>1052</v>
      </c>
      <c r="AL36">
        <v>23</v>
      </c>
      <c r="AM36" t="s">
        <v>1456</v>
      </c>
    </row>
    <row r="37" spans="1:39" x14ac:dyDescent="0.3">
      <c r="A37" s="1">
        <v>290</v>
      </c>
      <c r="B37" t="s">
        <v>66</v>
      </c>
      <c r="C37" t="s">
        <v>107</v>
      </c>
      <c r="D37">
        <v>-6.6579399999999991</v>
      </c>
      <c r="E37">
        <v>-425.28300000000002</v>
      </c>
      <c r="F37">
        <v>-418.62599999999998</v>
      </c>
      <c r="G37">
        <v>-80.186899999999994</v>
      </c>
      <c r="H37">
        <v>-61.742699999999999</v>
      </c>
      <c r="I37">
        <v>-18.444199999999999</v>
      </c>
      <c r="J37">
        <v>-77.689700000000002</v>
      </c>
      <c r="K37">
        <v>-78.336200000000005</v>
      </c>
      <c r="L37">
        <v>0.64647700000000008</v>
      </c>
      <c r="M37">
        <v>-278.56700000000001</v>
      </c>
      <c r="N37">
        <v>-267.40699999999998</v>
      </c>
      <c r="O37">
        <v>11.1602</v>
      </c>
      <c r="P37">
        <v>-128.511</v>
      </c>
      <c r="Q37">
        <v>131.011</v>
      </c>
      <c r="R37">
        <v>2.4997400000000001</v>
      </c>
      <c r="S37">
        <v>-78.335899999999995</v>
      </c>
      <c r="T37">
        <v>-50.175400000000003</v>
      </c>
      <c r="U37">
        <v>43.376199999999997</v>
      </c>
      <c r="V37">
        <v>-44.572600000000001</v>
      </c>
      <c r="W37">
        <v>-1.1963600000000001</v>
      </c>
      <c r="X37">
        <v>-171.88800000000001</v>
      </c>
      <c r="Y37">
        <v>175.584</v>
      </c>
      <c r="Z37">
        <v>3.69611</v>
      </c>
      <c r="AA37">
        <v>-144.41</v>
      </c>
      <c r="AB37">
        <v>9.9130399999999987</v>
      </c>
      <c r="AC37">
        <v>23.076899999999998</v>
      </c>
      <c r="AD37">
        <v>44.516800000000003</v>
      </c>
      <c r="AE37">
        <v>0.290219</v>
      </c>
      <c r="AF37">
        <v>9.9274300000000011</v>
      </c>
      <c r="AG37">
        <v>23.203800000000001</v>
      </c>
      <c r="AH37">
        <v>44.881799999999998</v>
      </c>
      <c r="AI37">
        <v>0.39149299999999998</v>
      </c>
      <c r="AJ37" t="s">
        <v>397</v>
      </c>
      <c r="AK37" t="s">
        <v>1051</v>
      </c>
      <c r="AL37">
        <v>23</v>
      </c>
      <c r="AM37" t="s">
        <v>1456</v>
      </c>
    </row>
    <row r="38" spans="1:39" x14ac:dyDescent="0.3">
      <c r="A38" s="1">
        <v>151</v>
      </c>
      <c r="B38" t="s">
        <v>52</v>
      </c>
      <c r="C38" t="s">
        <v>107</v>
      </c>
      <c r="D38">
        <v>-6.6294399999999998</v>
      </c>
      <c r="E38">
        <v>-439.65</v>
      </c>
      <c r="F38">
        <v>-433.02100000000002</v>
      </c>
      <c r="G38">
        <v>-79.831999999999994</v>
      </c>
      <c r="H38">
        <v>-61.077500000000001</v>
      </c>
      <c r="I38">
        <v>-18.7545</v>
      </c>
      <c r="J38">
        <v>-93.031400000000005</v>
      </c>
      <c r="K38">
        <v>-93.758399999999995</v>
      </c>
      <c r="L38">
        <v>0.72701499999999997</v>
      </c>
      <c r="M38">
        <v>-278.18799999999999</v>
      </c>
      <c r="N38">
        <v>-266.78699999999998</v>
      </c>
      <c r="O38">
        <v>11.400600000000001</v>
      </c>
      <c r="P38">
        <v>-143.46899999999999</v>
      </c>
      <c r="Q38">
        <v>147.018</v>
      </c>
      <c r="R38">
        <v>3.5490900000000001</v>
      </c>
      <c r="S38">
        <v>-93.759100000000004</v>
      </c>
      <c r="T38">
        <v>-49.710099999999997</v>
      </c>
      <c r="U38">
        <v>42.528100000000002</v>
      </c>
      <c r="V38">
        <v>-43.218899999999998</v>
      </c>
      <c r="W38">
        <v>-0.69073100000000009</v>
      </c>
      <c r="X38">
        <v>-185.99700000000001</v>
      </c>
      <c r="Y38">
        <v>190.23699999999999</v>
      </c>
      <c r="Z38">
        <v>4.2398199999999999</v>
      </c>
      <c r="AA38">
        <v>-152.179</v>
      </c>
      <c r="AB38">
        <v>10.6957</v>
      </c>
      <c r="AC38">
        <v>38.461500000000001</v>
      </c>
      <c r="AD38">
        <v>34.197600000000001</v>
      </c>
      <c r="AE38">
        <v>1.03331</v>
      </c>
      <c r="AF38">
        <v>9.6089199999999995</v>
      </c>
      <c r="AG38">
        <v>36.827399999999997</v>
      </c>
      <c r="AH38">
        <v>35.232199999999999</v>
      </c>
      <c r="AI38">
        <v>1.1588000000000001</v>
      </c>
      <c r="AJ38" t="s">
        <v>258</v>
      </c>
      <c r="AK38" t="s">
        <v>912</v>
      </c>
      <c r="AL38">
        <v>27</v>
      </c>
      <c r="AM38" t="s">
        <v>1446</v>
      </c>
    </row>
    <row r="39" spans="1:39" x14ac:dyDescent="0.3">
      <c r="A39" s="1">
        <v>514</v>
      </c>
      <c r="B39" t="s">
        <v>88</v>
      </c>
      <c r="C39" t="s">
        <v>107</v>
      </c>
      <c r="D39">
        <v>-6.6130699999999996</v>
      </c>
      <c r="E39">
        <v>-479.56799999999998</v>
      </c>
      <c r="F39">
        <v>-472.95499999999998</v>
      </c>
      <c r="G39">
        <v>-96.823400000000007</v>
      </c>
      <c r="H39">
        <v>-80.056299999999993</v>
      </c>
      <c r="I39">
        <v>-16.767099999999999</v>
      </c>
      <c r="J39">
        <v>-112.89</v>
      </c>
      <c r="K39">
        <v>-114.821</v>
      </c>
      <c r="L39">
        <v>1.93079</v>
      </c>
      <c r="M39">
        <v>-278.08100000000002</v>
      </c>
      <c r="N39">
        <v>-269.85399999999998</v>
      </c>
      <c r="O39">
        <v>8.2264499999999998</v>
      </c>
      <c r="P39">
        <v>-183.35900000000001</v>
      </c>
      <c r="Q39">
        <v>188.65199999999999</v>
      </c>
      <c r="R39">
        <v>5.2931400000000002</v>
      </c>
      <c r="S39">
        <v>-114.988</v>
      </c>
      <c r="T39">
        <v>-68.371300000000005</v>
      </c>
      <c r="U39">
        <v>21.684699999999999</v>
      </c>
      <c r="V39">
        <v>-21.2439</v>
      </c>
      <c r="W39">
        <v>0.44075599999999998</v>
      </c>
      <c r="X39">
        <v>-205.04400000000001</v>
      </c>
      <c r="Y39">
        <v>209.89599999999999</v>
      </c>
      <c r="Z39">
        <v>4.8523899999999998</v>
      </c>
      <c r="AA39">
        <v>-198.119</v>
      </c>
      <c r="AB39">
        <v>9.9130399999999987</v>
      </c>
      <c r="AC39">
        <v>28.205100000000002</v>
      </c>
      <c r="AD39">
        <v>72.774799999999999</v>
      </c>
      <c r="AE39">
        <v>0.49539299999999997</v>
      </c>
      <c r="AF39">
        <v>9.9895800000000001</v>
      </c>
      <c r="AG39">
        <v>27.848600000000001</v>
      </c>
      <c r="AH39">
        <v>73.500399999999999</v>
      </c>
      <c r="AI39">
        <v>0.61061200000000004</v>
      </c>
      <c r="AJ39" t="s">
        <v>612</v>
      </c>
      <c r="AK39" t="s">
        <v>1275</v>
      </c>
      <c r="AL39">
        <v>23</v>
      </c>
      <c r="AM39" t="s">
        <v>1468</v>
      </c>
    </row>
    <row r="40" spans="1:39" x14ac:dyDescent="0.3">
      <c r="A40" s="1">
        <v>648</v>
      </c>
      <c r="B40" t="s">
        <v>103</v>
      </c>
      <c r="C40" t="s">
        <v>107</v>
      </c>
      <c r="D40">
        <v>-6.1041699999999999</v>
      </c>
      <c r="E40">
        <v>-452.51600000000002</v>
      </c>
      <c r="F40">
        <v>-446.41199999999998</v>
      </c>
      <c r="G40">
        <v>-75.139700000000005</v>
      </c>
      <c r="H40">
        <v>-58.924300000000002</v>
      </c>
      <c r="I40">
        <v>-16.215399999999999</v>
      </c>
      <c r="J40">
        <v>-108.08499999999999</v>
      </c>
      <c r="K40">
        <v>-108.83799999999999</v>
      </c>
      <c r="L40">
        <v>0.75223300000000004</v>
      </c>
      <c r="M40">
        <v>-278.69499999999999</v>
      </c>
      <c r="N40">
        <v>-269.291</v>
      </c>
      <c r="O40">
        <v>9.4042200000000005</v>
      </c>
      <c r="P40">
        <v>-155.94399999999999</v>
      </c>
      <c r="Q40">
        <v>156.62200000000001</v>
      </c>
      <c r="R40">
        <v>0.67793999999999999</v>
      </c>
      <c r="S40">
        <v>-108.83799999999999</v>
      </c>
      <c r="T40">
        <v>-47.106900000000003</v>
      </c>
      <c r="U40">
        <v>45.761200000000002</v>
      </c>
      <c r="V40">
        <v>-45.244900000000001</v>
      </c>
      <c r="W40">
        <v>0.51631899999999997</v>
      </c>
      <c r="X40">
        <v>-201.70500000000001</v>
      </c>
      <c r="Y40">
        <v>201.86699999999999</v>
      </c>
      <c r="Z40">
        <v>0.16184200000000001</v>
      </c>
      <c r="AA40">
        <v>-161.74</v>
      </c>
      <c r="AB40">
        <v>9.3912999999999993</v>
      </c>
      <c r="AC40">
        <v>23.076899999999998</v>
      </c>
      <c r="AD40">
        <v>50.452100000000002</v>
      </c>
      <c r="AE40">
        <v>4.7689599999999999</v>
      </c>
      <c r="AF40">
        <v>9.5130800000000004</v>
      </c>
      <c r="AG40">
        <v>24.465299999999999</v>
      </c>
      <c r="AH40">
        <v>49.711100000000002</v>
      </c>
      <c r="AI40">
        <v>4.86029</v>
      </c>
      <c r="AJ40" t="s">
        <v>735</v>
      </c>
      <c r="AK40" t="s">
        <v>1409</v>
      </c>
      <c r="AL40">
        <v>23</v>
      </c>
      <c r="AM40" t="s">
        <v>1473</v>
      </c>
    </row>
    <row r="41" spans="1:39" x14ac:dyDescent="0.3">
      <c r="A41" s="1">
        <v>3</v>
      </c>
      <c r="B41" t="s">
        <v>38</v>
      </c>
      <c r="C41" t="s">
        <v>107</v>
      </c>
      <c r="D41">
        <v>-6.0811500000000001</v>
      </c>
      <c r="E41">
        <v>-448.29700000000003</v>
      </c>
      <c r="F41">
        <v>-442.21600000000001</v>
      </c>
      <c r="G41">
        <v>-70.269800000000004</v>
      </c>
      <c r="H41">
        <v>-57.4437</v>
      </c>
      <c r="I41">
        <v>-12.8262</v>
      </c>
      <c r="J41">
        <v>-110.437</v>
      </c>
      <c r="K41">
        <v>-108.874</v>
      </c>
      <c r="L41">
        <v>-1.56348</v>
      </c>
      <c r="M41">
        <v>-275.97800000000001</v>
      </c>
      <c r="N41">
        <v>-267.58999999999997</v>
      </c>
      <c r="O41">
        <v>8.38795</v>
      </c>
      <c r="P41">
        <v>-154.64400000000001</v>
      </c>
      <c r="Q41">
        <v>158.74100000000001</v>
      </c>
      <c r="R41">
        <v>4.0971099999999998</v>
      </c>
      <c r="S41">
        <v>-108.874</v>
      </c>
      <c r="T41">
        <v>-45.770099999999999</v>
      </c>
      <c r="U41">
        <v>42.3613</v>
      </c>
      <c r="V41">
        <v>-43.419499999999999</v>
      </c>
      <c r="W41">
        <v>-1.05823</v>
      </c>
      <c r="X41">
        <v>-197.005</v>
      </c>
      <c r="Y41">
        <v>202.161</v>
      </c>
      <c r="Z41">
        <v>5.1555599999999986</v>
      </c>
      <c r="AA41">
        <v>-152.95500000000001</v>
      </c>
      <c r="AB41">
        <v>9.6521699999999999</v>
      </c>
      <c r="AC41">
        <v>12.820499999999999</v>
      </c>
      <c r="AD41">
        <v>79.357200000000006</v>
      </c>
      <c r="AE41">
        <v>2.18675</v>
      </c>
      <c r="AF41">
        <v>9.8118300000000005</v>
      </c>
      <c r="AG41">
        <v>14.428699999999999</v>
      </c>
      <c r="AH41">
        <v>81.628699999999995</v>
      </c>
      <c r="AI41">
        <v>2.24051</v>
      </c>
      <c r="AJ41" t="s">
        <v>111</v>
      </c>
      <c r="AK41" t="s">
        <v>764</v>
      </c>
      <c r="AL41">
        <v>27</v>
      </c>
      <c r="AM41" t="s">
        <v>1437</v>
      </c>
    </row>
    <row r="42" spans="1:39" x14ac:dyDescent="0.3">
      <c r="A42" s="1">
        <v>152</v>
      </c>
      <c r="B42" t="s">
        <v>52</v>
      </c>
      <c r="C42" t="s">
        <v>107</v>
      </c>
      <c r="D42">
        <v>-5.8848900000000004</v>
      </c>
      <c r="E42">
        <v>-433.99599999999998</v>
      </c>
      <c r="F42">
        <v>-428.11099999999999</v>
      </c>
      <c r="G42">
        <v>-83.918400000000005</v>
      </c>
      <c r="H42">
        <v>-65.065200000000004</v>
      </c>
      <c r="I42">
        <v>-18.853100000000001</v>
      </c>
      <c r="J42">
        <v>-83.422799999999995</v>
      </c>
      <c r="K42">
        <v>-84.174400000000006</v>
      </c>
      <c r="L42">
        <v>0.75162499999999999</v>
      </c>
      <c r="M42">
        <v>-278.88</v>
      </c>
      <c r="N42">
        <v>-266.65499999999997</v>
      </c>
      <c r="O42">
        <v>12.225</v>
      </c>
      <c r="P42">
        <v>-137.779</v>
      </c>
      <c r="Q42">
        <v>141.89599999999999</v>
      </c>
      <c r="R42">
        <v>4.1164300000000003</v>
      </c>
      <c r="S42">
        <v>-84.174400000000006</v>
      </c>
      <c r="T42">
        <v>-53.604700000000001</v>
      </c>
      <c r="U42">
        <v>43.3245</v>
      </c>
      <c r="V42">
        <v>-44.516599999999997</v>
      </c>
      <c r="W42">
        <v>-1.1920999999999999</v>
      </c>
      <c r="X42">
        <v>-181.10400000000001</v>
      </c>
      <c r="Y42">
        <v>186.41200000000001</v>
      </c>
      <c r="Z42">
        <v>5.3085300000000002</v>
      </c>
      <c r="AA42">
        <v>-146.714</v>
      </c>
      <c r="AB42">
        <v>10.6957</v>
      </c>
      <c r="AC42">
        <v>38.461500000000001</v>
      </c>
      <c r="AD42">
        <v>34.197600000000001</v>
      </c>
      <c r="AE42">
        <v>1.03331</v>
      </c>
      <c r="AF42">
        <v>9.6012000000000004</v>
      </c>
      <c r="AG42">
        <v>37.161099999999998</v>
      </c>
      <c r="AH42">
        <v>34.1419</v>
      </c>
      <c r="AI42">
        <v>1.0162100000000001</v>
      </c>
      <c r="AJ42" t="s">
        <v>259</v>
      </c>
      <c r="AK42" t="s">
        <v>913</v>
      </c>
      <c r="AL42">
        <v>27</v>
      </c>
      <c r="AM42" t="s">
        <v>1446</v>
      </c>
    </row>
    <row r="43" spans="1:39" x14ac:dyDescent="0.3">
      <c r="A43" s="1">
        <v>651</v>
      </c>
      <c r="B43" t="s">
        <v>103</v>
      </c>
      <c r="C43" t="s">
        <v>107</v>
      </c>
      <c r="D43">
        <v>-5.61496</v>
      </c>
      <c r="E43">
        <v>-426.46800000000002</v>
      </c>
      <c r="F43">
        <v>-420.85300000000001</v>
      </c>
      <c r="G43">
        <v>-81.296700000000001</v>
      </c>
      <c r="H43">
        <v>-65.203500000000005</v>
      </c>
      <c r="I43">
        <v>-16.0932</v>
      </c>
      <c r="J43">
        <v>-77.457800000000006</v>
      </c>
      <c r="K43">
        <v>-78.304299999999998</v>
      </c>
      <c r="L43">
        <v>0.84649099999999999</v>
      </c>
      <c r="M43">
        <v>-277.346</v>
      </c>
      <c r="N43">
        <v>-267.71300000000002</v>
      </c>
      <c r="O43">
        <v>9.63293</v>
      </c>
      <c r="P43">
        <v>-131.76300000000001</v>
      </c>
      <c r="Q43">
        <v>130.196</v>
      </c>
      <c r="R43">
        <v>-1.56711</v>
      </c>
      <c r="S43">
        <v>-78.304100000000005</v>
      </c>
      <c r="T43">
        <v>-53.4587</v>
      </c>
      <c r="U43">
        <v>41.927900000000001</v>
      </c>
      <c r="V43">
        <v>-40.871400000000001</v>
      </c>
      <c r="W43">
        <v>1.05653</v>
      </c>
      <c r="X43">
        <v>-173.69</v>
      </c>
      <c r="Y43">
        <v>171.06700000000001</v>
      </c>
      <c r="Z43">
        <v>-2.6234199999999999</v>
      </c>
      <c r="AA43">
        <v>-135.44200000000001</v>
      </c>
      <c r="AB43">
        <v>9.3912999999999993</v>
      </c>
      <c r="AC43">
        <v>23.076899999999998</v>
      </c>
      <c r="AD43">
        <v>50.452100000000002</v>
      </c>
      <c r="AE43">
        <v>4.7689599999999999</v>
      </c>
      <c r="AF43">
        <v>9.5368999999999993</v>
      </c>
      <c r="AG43">
        <v>25.0792</v>
      </c>
      <c r="AH43">
        <v>50.401899999999998</v>
      </c>
      <c r="AI43">
        <v>4.8751899999999999</v>
      </c>
      <c r="AJ43" t="s">
        <v>738</v>
      </c>
      <c r="AK43" t="s">
        <v>1412</v>
      </c>
      <c r="AL43">
        <v>23</v>
      </c>
      <c r="AM43" t="s">
        <v>1473</v>
      </c>
    </row>
    <row r="44" spans="1:39" x14ac:dyDescent="0.3">
      <c r="A44" s="1">
        <v>518</v>
      </c>
      <c r="B44" t="s">
        <v>88</v>
      </c>
      <c r="C44" t="s">
        <v>107</v>
      </c>
      <c r="D44">
        <v>-5.4997800000000003</v>
      </c>
      <c r="E44">
        <v>-443.01600000000002</v>
      </c>
      <c r="F44">
        <v>-437.51600000000002</v>
      </c>
      <c r="G44">
        <v>-87.156899999999993</v>
      </c>
      <c r="H44">
        <v>-71.769499999999994</v>
      </c>
      <c r="I44">
        <v>-15.3874</v>
      </c>
      <c r="J44">
        <v>-82.294399999999996</v>
      </c>
      <c r="K44">
        <v>-84.119299999999996</v>
      </c>
      <c r="L44">
        <v>1.8249</v>
      </c>
      <c r="M44">
        <v>-281.63600000000002</v>
      </c>
      <c r="N44">
        <v>-273.565</v>
      </c>
      <c r="O44">
        <v>8.0710899999999999</v>
      </c>
      <c r="P44">
        <v>-144.35300000000001</v>
      </c>
      <c r="Q44">
        <v>146.624</v>
      </c>
      <c r="R44">
        <v>2.27101</v>
      </c>
      <c r="S44">
        <v>-84.119500000000002</v>
      </c>
      <c r="T44">
        <v>-60.233600000000003</v>
      </c>
      <c r="U44">
        <v>44.219700000000003</v>
      </c>
      <c r="V44">
        <v>-43.063499999999998</v>
      </c>
      <c r="W44">
        <v>1.1562399999999999</v>
      </c>
      <c r="X44">
        <v>-188.57300000000001</v>
      </c>
      <c r="Y44">
        <v>189.68799999999999</v>
      </c>
      <c r="Z44">
        <v>1.1149899999999999</v>
      </c>
      <c r="AA44">
        <v>-156.12299999999999</v>
      </c>
      <c r="AB44">
        <v>9.9130399999999987</v>
      </c>
      <c r="AC44">
        <v>28.205100000000002</v>
      </c>
      <c r="AD44">
        <v>72.774799999999999</v>
      </c>
      <c r="AE44">
        <v>0.49539299999999997</v>
      </c>
      <c r="AF44">
        <v>10.030799999999999</v>
      </c>
      <c r="AG44">
        <v>26.018899999999999</v>
      </c>
      <c r="AH44">
        <v>72.672399999999996</v>
      </c>
      <c r="AI44">
        <v>0.66392099999999998</v>
      </c>
      <c r="AJ44" t="s">
        <v>616</v>
      </c>
      <c r="AK44" t="s">
        <v>1279</v>
      </c>
      <c r="AL44">
        <v>23</v>
      </c>
      <c r="AM44" t="s">
        <v>1468</v>
      </c>
    </row>
    <row r="45" spans="1:39" x14ac:dyDescent="0.3">
      <c r="A45" s="1">
        <v>520</v>
      </c>
      <c r="B45" t="s">
        <v>88</v>
      </c>
      <c r="C45" t="s">
        <v>107</v>
      </c>
      <c r="D45">
        <v>-5.3466500000000003</v>
      </c>
      <c r="E45">
        <v>-439.642</v>
      </c>
      <c r="F45">
        <v>-434.29599999999999</v>
      </c>
      <c r="G45">
        <v>-89.348100000000002</v>
      </c>
      <c r="H45">
        <v>-73.150800000000004</v>
      </c>
      <c r="I45">
        <v>-16.197299999999998</v>
      </c>
      <c r="J45">
        <v>-76.241</v>
      </c>
      <c r="K45">
        <v>-78.308199999999999</v>
      </c>
      <c r="L45">
        <v>2.0672600000000001</v>
      </c>
      <c r="M45">
        <v>-282.87099999999998</v>
      </c>
      <c r="N45">
        <v>-274.053</v>
      </c>
      <c r="O45">
        <v>8.8180700000000005</v>
      </c>
      <c r="P45">
        <v>-139.91999999999999</v>
      </c>
      <c r="Q45">
        <v>142.46600000000001</v>
      </c>
      <c r="R45">
        <v>2.5453899999999998</v>
      </c>
      <c r="S45">
        <v>-78.308199999999999</v>
      </c>
      <c r="T45">
        <v>-61.612200000000001</v>
      </c>
      <c r="U45">
        <v>42.376300000000001</v>
      </c>
      <c r="V45">
        <v>-41.239699999999999</v>
      </c>
      <c r="W45">
        <v>1.1366000000000001</v>
      </c>
      <c r="X45">
        <v>-182.29599999999999</v>
      </c>
      <c r="Y45">
        <v>183.70500000000001</v>
      </c>
      <c r="Z45">
        <v>1.4090100000000001</v>
      </c>
      <c r="AA45">
        <v>-152.929</v>
      </c>
      <c r="AB45">
        <v>9.9130399999999987</v>
      </c>
      <c r="AC45">
        <v>28.205100000000002</v>
      </c>
      <c r="AD45">
        <v>72.774799999999999</v>
      </c>
      <c r="AE45">
        <v>0.49539299999999997</v>
      </c>
      <c r="AF45">
        <v>9.9570699999999999</v>
      </c>
      <c r="AG45">
        <v>27.372499999999999</v>
      </c>
      <c r="AH45">
        <v>73.242099999999994</v>
      </c>
      <c r="AI45">
        <v>0.52094399999999996</v>
      </c>
      <c r="AJ45" t="s">
        <v>618</v>
      </c>
      <c r="AK45" t="s">
        <v>1281</v>
      </c>
      <c r="AL45">
        <v>23</v>
      </c>
      <c r="AM45" t="s">
        <v>1468</v>
      </c>
    </row>
    <row r="46" spans="1:39" x14ac:dyDescent="0.3">
      <c r="A46" s="1">
        <v>132</v>
      </c>
      <c r="B46" t="s">
        <v>50</v>
      </c>
      <c r="C46" t="s">
        <v>107</v>
      </c>
      <c r="D46">
        <v>-5.1459800000000007</v>
      </c>
      <c r="E46">
        <v>-439.86700000000002</v>
      </c>
      <c r="F46">
        <v>-434.721</v>
      </c>
      <c r="G46">
        <v>-92.955500000000001</v>
      </c>
      <c r="H46">
        <v>-78.333600000000004</v>
      </c>
      <c r="I46">
        <v>-14.6219</v>
      </c>
      <c r="J46">
        <v>-83.426199999999994</v>
      </c>
      <c r="K46">
        <v>-84.097999999999999</v>
      </c>
      <c r="L46">
        <v>0.67182299999999995</v>
      </c>
      <c r="M46">
        <v>-272.29500000000002</v>
      </c>
      <c r="N46">
        <v>-263.48500000000001</v>
      </c>
      <c r="O46">
        <v>8.8101399999999988</v>
      </c>
      <c r="P46">
        <v>-150.74100000000001</v>
      </c>
      <c r="Q46">
        <v>154.29499999999999</v>
      </c>
      <c r="R46">
        <v>3.5548500000000001</v>
      </c>
      <c r="S46">
        <v>-84.097800000000007</v>
      </c>
      <c r="T46">
        <v>-66.642700000000005</v>
      </c>
      <c r="U46">
        <v>20.777999999999999</v>
      </c>
      <c r="V46">
        <v>-20.203299999999999</v>
      </c>
      <c r="W46">
        <v>0.57468399999999997</v>
      </c>
      <c r="X46">
        <v>-171.51900000000001</v>
      </c>
      <c r="Y46">
        <v>174.499</v>
      </c>
      <c r="Z46">
        <v>2.9801700000000002</v>
      </c>
      <c r="AA46">
        <v>-158.69900000000001</v>
      </c>
      <c r="AB46">
        <v>9.6521699999999999</v>
      </c>
      <c r="AC46">
        <v>28.205100000000002</v>
      </c>
      <c r="AD46">
        <v>50.066400000000002</v>
      </c>
      <c r="AE46">
        <v>1.28101</v>
      </c>
      <c r="AF46">
        <v>9.6550799999999999</v>
      </c>
      <c r="AG46">
        <v>26.2151</v>
      </c>
      <c r="AH46">
        <v>48.985500000000002</v>
      </c>
      <c r="AI46">
        <v>1.3742099999999999</v>
      </c>
      <c r="AJ46" t="s">
        <v>239</v>
      </c>
      <c r="AK46" t="s">
        <v>893</v>
      </c>
      <c r="AL46">
        <v>27</v>
      </c>
      <c r="AM46" t="s">
        <v>1445</v>
      </c>
    </row>
  </sheetData>
  <sortState xmlns:xlrd2="http://schemas.microsoft.com/office/spreadsheetml/2017/richdata2" ref="A2:AM46">
    <sortCondition ref="D2:D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3"/>
  <sheetViews>
    <sheetView workbookViewId="0"/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96</v>
      </c>
      <c r="B2" t="s">
        <v>47</v>
      </c>
      <c r="C2" t="s">
        <v>107</v>
      </c>
      <c r="D2">
        <v>-12.726599999999999</v>
      </c>
      <c r="E2">
        <v>-440.33699999999999</v>
      </c>
      <c r="F2">
        <v>-427.61099999999999</v>
      </c>
      <c r="G2">
        <v>-86.317099999999996</v>
      </c>
      <c r="H2">
        <v>-64.104399999999998</v>
      </c>
      <c r="I2">
        <v>-22.212700000000002</v>
      </c>
      <c r="J2">
        <v>-86.624200000000002</v>
      </c>
      <c r="K2">
        <v>-83.740300000000005</v>
      </c>
      <c r="L2">
        <v>-2.8838900000000001</v>
      </c>
      <c r="M2">
        <v>-279.83100000000002</v>
      </c>
      <c r="N2">
        <v>-267.39600000000002</v>
      </c>
      <c r="O2">
        <v>12.434699999999999</v>
      </c>
      <c r="P2">
        <v>-136.32300000000001</v>
      </c>
      <c r="Q2">
        <v>140.547</v>
      </c>
      <c r="R2">
        <v>4.2247899999999996</v>
      </c>
      <c r="S2">
        <v>-83.758799999999994</v>
      </c>
      <c r="T2">
        <v>-52.563800000000001</v>
      </c>
      <c r="U2">
        <v>37.285400000000003</v>
      </c>
      <c r="V2">
        <v>-39.981900000000003</v>
      </c>
      <c r="W2">
        <v>-2.6965400000000002</v>
      </c>
      <c r="X2">
        <v>-173.608</v>
      </c>
      <c r="Y2">
        <v>180.529</v>
      </c>
      <c r="Z2">
        <v>6.9213399999999998</v>
      </c>
      <c r="AA2">
        <v>-159.84</v>
      </c>
      <c r="AB2">
        <v>8.8695599999999999</v>
      </c>
      <c r="AC2">
        <v>-38.461500000000001</v>
      </c>
      <c r="AD2">
        <v>28.473700000000001</v>
      </c>
      <c r="AE2">
        <v>3.8281399999999999</v>
      </c>
      <c r="AF2">
        <v>8.8232300000000006</v>
      </c>
      <c r="AG2">
        <v>-37.304600000000001</v>
      </c>
      <c r="AH2">
        <v>28.474</v>
      </c>
      <c r="AI2">
        <v>3.9660500000000001</v>
      </c>
      <c r="AJ2" t="s">
        <v>203</v>
      </c>
      <c r="AK2" t="s">
        <v>857</v>
      </c>
      <c r="AL2">
        <v>27</v>
      </c>
      <c r="AM2" t="s">
        <v>1443</v>
      </c>
    </row>
    <row r="3" spans="1:39" x14ac:dyDescent="0.3">
      <c r="A3" s="1">
        <v>99</v>
      </c>
      <c r="B3" t="s">
        <v>47</v>
      </c>
      <c r="C3" t="s">
        <v>107</v>
      </c>
      <c r="D3">
        <v>-5.1431899999999997</v>
      </c>
      <c r="E3">
        <v>-433.38600000000002</v>
      </c>
      <c r="F3">
        <v>-428.24300000000011</v>
      </c>
      <c r="G3">
        <v>-95.7273</v>
      </c>
      <c r="H3">
        <v>-77.215800000000002</v>
      </c>
      <c r="I3">
        <v>-18.511500000000002</v>
      </c>
      <c r="J3">
        <v>-77.404899999999998</v>
      </c>
      <c r="K3">
        <v>-78.078999999999994</v>
      </c>
      <c r="L3">
        <v>0.674041</v>
      </c>
      <c r="M3">
        <v>-272.952</v>
      </c>
      <c r="N3">
        <v>-260.25400000000002</v>
      </c>
      <c r="O3">
        <v>12.6983</v>
      </c>
      <c r="P3">
        <v>-143.744</v>
      </c>
      <c r="Q3">
        <v>143.65299999999999</v>
      </c>
      <c r="R3">
        <v>-9.0899199999999999E-2</v>
      </c>
      <c r="S3">
        <v>-78.097700000000003</v>
      </c>
      <c r="T3">
        <v>-65.646199999999993</v>
      </c>
      <c r="U3">
        <v>18.432700000000001</v>
      </c>
      <c r="V3">
        <v>-17.631399999999999</v>
      </c>
      <c r="W3">
        <v>0.80126400000000009</v>
      </c>
      <c r="X3">
        <v>-162.17699999999999</v>
      </c>
      <c r="Y3">
        <v>161.28399999999999</v>
      </c>
      <c r="Z3">
        <v>-0.89216299999999993</v>
      </c>
      <c r="AA3">
        <v>-159.874</v>
      </c>
      <c r="AB3">
        <v>8.8695599999999999</v>
      </c>
      <c r="AC3">
        <v>-38.461500000000001</v>
      </c>
      <c r="AD3">
        <v>28.473700000000001</v>
      </c>
      <c r="AE3">
        <v>3.8281399999999999</v>
      </c>
      <c r="AF3">
        <v>8.68506</v>
      </c>
      <c r="AG3">
        <v>-37.3309</v>
      </c>
      <c r="AH3">
        <v>28.014800000000001</v>
      </c>
      <c r="AI3">
        <v>3.9105300000000009</v>
      </c>
      <c r="AJ3" t="s">
        <v>206</v>
      </c>
      <c r="AK3" t="s">
        <v>860</v>
      </c>
      <c r="AL3">
        <v>27</v>
      </c>
      <c r="AM3" t="s">
        <v>1443</v>
      </c>
    </row>
    <row r="4" spans="1:39" x14ac:dyDescent="0.3">
      <c r="A4" s="1">
        <v>397</v>
      </c>
      <c r="B4" t="s">
        <v>77</v>
      </c>
      <c r="C4" t="s">
        <v>107</v>
      </c>
      <c r="D4">
        <v>-14.4559</v>
      </c>
      <c r="E4">
        <v>-473.06400000000002</v>
      </c>
      <c r="F4">
        <v>-458.608</v>
      </c>
      <c r="G4">
        <v>-93.970200000000006</v>
      </c>
      <c r="H4">
        <v>-74.614800000000002</v>
      </c>
      <c r="I4">
        <v>-19.355399999999999</v>
      </c>
      <c r="J4">
        <v>-108.126</v>
      </c>
      <c r="K4">
        <v>-109.009</v>
      </c>
      <c r="L4">
        <v>0.88318600000000003</v>
      </c>
      <c r="M4">
        <v>-275.03899999999999</v>
      </c>
      <c r="N4">
        <v>-270.96800000000002</v>
      </c>
      <c r="O4">
        <v>4.0710199999999999</v>
      </c>
      <c r="P4">
        <v>-172.65</v>
      </c>
      <c r="Q4">
        <v>178.27699999999999</v>
      </c>
      <c r="R4">
        <v>5.6277699999999999</v>
      </c>
      <c r="S4">
        <v>-109.24</v>
      </c>
      <c r="T4">
        <v>-63.4099</v>
      </c>
      <c r="U4">
        <v>19.079499999999999</v>
      </c>
      <c r="V4">
        <v>-19.799900000000001</v>
      </c>
      <c r="W4">
        <v>-0.72036099999999992</v>
      </c>
      <c r="X4">
        <v>-191.72900000000001</v>
      </c>
      <c r="Y4">
        <v>198.077</v>
      </c>
      <c r="Z4">
        <v>6.3481300000000003</v>
      </c>
      <c r="AA4">
        <v>-192.93799999999999</v>
      </c>
      <c r="AB4">
        <v>10.1739</v>
      </c>
      <c r="AC4">
        <v>-12.820499999999999</v>
      </c>
      <c r="AD4">
        <v>9.0336499999999997</v>
      </c>
      <c r="AE4">
        <v>1.2902199999999999</v>
      </c>
      <c r="AF4">
        <v>10.229200000000001</v>
      </c>
      <c r="AG4">
        <v>-11.9293</v>
      </c>
      <c r="AH4">
        <v>9.3797899999999998</v>
      </c>
      <c r="AI4">
        <v>1.40533</v>
      </c>
      <c r="AJ4" t="s">
        <v>504</v>
      </c>
      <c r="AK4" t="s">
        <v>1158</v>
      </c>
      <c r="AL4">
        <v>25</v>
      </c>
      <c r="AM4" t="s">
        <v>1464</v>
      </c>
    </row>
    <row r="5" spans="1:39" x14ac:dyDescent="0.3">
      <c r="A5" s="1">
        <v>398</v>
      </c>
      <c r="B5" t="s">
        <v>77</v>
      </c>
      <c r="C5" t="s">
        <v>107</v>
      </c>
      <c r="D5">
        <v>-12.835000000000001</v>
      </c>
      <c r="E5">
        <v>-456.71300000000002</v>
      </c>
      <c r="F5">
        <v>-443.87799999999999</v>
      </c>
      <c r="G5">
        <v>-95.445999999999998</v>
      </c>
      <c r="H5">
        <v>-77.3035</v>
      </c>
      <c r="I5">
        <v>-18.142499999999998</v>
      </c>
      <c r="J5">
        <v>-92.753299999999996</v>
      </c>
      <c r="K5">
        <v>-93.560299999999998</v>
      </c>
      <c r="L5">
        <v>0.80703999999999998</v>
      </c>
      <c r="M5">
        <v>-273.01400000000001</v>
      </c>
      <c r="N5">
        <v>-268.51400000000001</v>
      </c>
      <c r="O5">
        <v>4.5004200000000001</v>
      </c>
      <c r="P5">
        <v>-159.88900000000001</v>
      </c>
      <c r="Q5">
        <v>165.42699999999999</v>
      </c>
      <c r="R5">
        <v>5.5377599999999996</v>
      </c>
      <c r="S5">
        <v>-93.790599999999998</v>
      </c>
      <c r="T5">
        <v>-66.098500000000001</v>
      </c>
      <c r="U5">
        <v>15.98</v>
      </c>
      <c r="V5">
        <v>-16.700399999999998</v>
      </c>
      <c r="W5">
        <v>-0.72045599999999999</v>
      </c>
      <c r="X5">
        <v>-175.869</v>
      </c>
      <c r="Y5">
        <v>182.12700000000001</v>
      </c>
      <c r="Z5">
        <v>6.2582199999999997</v>
      </c>
      <c r="AA5">
        <v>-176.65</v>
      </c>
      <c r="AB5">
        <v>10.1739</v>
      </c>
      <c r="AC5">
        <v>-12.820499999999999</v>
      </c>
      <c r="AD5">
        <v>9.0336499999999997</v>
      </c>
      <c r="AE5">
        <v>1.2902199999999999</v>
      </c>
      <c r="AF5">
        <v>10.1396</v>
      </c>
      <c r="AG5">
        <v>-11.6813</v>
      </c>
      <c r="AH5">
        <v>9.9023399999999988</v>
      </c>
      <c r="AI5">
        <v>1.33012</v>
      </c>
      <c r="AJ5" t="s">
        <v>505</v>
      </c>
      <c r="AK5" t="s">
        <v>1159</v>
      </c>
      <c r="AL5">
        <v>25</v>
      </c>
      <c r="AM5" t="s">
        <v>1464</v>
      </c>
    </row>
    <row r="6" spans="1:39" x14ac:dyDescent="0.3">
      <c r="A6" s="1">
        <v>399</v>
      </c>
      <c r="B6" t="s">
        <v>77</v>
      </c>
      <c r="C6" t="s">
        <v>107</v>
      </c>
      <c r="D6">
        <v>-10.6456</v>
      </c>
      <c r="E6">
        <v>-439.82199999999989</v>
      </c>
      <c r="F6">
        <v>-429.17599999999999</v>
      </c>
      <c r="G6">
        <v>-96.15</v>
      </c>
      <c r="H6">
        <v>-79.9833</v>
      </c>
      <c r="I6">
        <v>-16.166599999999999</v>
      </c>
      <c r="J6">
        <v>-77.407799999999995</v>
      </c>
      <c r="K6">
        <v>-78.288899999999998</v>
      </c>
      <c r="L6">
        <v>0.8811540000000001</v>
      </c>
      <c r="M6">
        <v>-270.92399999999998</v>
      </c>
      <c r="N6">
        <v>-266.26400000000001</v>
      </c>
      <c r="O6">
        <v>4.6603500000000002</v>
      </c>
      <c r="P6">
        <v>-147.14699999999999</v>
      </c>
      <c r="Q6">
        <v>152.65</v>
      </c>
      <c r="R6">
        <v>5.5034300000000007</v>
      </c>
      <c r="S6">
        <v>-78.289400000000001</v>
      </c>
      <c r="T6">
        <v>-68.857600000000005</v>
      </c>
      <c r="U6">
        <v>12.880599999999999</v>
      </c>
      <c r="V6">
        <v>-13.601000000000001</v>
      </c>
      <c r="W6">
        <v>-0.72038100000000005</v>
      </c>
      <c r="X6">
        <v>-160.02799999999999</v>
      </c>
      <c r="Y6">
        <v>166.251</v>
      </c>
      <c r="Z6">
        <v>6.2238100000000003</v>
      </c>
      <c r="AA6">
        <v>-162.619</v>
      </c>
      <c r="AB6">
        <v>10.1739</v>
      </c>
      <c r="AC6">
        <v>-12.820499999999999</v>
      </c>
      <c r="AD6">
        <v>9.0336499999999997</v>
      </c>
      <c r="AE6">
        <v>1.2902199999999999</v>
      </c>
      <c r="AF6">
        <v>10.1073</v>
      </c>
      <c r="AG6">
        <v>-12.1602</v>
      </c>
      <c r="AH6">
        <v>9.3714899999999997</v>
      </c>
      <c r="AI6">
        <v>1.30105</v>
      </c>
      <c r="AJ6" t="s">
        <v>506</v>
      </c>
      <c r="AK6" t="s">
        <v>1160</v>
      </c>
      <c r="AL6">
        <v>25</v>
      </c>
      <c r="AM6" t="s">
        <v>1464</v>
      </c>
    </row>
    <row r="7" spans="1:39" x14ac:dyDescent="0.3">
      <c r="A7" s="1">
        <v>400</v>
      </c>
      <c r="B7" t="s">
        <v>77</v>
      </c>
      <c r="C7" t="s">
        <v>107</v>
      </c>
      <c r="D7">
        <v>-12.041399999999999</v>
      </c>
      <c r="E7">
        <v>-455.96600000000001</v>
      </c>
      <c r="F7">
        <v>-443.92399999999998</v>
      </c>
      <c r="G7">
        <v>-94.851100000000002</v>
      </c>
      <c r="H7">
        <v>-77.294200000000004</v>
      </c>
      <c r="I7">
        <v>-17.556999999999999</v>
      </c>
      <c r="J7">
        <v>-92.778599999999997</v>
      </c>
      <c r="K7">
        <v>-93.737799999999993</v>
      </c>
      <c r="L7">
        <v>0.95924900000000002</v>
      </c>
      <c r="M7">
        <v>-272.89100000000002</v>
      </c>
      <c r="N7">
        <v>-268.33600000000001</v>
      </c>
      <c r="O7">
        <v>4.5545300000000006</v>
      </c>
      <c r="P7">
        <v>-159.90700000000001</v>
      </c>
      <c r="Q7">
        <v>165.501</v>
      </c>
      <c r="R7">
        <v>5.5936699999999986</v>
      </c>
      <c r="S7">
        <v>-93.738399999999999</v>
      </c>
      <c r="T7">
        <v>-66.168499999999995</v>
      </c>
      <c r="U7">
        <v>15.9801</v>
      </c>
      <c r="V7">
        <v>-16.700399999999998</v>
      </c>
      <c r="W7">
        <v>-0.72028599999999998</v>
      </c>
      <c r="X7">
        <v>-175.887</v>
      </c>
      <c r="Y7">
        <v>182.20099999999999</v>
      </c>
      <c r="Z7">
        <v>6.3139599999999998</v>
      </c>
      <c r="AA7">
        <v>-176.55099999999999</v>
      </c>
      <c r="AB7">
        <v>10.1739</v>
      </c>
      <c r="AC7">
        <v>-12.820499999999999</v>
      </c>
      <c r="AD7">
        <v>9.0336499999999997</v>
      </c>
      <c r="AE7">
        <v>1.2902199999999999</v>
      </c>
      <c r="AF7">
        <v>10.199400000000001</v>
      </c>
      <c r="AG7">
        <v>-12.035399999999999</v>
      </c>
      <c r="AH7">
        <v>8.7692600000000009</v>
      </c>
      <c r="AI7">
        <v>1.3047599999999999</v>
      </c>
      <c r="AJ7" t="s">
        <v>507</v>
      </c>
      <c r="AK7" t="s">
        <v>1161</v>
      </c>
      <c r="AL7">
        <v>25</v>
      </c>
      <c r="AM7" t="s">
        <v>1464</v>
      </c>
    </row>
    <row r="8" spans="1:39" x14ac:dyDescent="0.3">
      <c r="A8" s="1">
        <v>401</v>
      </c>
      <c r="B8" t="s">
        <v>77</v>
      </c>
      <c r="C8" t="s">
        <v>107</v>
      </c>
      <c r="D8">
        <v>-15.035399999999999</v>
      </c>
      <c r="E8">
        <v>-436.16300000000001</v>
      </c>
      <c r="F8">
        <v>-421.12799999999999</v>
      </c>
      <c r="G8">
        <v>-87.191000000000003</v>
      </c>
      <c r="H8">
        <v>-67.327299999999994</v>
      </c>
      <c r="I8">
        <v>-19.863700000000001</v>
      </c>
      <c r="J8">
        <v>-77.5505</v>
      </c>
      <c r="K8">
        <v>-78.283999999999992</v>
      </c>
      <c r="L8">
        <v>0.73349200000000003</v>
      </c>
      <c r="M8">
        <v>-275.52</v>
      </c>
      <c r="N8">
        <v>-271.42200000000003</v>
      </c>
      <c r="O8">
        <v>4.0979000000000001</v>
      </c>
      <c r="P8">
        <v>-135.01</v>
      </c>
      <c r="Q8">
        <v>139.81200000000001</v>
      </c>
      <c r="R8">
        <v>4.8019499999999997</v>
      </c>
      <c r="S8">
        <v>-78.284499999999994</v>
      </c>
      <c r="T8">
        <v>-56.725499999999997</v>
      </c>
      <c r="U8">
        <v>36.924300000000002</v>
      </c>
      <c r="V8">
        <v>-36.840899999999998</v>
      </c>
      <c r="W8">
        <v>8.3443699999999996E-2</v>
      </c>
      <c r="X8">
        <v>-171.934</v>
      </c>
      <c r="Y8">
        <v>176.65299999999999</v>
      </c>
      <c r="Z8">
        <v>4.7185100000000002</v>
      </c>
      <c r="AA8">
        <v>-152.77000000000001</v>
      </c>
      <c r="AB8">
        <v>10.1739</v>
      </c>
      <c r="AC8">
        <v>-12.820499999999999</v>
      </c>
      <c r="AD8">
        <v>9.0336499999999997</v>
      </c>
      <c r="AE8">
        <v>1.2902199999999999</v>
      </c>
      <c r="AF8">
        <v>10.009399999999999</v>
      </c>
      <c r="AG8">
        <v>-11.768000000000001</v>
      </c>
      <c r="AH8">
        <v>8.5591000000000008</v>
      </c>
      <c r="AI8">
        <v>1.4207700000000001</v>
      </c>
      <c r="AJ8" t="s">
        <v>508</v>
      </c>
      <c r="AK8" t="s">
        <v>1162</v>
      </c>
      <c r="AL8">
        <v>25</v>
      </c>
      <c r="AM8" t="s">
        <v>1464</v>
      </c>
    </row>
    <row r="9" spans="1:39" x14ac:dyDescent="0.3">
      <c r="A9" s="1">
        <v>402</v>
      </c>
      <c r="B9" t="s">
        <v>77</v>
      </c>
      <c r="C9" t="s">
        <v>107</v>
      </c>
      <c r="D9">
        <v>-9.935039999999999</v>
      </c>
      <c r="E9">
        <v>-426.61599999999999</v>
      </c>
      <c r="F9">
        <v>-416.68099999999998</v>
      </c>
      <c r="G9">
        <v>-87.926400000000001</v>
      </c>
      <c r="H9">
        <v>-71.617699999999999</v>
      </c>
      <c r="I9">
        <v>-16.308700000000002</v>
      </c>
      <c r="J9">
        <v>-68.003999999999991</v>
      </c>
      <c r="K9">
        <v>-68.703500000000005</v>
      </c>
      <c r="L9">
        <v>0.69955100000000003</v>
      </c>
      <c r="M9">
        <v>-276.36200000000002</v>
      </c>
      <c r="N9">
        <v>-270.685</v>
      </c>
      <c r="O9">
        <v>5.6766199999999998</v>
      </c>
      <c r="P9">
        <v>-129.721</v>
      </c>
      <c r="Q9">
        <v>135.096</v>
      </c>
      <c r="R9">
        <v>5.3751199999999999</v>
      </c>
      <c r="S9">
        <v>-68.703699999999998</v>
      </c>
      <c r="T9">
        <v>-61.017099999999999</v>
      </c>
      <c r="U9">
        <v>38.754800000000003</v>
      </c>
      <c r="V9">
        <v>-38.1387</v>
      </c>
      <c r="W9">
        <v>0.61614799999999992</v>
      </c>
      <c r="X9">
        <v>-168.476</v>
      </c>
      <c r="Y9">
        <v>173.23500000000001</v>
      </c>
      <c r="Z9">
        <v>4.7589800000000002</v>
      </c>
      <c r="AA9">
        <v>-143.733</v>
      </c>
      <c r="AB9">
        <v>10.1739</v>
      </c>
      <c r="AC9">
        <v>-12.820499999999999</v>
      </c>
      <c r="AD9">
        <v>9.0336499999999997</v>
      </c>
      <c r="AE9">
        <v>1.2902199999999999</v>
      </c>
      <c r="AF9">
        <v>10.2598</v>
      </c>
      <c r="AG9">
        <v>-13.061500000000001</v>
      </c>
      <c r="AH9">
        <v>9.6411100000000012</v>
      </c>
      <c r="AI9">
        <v>1.3485199999999999</v>
      </c>
      <c r="AJ9" t="s">
        <v>509</v>
      </c>
      <c r="AK9" t="s">
        <v>1163</v>
      </c>
      <c r="AL9">
        <v>25</v>
      </c>
      <c r="AM9" t="s">
        <v>1464</v>
      </c>
    </row>
    <row r="10" spans="1:39" x14ac:dyDescent="0.3">
      <c r="A10" s="1">
        <v>403</v>
      </c>
      <c r="B10" t="s">
        <v>77</v>
      </c>
      <c r="C10" t="s">
        <v>107</v>
      </c>
      <c r="D10">
        <v>-8.6054600000000008</v>
      </c>
      <c r="E10">
        <v>-437.77100000000002</v>
      </c>
      <c r="F10">
        <v>-429.16500000000002</v>
      </c>
      <c r="G10">
        <v>-100.724</v>
      </c>
      <c r="H10">
        <v>-86.100700000000003</v>
      </c>
      <c r="I10">
        <v>-14.622999999999999</v>
      </c>
      <c r="J10">
        <v>-68.003999999999991</v>
      </c>
      <c r="K10">
        <v>-68.703599999999994</v>
      </c>
      <c r="L10">
        <v>0.699654</v>
      </c>
      <c r="M10">
        <v>-274.37700000000001</v>
      </c>
      <c r="N10">
        <v>-269.04300000000001</v>
      </c>
      <c r="O10">
        <v>5.3336100000000002</v>
      </c>
      <c r="P10">
        <v>-143.33799999999999</v>
      </c>
      <c r="Q10">
        <v>147.33199999999999</v>
      </c>
      <c r="R10">
        <v>3.9941</v>
      </c>
      <c r="S10">
        <v>-68.703800000000001</v>
      </c>
      <c r="T10">
        <v>-74.634399999999999</v>
      </c>
      <c r="U10">
        <v>17.923300000000001</v>
      </c>
      <c r="V10">
        <v>-16.7241</v>
      </c>
      <c r="W10">
        <v>1.1992100000000001</v>
      </c>
      <c r="X10">
        <v>-161.262</v>
      </c>
      <c r="Y10">
        <v>164.05600000000001</v>
      </c>
      <c r="Z10">
        <v>2.7949000000000002</v>
      </c>
      <c r="AA10">
        <v>-156.673</v>
      </c>
      <c r="AB10">
        <v>10.1739</v>
      </c>
      <c r="AC10">
        <v>-12.820499999999999</v>
      </c>
      <c r="AD10">
        <v>9.0336499999999997</v>
      </c>
      <c r="AE10">
        <v>1.2902199999999999</v>
      </c>
      <c r="AF10">
        <v>10.2453</v>
      </c>
      <c r="AG10">
        <v>-12.1518</v>
      </c>
      <c r="AH10">
        <v>10.2308</v>
      </c>
      <c r="AI10">
        <v>1.4681200000000001</v>
      </c>
      <c r="AJ10" t="s">
        <v>510</v>
      </c>
      <c r="AK10" t="s">
        <v>1164</v>
      </c>
      <c r="AL10">
        <v>25</v>
      </c>
      <c r="AM10" t="s">
        <v>1464</v>
      </c>
    </row>
    <row r="11" spans="1:39" x14ac:dyDescent="0.3">
      <c r="A11" s="1">
        <v>404</v>
      </c>
      <c r="B11" t="s">
        <v>77</v>
      </c>
      <c r="C11" t="s">
        <v>107</v>
      </c>
      <c r="D11">
        <v>-7.3603699999999996</v>
      </c>
      <c r="E11">
        <v>-448.80599999999998</v>
      </c>
      <c r="F11">
        <v>-441.44600000000003</v>
      </c>
      <c r="G11">
        <v>-99.999200000000002</v>
      </c>
      <c r="H11">
        <v>-85.101100000000002</v>
      </c>
      <c r="I11">
        <v>-14.898099999999999</v>
      </c>
      <c r="J11">
        <v>-77.620699999999999</v>
      </c>
      <c r="K11">
        <v>-78.341399999999993</v>
      </c>
      <c r="L11">
        <v>0.72071099999999999</v>
      </c>
      <c r="M11">
        <v>-277.94</v>
      </c>
      <c r="N11">
        <v>-271.18599999999998</v>
      </c>
      <c r="O11">
        <v>6.7532300000000003</v>
      </c>
      <c r="P11">
        <v>-152.39400000000001</v>
      </c>
      <c r="Q11">
        <v>155.624</v>
      </c>
      <c r="R11">
        <v>3.2303700000000002</v>
      </c>
      <c r="S11">
        <v>-78.310299999999998</v>
      </c>
      <c r="T11">
        <v>-74.083299999999994</v>
      </c>
      <c r="U11">
        <v>19.179300000000001</v>
      </c>
      <c r="V11">
        <v>-17.9998</v>
      </c>
      <c r="W11">
        <v>1.17953</v>
      </c>
      <c r="X11">
        <v>-171.57300000000001</v>
      </c>
      <c r="Y11">
        <v>173.624</v>
      </c>
      <c r="Z11">
        <v>2.0508500000000001</v>
      </c>
      <c r="AA11">
        <v>-167.57</v>
      </c>
      <c r="AB11">
        <v>10.1739</v>
      </c>
      <c r="AC11">
        <v>-12.820499999999999</v>
      </c>
      <c r="AD11">
        <v>9.0336499999999997</v>
      </c>
      <c r="AE11">
        <v>1.2902199999999999</v>
      </c>
      <c r="AF11">
        <v>10.2782</v>
      </c>
      <c r="AG11">
        <v>-12.6463</v>
      </c>
      <c r="AH11">
        <v>9.9648800000000008</v>
      </c>
      <c r="AI11">
        <v>1.4617500000000001</v>
      </c>
      <c r="AJ11" t="s">
        <v>511</v>
      </c>
      <c r="AK11" t="s">
        <v>1165</v>
      </c>
      <c r="AL11">
        <v>25</v>
      </c>
      <c r="AM11" t="s">
        <v>1464</v>
      </c>
    </row>
    <row r="12" spans="1:39" x14ac:dyDescent="0.3">
      <c r="A12" s="1">
        <v>405</v>
      </c>
      <c r="B12" t="s">
        <v>77</v>
      </c>
      <c r="C12" t="s">
        <v>107</v>
      </c>
      <c r="D12">
        <v>-7.3019399999999992</v>
      </c>
      <c r="E12">
        <v>-444.07</v>
      </c>
      <c r="F12">
        <v>-436.76799999999997</v>
      </c>
      <c r="G12">
        <v>-105.28700000000001</v>
      </c>
      <c r="H12">
        <v>-89.585099999999997</v>
      </c>
      <c r="I12">
        <v>-15.702299999999999</v>
      </c>
      <c r="J12">
        <v>-68.003999999999991</v>
      </c>
      <c r="K12">
        <v>-68.760499999999993</v>
      </c>
      <c r="L12">
        <v>0.75648100000000007</v>
      </c>
      <c r="M12">
        <v>-278.46300000000002</v>
      </c>
      <c r="N12">
        <v>-270.779</v>
      </c>
      <c r="O12">
        <v>7.6841300000000006</v>
      </c>
      <c r="P12">
        <v>-147.203</v>
      </c>
      <c r="Q12">
        <v>150.86500000000001</v>
      </c>
      <c r="R12">
        <v>3.6616599999999999</v>
      </c>
      <c r="S12">
        <v>-68.7607</v>
      </c>
      <c r="T12">
        <v>-78.442400000000006</v>
      </c>
      <c r="U12">
        <v>20.492799999999999</v>
      </c>
      <c r="V12">
        <v>-19.297499999999999</v>
      </c>
      <c r="W12">
        <v>1.1952199999999999</v>
      </c>
      <c r="X12">
        <v>-167.696</v>
      </c>
      <c r="Y12">
        <v>170.16200000000001</v>
      </c>
      <c r="Z12">
        <v>2.46644</v>
      </c>
      <c r="AA12">
        <v>-159.244</v>
      </c>
      <c r="AB12">
        <v>10.1739</v>
      </c>
      <c r="AC12">
        <v>-12.820499999999999</v>
      </c>
      <c r="AD12">
        <v>9.0336499999999997</v>
      </c>
      <c r="AE12">
        <v>1.2902199999999999</v>
      </c>
      <c r="AF12">
        <v>10.1929</v>
      </c>
      <c r="AG12">
        <v>-12.301</v>
      </c>
      <c r="AH12">
        <v>9.6401699999999995</v>
      </c>
      <c r="AI12">
        <v>1.3468599999999999</v>
      </c>
      <c r="AJ12" t="s">
        <v>512</v>
      </c>
      <c r="AK12" t="s">
        <v>1166</v>
      </c>
      <c r="AL12">
        <v>25</v>
      </c>
      <c r="AM12" t="s">
        <v>1464</v>
      </c>
    </row>
    <row r="13" spans="1:39" x14ac:dyDescent="0.3">
      <c r="A13" s="1">
        <v>406</v>
      </c>
      <c r="B13" t="s">
        <v>77</v>
      </c>
      <c r="C13" t="s">
        <v>107</v>
      </c>
      <c r="D13">
        <v>-7.8515800000000002</v>
      </c>
      <c r="E13">
        <v>-428.08600000000001</v>
      </c>
      <c r="F13">
        <v>-420.23500000000001</v>
      </c>
      <c r="G13">
        <v>-89.126900000000006</v>
      </c>
      <c r="H13">
        <v>-73.020099999999999</v>
      </c>
      <c r="I13">
        <v>-16.1068</v>
      </c>
      <c r="J13">
        <v>-68.003999999999991</v>
      </c>
      <c r="K13">
        <v>-68.750699999999995</v>
      </c>
      <c r="L13">
        <v>0.74675100000000005</v>
      </c>
      <c r="M13">
        <v>-278.46800000000002</v>
      </c>
      <c r="N13">
        <v>-270.95600000000002</v>
      </c>
      <c r="O13">
        <v>7.5125299999999999</v>
      </c>
      <c r="P13">
        <v>-130.63</v>
      </c>
      <c r="Q13">
        <v>134.089</v>
      </c>
      <c r="R13">
        <v>3.4586399999999999</v>
      </c>
      <c r="S13">
        <v>-68.750900000000001</v>
      </c>
      <c r="T13">
        <v>-61.878900000000002</v>
      </c>
      <c r="U13">
        <v>41.011899999999997</v>
      </c>
      <c r="V13">
        <v>-39.963999999999999</v>
      </c>
      <c r="W13">
        <v>1.0479099999999999</v>
      </c>
      <c r="X13">
        <v>-171.642</v>
      </c>
      <c r="Y13">
        <v>174.053</v>
      </c>
      <c r="Z13">
        <v>2.41073</v>
      </c>
      <c r="AA13">
        <v>-145.375</v>
      </c>
      <c r="AB13">
        <v>10.1739</v>
      </c>
      <c r="AC13">
        <v>-12.820499999999999</v>
      </c>
      <c r="AD13">
        <v>9.0336499999999997</v>
      </c>
      <c r="AE13">
        <v>1.2902199999999999</v>
      </c>
      <c r="AF13">
        <v>10.3071</v>
      </c>
      <c r="AG13">
        <v>-13.1053</v>
      </c>
      <c r="AH13">
        <v>9.4545999999999992</v>
      </c>
      <c r="AI13">
        <v>1.3443400000000001</v>
      </c>
      <c r="AJ13" t="s">
        <v>513</v>
      </c>
      <c r="AK13" t="s">
        <v>1167</v>
      </c>
      <c r="AL13">
        <v>25</v>
      </c>
      <c r="AM13" t="s">
        <v>1464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"/>
  <sheetViews>
    <sheetView workbookViewId="0">
      <selection activeCell="F5" sqref="F5"/>
    </sheetView>
  </sheetViews>
  <sheetFormatPr defaultRowHeight="14.4" x14ac:dyDescent="0.3"/>
  <sheetData>
    <row r="1" spans="1:26" x14ac:dyDescent="0.3">
      <c r="B1" s="1" t="s">
        <v>1474</v>
      </c>
      <c r="C1" s="1" t="s">
        <v>1475</v>
      </c>
      <c r="D1" s="1" t="s">
        <v>1476</v>
      </c>
      <c r="E1" s="1" t="s">
        <v>1477</v>
      </c>
      <c r="F1" s="1" t="s">
        <v>1478</v>
      </c>
      <c r="G1" s="1" t="s">
        <v>1479</v>
      </c>
      <c r="H1" s="1" t="s">
        <v>1480</v>
      </c>
      <c r="I1" s="1" t="s">
        <v>1481</v>
      </c>
      <c r="J1" s="1" t="s">
        <v>1482</v>
      </c>
      <c r="K1" s="1" t="s">
        <v>1483</v>
      </c>
      <c r="L1" s="1" t="s">
        <v>1484</v>
      </c>
      <c r="M1" s="1" t="s">
        <v>1485</v>
      </c>
      <c r="N1" s="1" t="s">
        <v>1486</v>
      </c>
      <c r="O1" s="1" t="s">
        <v>1487</v>
      </c>
      <c r="P1" s="1" t="s">
        <v>1488</v>
      </c>
      <c r="Q1" s="1" t="s">
        <v>1489</v>
      </c>
      <c r="R1" s="1" t="s">
        <v>1490</v>
      </c>
      <c r="S1" s="1" t="s">
        <v>1491</v>
      </c>
      <c r="T1" s="1" t="s">
        <v>1492</v>
      </c>
      <c r="U1" s="1" t="s">
        <v>1493</v>
      </c>
      <c r="V1" s="1" t="s">
        <v>1494</v>
      </c>
      <c r="W1" s="1" t="s">
        <v>1495</v>
      </c>
      <c r="X1" s="1" t="s">
        <v>1496</v>
      </c>
      <c r="Y1" s="1" t="s">
        <v>1497</v>
      </c>
      <c r="Z1" s="1" t="s">
        <v>1498</v>
      </c>
    </row>
    <row r="2" spans="1:26" x14ac:dyDescent="0.3">
      <c r="A2" s="1" t="s">
        <v>1499</v>
      </c>
      <c r="O2">
        <v>0</v>
      </c>
      <c r="Z2">
        <v>0</v>
      </c>
    </row>
    <row r="3" spans="1:26" x14ac:dyDescent="0.3">
      <c r="A3" s="1" t="s">
        <v>1500</v>
      </c>
      <c r="O3">
        <v>0</v>
      </c>
      <c r="Z3">
        <v>0</v>
      </c>
    </row>
    <row r="4" spans="1:26" x14ac:dyDescent="0.3">
      <c r="A4" s="1" t="s">
        <v>1501</v>
      </c>
      <c r="B4">
        <v>-30.248799999999999</v>
      </c>
      <c r="C4">
        <v>0</v>
      </c>
      <c r="D4">
        <v>0.84768299999999996</v>
      </c>
      <c r="E4">
        <v>0</v>
      </c>
      <c r="F4">
        <v>7.6902200000000001</v>
      </c>
      <c r="G4">
        <v>0</v>
      </c>
      <c r="H4">
        <v>5.1411800000000003</v>
      </c>
      <c r="I4">
        <v>9.4251899999999988</v>
      </c>
      <c r="J4">
        <v>0</v>
      </c>
      <c r="K4">
        <v>23.983699999999999</v>
      </c>
      <c r="L4">
        <v>0</v>
      </c>
      <c r="M4">
        <v>43.745699999999999</v>
      </c>
      <c r="N4">
        <v>0.35117999999999999</v>
      </c>
      <c r="O4">
        <v>1</v>
      </c>
      <c r="Z4">
        <v>0</v>
      </c>
    </row>
    <row r="5" spans="1:26" x14ac:dyDescent="0.3">
      <c r="A5" s="1" t="s">
        <v>1502</v>
      </c>
      <c r="B5">
        <v>-24.46998</v>
      </c>
      <c r="C5">
        <v>1.7577121826396951</v>
      </c>
      <c r="D5">
        <v>0.74692199999999997</v>
      </c>
      <c r="E5">
        <v>1.3360239403848639</v>
      </c>
      <c r="F5">
        <v>8.1453720000000001</v>
      </c>
      <c r="G5">
        <v>0</v>
      </c>
      <c r="H5">
        <v>3.3419279999999998</v>
      </c>
      <c r="I5">
        <v>9.5268180000000022</v>
      </c>
      <c r="J5">
        <v>0</v>
      </c>
      <c r="K5">
        <v>23.23068</v>
      </c>
      <c r="L5">
        <v>0</v>
      </c>
      <c r="M5">
        <v>52.591019999999993</v>
      </c>
      <c r="N5">
        <v>1.1518520000000001</v>
      </c>
      <c r="O5">
        <v>5</v>
      </c>
      <c r="P5">
        <v>-19.863700000000001</v>
      </c>
      <c r="Q5">
        <v>0</v>
      </c>
      <c r="R5">
        <v>0.73349200000000003</v>
      </c>
      <c r="S5">
        <v>0</v>
      </c>
      <c r="T5">
        <v>4.0979000000000001</v>
      </c>
      <c r="U5">
        <v>4.8019499999999997</v>
      </c>
      <c r="V5">
        <v>10.009399999999999</v>
      </c>
      <c r="W5">
        <v>-11.768000000000001</v>
      </c>
      <c r="X5">
        <v>8.5591000000000008</v>
      </c>
      <c r="Y5">
        <v>1.4207700000000001</v>
      </c>
      <c r="Z5">
        <v>1</v>
      </c>
    </row>
    <row r="6" spans="1:26" x14ac:dyDescent="0.3">
      <c r="A6" s="1" t="s">
        <v>1503</v>
      </c>
      <c r="B6">
        <v>-21.52590769230769</v>
      </c>
      <c r="C6">
        <v>2.2872324559248232</v>
      </c>
      <c r="D6">
        <v>0.75098346153846152</v>
      </c>
      <c r="E6">
        <v>0.67730695163955701</v>
      </c>
      <c r="F6">
        <v>8.2233300000000025</v>
      </c>
      <c r="G6">
        <v>3.5794323496233309</v>
      </c>
      <c r="H6">
        <v>3.517059230769231</v>
      </c>
      <c r="I6">
        <v>10.040555384615381</v>
      </c>
      <c r="J6">
        <v>0.60370269179456193</v>
      </c>
      <c r="K6">
        <v>24.790515384615389</v>
      </c>
      <c r="L6">
        <v>11.339596677263261</v>
      </c>
      <c r="M6">
        <v>42.398198461538463</v>
      </c>
      <c r="N6">
        <v>1.9124915384615391</v>
      </c>
      <c r="O6">
        <v>13</v>
      </c>
      <c r="P6">
        <v>-18.68684</v>
      </c>
      <c r="Q6">
        <v>2.280521614236533</v>
      </c>
      <c r="R6">
        <v>0.1293478000000001</v>
      </c>
      <c r="S6">
        <v>1.685310754222259</v>
      </c>
      <c r="T6">
        <v>6.0442040000000006</v>
      </c>
      <c r="U6">
        <v>5.2974839999999999</v>
      </c>
      <c r="V6">
        <v>9.8997460000000022</v>
      </c>
      <c r="W6">
        <v>-17.02216</v>
      </c>
      <c r="X6">
        <v>13.179376</v>
      </c>
      <c r="Y6">
        <v>1.861462</v>
      </c>
      <c r="Z6">
        <v>5</v>
      </c>
    </row>
    <row r="7" spans="1:26" x14ac:dyDescent="0.3">
      <c r="A7" s="1" t="s">
        <v>1504</v>
      </c>
      <c r="B7">
        <v>-17.779199999999999</v>
      </c>
      <c r="C7">
        <v>2.4019593958266658</v>
      </c>
      <c r="D7">
        <v>0.59584630769230773</v>
      </c>
      <c r="E7">
        <v>0.97700684195470278</v>
      </c>
      <c r="F7">
        <v>9.8331523076923055</v>
      </c>
      <c r="G7">
        <v>2.6668242019725761</v>
      </c>
      <c r="H7">
        <v>2.5730650000000002</v>
      </c>
      <c r="I7">
        <v>9.8338592307692299</v>
      </c>
      <c r="J7">
        <v>0.64272615402414324</v>
      </c>
      <c r="K7">
        <v>26.859034615384608</v>
      </c>
      <c r="L7">
        <v>10.08204494508265</v>
      </c>
      <c r="M7">
        <v>53.907296153846147</v>
      </c>
      <c r="N7">
        <v>1.968041153846154</v>
      </c>
      <c r="O7">
        <v>26</v>
      </c>
      <c r="P7">
        <v>-16.02506666666666</v>
      </c>
      <c r="Q7">
        <v>1.3863262280814961</v>
      </c>
      <c r="R7">
        <v>0.71619816666666669</v>
      </c>
      <c r="S7">
        <v>3.1319681546380193E-2</v>
      </c>
      <c r="T7">
        <v>7.6097366666666666</v>
      </c>
      <c r="U7">
        <v>3.2714984666666669</v>
      </c>
      <c r="V7">
        <v>9.9947266666666668</v>
      </c>
      <c r="W7">
        <v>-16.766133333333329</v>
      </c>
      <c r="X7">
        <v>12.82439333333333</v>
      </c>
      <c r="Y7">
        <v>1.8133533333333329</v>
      </c>
      <c r="Z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</vt:lpstr>
      <vt:lpstr>PolarAAs &lt; 5</vt:lpstr>
      <vt:lpstr>Total Energy &lt; -5</vt:lpstr>
      <vt:lpstr>HbondDifference &gt; -5</vt:lpstr>
      <vt:lpstr>LeftHanded &gt; 10</vt:lpstr>
      <vt:lpstr>RightHanded &lt; -10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2021-05-26T02:57:27Z</dcterms:created>
  <dcterms:modified xsi:type="dcterms:W3CDTF">2021-05-28T15:31:29Z</dcterms:modified>
</cp:coreProperties>
</file>