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_data\Analysis files\"/>
    </mc:Choice>
  </mc:AlternateContent>
  <xr:revisionPtr revIDLastSave="0" documentId="13_ncr:1_{55565F5C-A484-4EE7-913D-10E194DF823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tal Energy &lt; -5" sheetId="1" r:id="rId1"/>
    <sheet name="HbondDifference &gt; -5" sheetId="2" r:id="rId2"/>
    <sheet name="21 Length" sheetId="3" r:id="rId3"/>
    <sheet name="24 Length" sheetId="4" r:id="rId4"/>
    <sheet name="Sheet1" sheetId="7" r:id="rId5"/>
    <sheet name="Averages" sheetId="5" r:id="rId6"/>
    <sheet name="allData" sheetId="6" r:id="rId7"/>
  </sheets>
  <definedNames>
    <definedName name="_xlchart.v1.0" hidden="1">Sheet1!$A$1</definedName>
    <definedName name="_xlchart.v1.1" hidden="1">Sheet1!$A$2:$A$255</definedName>
    <definedName name="_xlchart.v1.10" hidden="1">Sheet1!$A$2:$A$255</definedName>
    <definedName name="_xlchart.v1.11" hidden="1">Sheet1!$B$2:$B$255</definedName>
    <definedName name="_xlchart.v1.2" hidden="1">Sheet1!$B$1</definedName>
    <definedName name="_xlchart.v1.3" hidden="1">Sheet1!$B$2:$B$255</definedName>
    <definedName name="_xlchart.v1.4" hidden="1">Sheet1!$A$2:$A$255</definedName>
    <definedName name="_xlchart.v1.5" hidden="1">Sheet1!$B$2:$B$255</definedName>
    <definedName name="_xlchart.v1.6" hidden="1">Sheet1!$A$2:$A$255</definedName>
    <definedName name="_xlchart.v1.7" hidden="1">Sheet1!$B$2:$B$255</definedName>
    <definedName name="_xlchart.v1.8" hidden="1">Sheet1!$A$2:$A$255</definedName>
    <definedName name="_xlchart.v1.9" hidden="1">Sheet1!$B$2:$B$255</definedName>
  </definedNames>
  <calcPr calcId="191029"/>
</workbook>
</file>

<file path=xl/calcChain.xml><?xml version="1.0" encoding="utf-8"?>
<calcChain xmlns="http://schemas.openxmlformats.org/spreadsheetml/2006/main">
  <c r="E2" i="7" l="1"/>
  <c r="D2" i="7"/>
  <c r="B256" i="3"/>
  <c r="B112" i="4"/>
</calcChain>
</file>

<file path=xl/sharedStrings.xml><?xml version="1.0" encoding="utf-8"?>
<sst xmlns="http://schemas.openxmlformats.org/spreadsheetml/2006/main" count="2584" uniqueCount="535">
  <si>
    <t>Total</t>
  </si>
  <si>
    <t>Dimer</t>
  </si>
  <si>
    <t>Monomer</t>
  </si>
  <si>
    <t>VDWDimer</t>
  </si>
  <si>
    <t>VDWMonomer</t>
  </si>
  <si>
    <t>VDWDiff</t>
  </si>
  <si>
    <t>HBONDDimer</t>
  </si>
  <si>
    <t>HBONDMonomer</t>
  </si>
  <si>
    <t>HBONDDiff</t>
  </si>
  <si>
    <t>IMM1Monomer</t>
  </si>
  <si>
    <t>IMM1Dimer</t>
  </si>
  <si>
    <t>IMM1Diff</t>
  </si>
  <si>
    <t>MonomerNoIMM1</t>
  </si>
  <si>
    <t>DimerNoIMM1</t>
  </si>
  <si>
    <t>Baseline</t>
  </si>
  <si>
    <t>Baseline-Monomer</t>
  </si>
  <si>
    <t>VDWDimerNoIMM1</t>
  </si>
  <si>
    <t>VDWMonomerNoIMM1</t>
  </si>
  <si>
    <t>HBONDDimerNoIMM1</t>
  </si>
  <si>
    <t>HBONDMonomerNoIMM1</t>
  </si>
  <si>
    <t>DimerSelfBaseline</t>
  </si>
  <si>
    <t>DimerPairBaseline</t>
  </si>
  <si>
    <t>DesignNumber</t>
  </si>
  <si>
    <t>xShift</t>
  </si>
  <si>
    <t>crossingAngle</t>
  </si>
  <si>
    <t>axialRotation</t>
  </si>
  <si>
    <t>zShift</t>
  </si>
  <si>
    <t>Sequence</t>
  </si>
  <si>
    <t>Design</t>
  </si>
  <si>
    <t>LLLLWWLLSLLLSLLWLLILI</t>
  </si>
  <si>
    <t>LLLLSALLWLLLSLLLVLILI</t>
  </si>
  <si>
    <t>LLLLWWLLLLLWSLLWILILI</t>
  </si>
  <si>
    <t>LLLLWWLLVLLLSLLWLLILI</t>
  </si>
  <si>
    <t>LLLLWWLLSLLWSLLWLLILI</t>
  </si>
  <si>
    <t>LLLLWWLLSLLWSLLWILILI</t>
  </si>
  <si>
    <t>LLLLSALLWLLLSLLIVLILI</t>
  </si>
  <si>
    <t>LLLLSILLSLLWSLLWLLILI</t>
  </si>
  <si>
    <t>LLLLVWLLSLLSALLLILILI</t>
  </si>
  <si>
    <t>LLLLWWLLWLLWSLLWILILI</t>
  </si>
  <si>
    <t>LLLLSWLLWLWLWLLLWLLYLILI</t>
  </si>
  <si>
    <t>LLLLIWLLLWWLSWLLWLLSLILI</t>
  </si>
  <si>
    <t>LLLLIYLLWILLSLLLFLLWLILI</t>
  </si>
  <si>
    <t>LLLLLLISLLWVLSSWLLWLLILI</t>
  </si>
  <si>
    <t>LLLLLWGLLWLLLLLLILILI</t>
  </si>
  <si>
    <t>LLLLLWGLLILLLLLLILILI</t>
  </si>
  <si>
    <t>LLLLLLGLLWLLWWLLALILI</t>
  </si>
  <si>
    <t>LLLLLFGLLWLLLLLLILILI</t>
  </si>
  <si>
    <t>LLLLLSGLLVLLLLLLWLILI</t>
  </si>
  <si>
    <t>LLLLLWGLLILLWLLLILILI</t>
  </si>
  <si>
    <t>LLLLLSGLLYLLLLLLWLILI</t>
  </si>
  <si>
    <t>LLLLLLGLLYWLSWLLLLILI</t>
  </si>
  <si>
    <t>LLLLLLGLLWLLWYLLALILI</t>
  </si>
  <si>
    <t>LLLLLLGLLWWLLYLLSLILI</t>
  </si>
  <si>
    <t>LLLLLLLWLLSILLSVLLWLLILI</t>
  </si>
  <si>
    <t>LLLLLLTTLLSVLLWLLLVLLILI</t>
  </si>
  <si>
    <t>LLLLLLLWLLSILLSVLLYLLILI</t>
  </si>
  <si>
    <t>LLLLLLTTLLSVLLWLLLWLLILI</t>
  </si>
  <si>
    <t>LLLLLLWWLLSILLSVLLWLLILI</t>
  </si>
  <si>
    <t>LLLLLLTTLLWVLLWLLLWLLILI</t>
  </si>
  <si>
    <t>LLLLLLYTLLSVLLWLLLVLLILI</t>
  </si>
  <si>
    <t>LLLLLLYTLLSVLLSLLLVLLILI</t>
  </si>
  <si>
    <t>LLLLLLSSLLWSLLWWLLWLLILI</t>
  </si>
  <si>
    <t>LLLLLLSSLLTSLLVILLWLLILI</t>
  </si>
  <si>
    <t>LLLLLLLLLWLLLTLLWLILI</t>
  </si>
  <si>
    <t>LLLLLIILLSWLWILLILILI</t>
  </si>
  <si>
    <t>LLLLLLLLLWLLLTLLYLILI</t>
  </si>
  <si>
    <t>LLLLLLWLLWWLLWLLYLILI</t>
  </si>
  <si>
    <t>LLLLLLWLLSYLWLLLLLILI</t>
  </si>
  <si>
    <t>LLLLLSWLLIWLLLLLWLILI</t>
  </si>
  <si>
    <t>LLLLLWWLLTLLLWLLILILI</t>
  </si>
  <si>
    <t>LLLLLWLLLWLLWSLLWLILI</t>
  </si>
  <si>
    <t>LLLLLVILLSWLWWLLILILI</t>
  </si>
  <si>
    <t>LLLLLLFLLWLLLTLLWLILI</t>
  </si>
  <si>
    <t>LLLLLLISLIGYLLLLLLILI</t>
  </si>
  <si>
    <t>LLLLWLISLWGVLILLLLILI</t>
  </si>
  <si>
    <t>LLLLWLISLVGWLLLLLLILI</t>
  </si>
  <si>
    <t>LLLLLLISLWGFLLWLLLILI</t>
  </si>
  <si>
    <t>LLLLLLYWLLGILLYLLLILI</t>
  </si>
  <si>
    <t>LLLLWLLTLYGSLLWLLLILI</t>
  </si>
  <si>
    <t>LLLLWWLYWLLLLWVLLLILI</t>
  </si>
  <si>
    <t>LLLLSWLYWLLLLWVLLLILI</t>
  </si>
  <si>
    <t>LLLLWYLLWFLWLLILLLILI</t>
  </si>
  <si>
    <t>LLLLSFLLIYLLLLWLLLILI</t>
  </si>
  <si>
    <t>LLLLSYLLIYLLLLWLLLILI</t>
  </si>
  <si>
    <t>LLLLFWLLWWLSWLALLLILI</t>
  </si>
  <si>
    <t>LLLLSYLLIFLLLLWLLLILI</t>
  </si>
  <si>
    <t>LLLLWYLLWSLLWIVLLLILI</t>
  </si>
  <si>
    <t>LLLLYLLIWILLLSYLLLILI</t>
  </si>
  <si>
    <t>LLLLWSLLGILWLLLLLLILI</t>
  </si>
  <si>
    <t>LLLLWSLLGILWWLLLLLILI</t>
  </si>
  <si>
    <t>LLLLIWLWGILWWLLLLLILI</t>
  </si>
  <si>
    <t>LLLLLALWGWLSLLLILLILI</t>
  </si>
  <si>
    <t>LLLLISLWGILWSLLLLLILI</t>
  </si>
  <si>
    <t>LLLLIWLWGILWSLLLLLILI</t>
  </si>
  <si>
    <t>LLLLWSLLGILFLLLLLLILI</t>
  </si>
  <si>
    <t>LLLLSWLWGLLSLLLLLLILI</t>
  </si>
  <si>
    <t>LLLLWWLWGLLWLLLVLLILI</t>
  </si>
  <si>
    <t>LLLLWWLWGLLSLLLVLLILI</t>
  </si>
  <si>
    <t>LLLLILLWLLVYLLWVLLILI</t>
  </si>
  <si>
    <t>LLLLWLWLLLYWLLLLLLILI</t>
  </si>
  <si>
    <t>LLLLILAWLLLLLSTGLLILI</t>
  </si>
  <si>
    <t>LLLLLLLYLLLSLWWWLLILI</t>
  </si>
  <si>
    <t>LLLLILLFLLITLIWWLLILI</t>
  </si>
  <si>
    <t>LLLLLLWLLLTLWTLLILLALILI</t>
  </si>
  <si>
    <t>LLLLLLWLLLTLWTLLSLLALILI</t>
  </si>
  <si>
    <t>LLLLLYLLLLWLVWLLLLLWLILI</t>
  </si>
  <si>
    <t>LLLLLLSLLYILTLLLLLLWLILI</t>
  </si>
  <si>
    <t>LLLLLTLLLWVLSLLLWLLLLILI</t>
  </si>
  <si>
    <t>LLLLLLSLLSILTLLLLLLWLILI</t>
  </si>
  <si>
    <t>LLLLLSWLLLLLWTLLSLLALILI</t>
  </si>
  <si>
    <t>LLLLLYLLLLWLWWLLLLLWLILI</t>
  </si>
  <si>
    <t>LLLLLTWLLYTLWLLLLLLLLILI</t>
  </si>
  <si>
    <t>LLLLLLSLLWLLYWLLLLILI</t>
  </si>
  <si>
    <t>LLLLLYSLLWLLLLLLILILI</t>
  </si>
  <si>
    <t>LLLLLWSLLVLLWLLLILILI</t>
  </si>
  <si>
    <t>LLLLLLSLLLFLLWLLLLILI</t>
  </si>
  <si>
    <t>LLLLLISLLWLLYWLLLLILI</t>
  </si>
  <si>
    <t>LLLLLLSLLLWLVWLLILILI</t>
  </si>
  <si>
    <t>LLLLLISLLWWLWWLLLLILI</t>
  </si>
  <si>
    <t>LLLLLVSLLLWLIWLLILILI</t>
  </si>
  <si>
    <t>LLLLLLSLLLWLWWLLILILI</t>
  </si>
  <si>
    <t>LLLLLLSLLLWLYWLLLLILI</t>
  </si>
  <si>
    <t>LLLLLLWLSVLILWLSLTLLLILI</t>
  </si>
  <si>
    <t>LLLLLLYLWWLWLILILLLLLILI</t>
  </si>
  <si>
    <t>LLLLLISLLYLYLILILLLLLILI</t>
  </si>
  <si>
    <t>LLLLLLYLLTILLWLSLTLLLILI</t>
  </si>
  <si>
    <t>LLLLLISLLYLFLILILLLLLILI</t>
  </si>
  <si>
    <t>LLLLLWVLAWWWLYLILLLLLILI</t>
  </si>
  <si>
    <t>LLLLLLYLYWLWLILILLLLLILI</t>
  </si>
  <si>
    <t>LLLLLISLLYLYLILSLLLLLILI</t>
  </si>
  <si>
    <t>LLLLLLWLIYWWLLLWLILLLILI</t>
  </si>
  <si>
    <t>LLLLLISLLYLYLILTLLLLLILI</t>
  </si>
  <si>
    <t>LLLLYLLSLLWWLWLLLLILI</t>
  </si>
  <si>
    <t>LLLLLVWSLLWWLYLLLLILI</t>
  </si>
  <si>
    <t>LLLLLWLSLLWYLWLLLLILI</t>
  </si>
  <si>
    <t>LLLLIWSSLLWLLWWLLLILI</t>
  </si>
  <si>
    <t>LLLLWIISLLGYLILLLLILI</t>
  </si>
  <si>
    <t>LLLLYLWSLLWSLILLLLILI</t>
  </si>
  <si>
    <t>LLLLLLLLLLLWVLWSLLILI</t>
  </si>
  <si>
    <t>LLLLSLLILLLWTLLLLLILI</t>
  </si>
  <si>
    <t>LLLLFLLLWLLLWLITLLILI</t>
  </si>
  <si>
    <t>LLLLSLLLGWLLWIILLLILI</t>
  </si>
  <si>
    <t>LLLLWYLLWWLLVLLLLLILI</t>
  </si>
  <si>
    <t>LLLLWLLLGWLLWIILLLILI</t>
  </si>
  <si>
    <t>LLLLLLLLFWLLWASLLLILI</t>
  </si>
  <si>
    <t>LLLLLWLLLSLLWIWLWLILI</t>
  </si>
  <si>
    <t>LLLLITLLFLLLSIILLLILI</t>
  </si>
  <si>
    <t>LLLLITLLYLLLSIILLLILI</t>
  </si>
  <si>
    <t>LLLLLLLLSWLLTAYLLLILI</t>
  </si>
  <si>
    <t>LLLLWLLLGWLLYIILLLILI</t>
  </si>
  <si>
    <t>LLLLSILLWLLLLIWLYLILI</t>
  </si>
  <si>
    <t>LLLLLTLWGLLLWLLWLLTLLILI</t>
  </si>
  <si>
    <t>LLLLLTLIGLLLLLWWLLYLLILI</t>
  </si>
  <si>
    <t>LLLLLTLIGLLLLLYWLLYLLILI</t>
  </si>
  <si>
    <t>LLLLISLWGLLWLLWWLLVLLILI</t>
  </si>
  <si>
    <t>LLLLVSLLGLLWWLWWLLWLLILI</t>
  </si>
  <si>
    <t>LLLLLSLSGLLWLLLWLLYLLILI</t>
  </si>
  <si>
    <t>LLLLISLLGLLWYLVWLLILLILI</t>
  </si>
  <si>
    <t>LLLLSSLLGLLLWLLSLLWLLILI</t>
  </si>
  <si>
    <t>LLLLLSLWGLLWILLSLLWLLILI</t>
  </si>
  <si>
    <t>LLLLWTLWGLLLWLLWLLTLLILI</t>
  </si>
  <si>
    <t>LLLLLLSLWGLLYWLWLLILI</t>
  </si>
  <si>
    <t>LLLLLLSLLWWLLLLLSLILI</t>
  </si>
  <si>
    <t>LLLLLLSLLWWLWWLLLLILI</t>
  </si>
  <si>
    <t>LLLLLLSLLWYLWLLLLLILI</t>
  </si>
  <si>
    <t>LLLLLLSLLYLLWILLLLILI</t>
  </si>
  <si>
    <t>LLLLLLSLLWWLLWLLSLILI</t>
  </si>
  <si>
    <t>LLLLLWSLLWTLWLLLLLILI</t>
  </si>
  <si>
    <t>LLLLLISLLLWLYLLLILILI</t>
  </si>
  <si>
    <t>LLLLLLSLLWWLYWLLLLILI</t>
  </si>
  <si>
    <t>LLLLLLSLLWYLYLLLLLILI</t>
  </si>
  <si>
    <t>LLLLLLSLLWYLWWLLLLILI</t>
  </si>
  <si>
    <t>LLLLLLVWLWSLLWSLLLILI</t>
  </si>
  <si>
    <t>LLLLLLVSLWAWLLSLLLILI</t>
  </si>
  <si>
    <t>LLLLLLVLLILSLWLLLLILI</t>
  </si>
  <si>
    <t>LLLLLLVLLILTLWLLLLILI</t>
  </si>
  <si>
    <t>LLLLLIILLIVSLWILLLILI</t>
  </si>
  <si>
    <t>LLLLLISLLWSLLLWLLLILI</t>
  </si>
  <si>
    <t>LLLLLLILLSLLLLFLLLILI</t>
  </si>
  <si>
    <t>LLLLLITLLWSLLLWLLLILI</t>
  </si>
  <si>
    <t>LLLLLWSLLLSLLILLLLILI</t>
  </si>
  <si>
    <t>LLLLLLVLLYITLWLLLLILI</t>
  </si>
  <si>
    <t>LLLLLSLLLSWILWLLLLILI</t>
  </si>
  <si>
    <t>LLLLLWSLLSSLLILLLLILI</t>
  </si>
  <si>
    <t>LLLLSLLWVLLYLLWWLLSLLILI</t>
  </si>
  <si>
    <t>LLLLSLLSILLYLLILLWTWLILI</t>
  </si>
  <si>
    <t>LLLLWSLLLLLWGLLWWLLLLILI</t>
  </si>
  <si>
    <t>LLLLYILLLWLISWLALLLLLILI</t>
  </si>
  <si>
    <t>LLLLSWLLWWLWSILLILLLLILI</t>
  </si>
  <si>
    <t>LLLLWSLLLLLSGLLWWLLLLILI</t>
  </si>
  <si>
    <t>LLLLSLLLLWLYSWLWLLLLLILI</t>
  </si>
  <si>
    <t>LLLLLLALLYLLISLLTLLWLILI</t>
  </si>
  <si>
    <t>LLLLLIALLLALWSLLLLLWLILI</t>
  </si>
  <si>
    <t>LLLLLSALLWLLLSLLYLLLLILI</t>
  </si>
  <si>
    <t>LLLLLTGLLYLLLSLLLLLWLILI</t>
  </si>
  <si>
    <t>LLLLLIGLLWWLLSLLFLLLLILI</t>
  </si>
  <si>
    <t>LLLLLWGLLFLLLSLLTLLWLILI</t>
  </si>
  <si>
    <t>LLLLLWGLLSLLWYLLSLLLLILI</t>
  </si>
  <si>
    <t>LLLLLLGLLYTLVSLLTLLWLILI</t>
  </si>
  <si>
    <t>LLLLSLLLWLLISLLLSLILI</t>
  </si>
  <si>
    <t>LLLLSLLLWLLLSLLYLLILI</t>
  </si>
  <si>
    <t>LLLLTLLLWLLISLLLSLILI</t>
  </si>
  <si>
    <t>LLLLWSLLIWLWSLLLILILI</t>
  </si>
  <si>
    <t>LLLLIWLLTWLWSLLILLILI</t>
  </si>
  <si>
    <t>LLLLGWLLLWLISLLLALILI</t>
  </si>
  <si>
    <t>LLLLWALLSLLWSLLWILILI</t>
  </si>
  <si>
    <t>LLLLTSLLIWLWSLLLILILI</t>
  </si>
  <si>
    <t>LLLLWWLLSWLLSLLLVLILI</t>
  </si>
  <si>
    <t>LLLLWSLLIWLYSLLLILILI</t>
  </si>
  <si>
    <t>LLLLVLLWWLLWWLLSLLILI</t>
  </si>
  <si>
    <t>LLLLVLLWWLLWSLLSLLILI</t>
  </si>
  <si>
    <t>LLLLLLGLLLSLWWLLLLILI</t>
  </si>
  <si>
    <t>LLLLLLGLLLSLWTLLLLILI</t>
  </si>
  <si>
    <t>LLLLLWSLLILLWWLLWLILI</t>
  </si>
  <si>
    <t>LLLLLLSLLWALLWLLYLILI</t>
  </si>
  <si>
    <t>LLLLLLSLLWSLYWLLLLILI</t>
  </si>
  <si>
    <t>LLLLLLSLLWSLLWLLYLILI</t>
  </si>
  <si>
    <t>LLLLLLSLLLSLYWLLLLILI</t>
  </si>
  <si>
    <t>LLLLLWSLLLWLLSLLILILI</t>
  </si>
  <si>
    <t>LLLLLWSLLWALLWLLSLILI</t>
  </si>
  <si>
    <t>LLLLLVWLLLWLWWLLVLILI</t>
  </si>
  <si>
    <t>LLLLLLGLLWWLITLLWLILI</t>
  </si>
  <si>
    <t>LLLLLLGLLWLLLYLLWLILI</t>
  </si>
  <si>
    <t>LLLLLLGLLWLLFLLLTLILI</t>
  </si>
  <si>
    <t>LLLLLLGLLWLLWWLLSLILI</t>
  </si>
  <si>
    <t>LLLLLLGLLSLLWWLLSLILI</t>
  </si>
  <si>
    <t>LLLLLSGLLWALSLLLLLILI</t>
  </si>
  <si>
    <t>LLLLLLGLLLLLYYLLLLILI</t>
  </si>
  <si>
    <t>LLLLLSGLLWSLWLLLLLILI</t>
  </si>
  <si>
    <t>LLLLLWGLLWSLLSLLLLILI</t>
  </si>
  <si>
    <t>LLLLLWGLLWWLSTLLLLILI</t>
  </si>
  <si>
    <t>design_85</t>
  </si>
  <si>
    <t>design_13</t>
  </si>
  <si>
    <t>design_55</t>
  </si>
  <si>
    <t>design_61</t>
  </si>
  <si>
    <t>design_54</t>
  </si>
  <si>
    <t>design_69</t>
  </si>
  <si>
    <t>design_43</t>
  </si>
  <si>
    <t>design_86</t>
  </si>
  <si>
    <t>design_89</t>
  </si>
  <si>
    <t>design_48</t>
  </si>
  <si>
    <t>design_74</t>
  </si>
  <si>
    <t>design_60</t>
  </si>
  <si>
    <t>design_73</t>
  </si>
  <si>
    <t>design_46</t>
  </si>
  <si>
    <t>design_29</t>
  </si>
  <si>
    <t>design_81</t>
  </si>
  <si>
    <t>design_98</t>
  </si>
  <si>
    <t>design_3</t>
  </si>
  <si>
    <t>design_62</t>
  </si>
  <si>
    <t>design_40</t>
  </si>
  <si>
    <t>design_64</t>
  </si>
  <si>
    <t>design_35</t>
  </si>
  <si>
    <t>design_12</t>
  </si>
  <si>
    <t>design_75</t>
  </si>
  <si>
    <t>design_84</t>
  </si>
  <si>
    <t>design_27</t>
  </si>
  <si>
    <t>design_66</t>
  </si>
  <si>
    <t>design_68</t>
  </si>
  <si>
    <t>LLLLILLWSLLWLLISLLILI</t>
  </si>
  <si>
    <t>LLLLLLLWSLLWLLASLLILI</t>
  </si>
  <si>
    <t>LLLLILLWSLLWLLASLLILI</t>
  </si>
  <si>
    <t>LLLLLLLWSLLWLLWSLLILI</t>
  </si>
  <si>
    <t>LLLLLLLLSLLYILWWLLILI</t>
  </si>
  <si>
    <t>LLLLVLLLWLLSSLLWLLILI</t>
  </si>
  <si>
    <t>LLLLLLLWSLLTILWWLLILI</t>
  </si>
  <si>
    <t>LLLLVLLYSLLWLLIWLLILI</t>
  </si>
  <si>
    <t>LLLLTLLIWLLLSLLWLLILI</t>
  </si>
  <si>
    <t>LLLLILLWWLLSTLLWLLILI</t>
  </si>
  <si>
    <t>LLLLLWWLLSLLWLLWTLILI</t>
  </si>
  <si>
    <t>LLLLLYWLLSLLWLLITLILI</t>
  </si>
  <si>
    <t>LLLLVLSWLLGVLIILLLILI</t>
  </si>
  <si>
    <t>LLLLLLISLWGYLLLLLLILI</t>
  </si>
  <si>
    <t>LLLLLLSWLAGILLSLLLILI</t>
  </si>
  <si>
    <t>LLLLSLLWLLGILWVLLLILI</t>
  </si>
  <si>
    <t>LLLLIIWLLASLWWLLWLILI</t>
  </si>
  <si>
    <t>LLLLIIWLLSSLWWLLWLILI</t>
  </si>
  <si>
    <t>LLLLIIWLLSSLWWLLSLILI</t>
  </si>
  <si>
    <t>LLLLIIWLLSSLWWLLYLILI</t>
  </si>
  <si>
    <t>LLLLVWLLWSLLWTLLYLILI</t>
  </si>
  <si>
    <t>LLLLIIWLLSSLFWLLWLILI</t>
  </si>
  <si>
    <t>LLLLWWILFSLLSILLSLILI</t>
  </si>
  <si>
    <t>LLLLISLLLSWLYWLLWLILI</t>
  </si>
  <si>
    <t>LLLLIVYLLSLLWILLFLILI</t>
  </si>
  <si>
    <t>LLLLLWSLYSSLVWLLWLILI</t>
  </si>
  <si>
    <t>LLLLWWWLWGLLLSLLLLILI</t>
  </si>
  <si>
    <t>LLLLIWLLLSILISLLWLILI</t>
  </si>
  <si>
    <t>LLLLIWLLWSILISLLWLILI</t>
  </si>
  <si>
    <t>LLLLWLVLWSILLSLLLLILI</t>
  </si>
  <si>
    <t>LLLLIWWLLASLLSLLILILI</t>
  </si>
  <si>
    <t>LLLLWWFLWGLLLSLLLLILI</t>
  </si>
  <si>
    <t>LLLLLWILISILSALLYLILI</t>
  </si>
  <si>
    <t>LLLLWLLLLGSLWSLLWLILI</t>
  </si>
  <si>
    <t>LLLLWWVLWSILLSLLLLILI</t>
  </si>
  <si>
    <t>LLLLLLWLISILYSLLLLILI</t>
  </si>
  <si>
    <t>LLLLILLWLILLSWWLLLILI</t>
  </si>
  <si>
    <t>LLLLILAWLLLTLSWGLLILI</t>
  </si>
  <si>
    <t>LLLLVLLWLLSSLIIWLLILI</t>
  </si>
  <si>
    <t>LLLLILLWLLTLLWSTLLILI</t>
  </si>
  <si>
    <t>LLLLILAWLLLTLSTGLLILI</t>
  </si>
  <si>
    <t>LLLLLLLLLLISLVYWLLILI</t>
  </si>
  <si>
    <t>LLLLIIYSLLWLLWILLLILI</t>
  </si>
  <si>
    <t>LLLLLLISLLSLLWTLLLILI</t>
  </si>
  <si>
    <t>LLLLLWWSLLWILWILLLILI</t>
  </si>
  <si>
    <t>LLLLLWWSLLWILVILLLILI</t>
  </si>
  <si>
    <t>LLLLLWILWALLWLLLFLILI</t>
  </si>
  <si>
    <t>LLLLLLWLYSLLLWLLLLILI</t>
  </si>
  <si>
    <t>LLLLLVLLWSLLWLLWSLILI</t>
  </si>
  <si>
    <t>LLLLLTSLWALLWWLLILILI</t>
  </si>
  <si>
    <t>LLLLLLWLLSLLLYLWLLILI</t>
  </si>
  <si>
    <t>LLLLLVWLLSLLSWLWILILI</t>
  </si>
  <si>
    <t>LLLLLSILLWLLLLLYWLILI</t>
  </si>
  <si>
    <t>LLLLLIWLLSLLYLLLWLILI</t>
  </si>
  <si>
    <t>LLLLLWILWALLWYLIWLILI</t>
  </si>
  <si>
    <t>LLLLLWILWALLWWLLYLILI</t>
  </si>
  <si>
    <t>LLLLLLLVWLLLWLSLLLILI</t>
  </si>
  <si>
    <t>LLLLLLLWILLLVLWTLLILI</t>
  </si>
  <si>
    <t>LLLLLLLLLLLWVLYSLLILI</t>
  </si>
  <si>
    <t>LLLLLLLWYLLLWLLLLLILI</t>
  </si>
  <si>
    <t>LLLLLLLLSLLWTLIWLLILI</t>
  </si>
  <si>
    <t>LLLLLLLVWLLLWLYLLLILI</t>
  </si>
  <si>
    <t>LLLLLLLVSLLLWLYLLLILI</t>
  </si>
  <si>
    <t>LLLLWLLLSLLWWLLSLLILI</t>
  </si>
  <si>
    <t>LLLLWVLISLLWLLLSLLILI</t>
  </si>
  <si>
    <t>LLLLLLILWWLLSIAWLLILI</t>
  </si>
  <si>
    <t>LLLLLLLLSWLLTWAIILILI</t>
  </si>
  <si>
    <t>LLLLLLILWWLLSILYLLILI</t>
  </si>
  <si>
    <t>LLLLLSLLSILLTWLLWLILI</t>
  </si>
  <si>
    <t>LLLLLWLLWYLLSVLIILILI</t>
  </si>
  <si>
    <t>LLLLLLVLSWLLTWAIILILI</t>
  </si>
  <si>
    <t>LLLLLLLLSWLLTWAISLILI</t>
  </si>
  <si>
    <t>LLLLLWWLWILLTWWVLLILI</t>
  </si>
  <si>
    <t>LLLLLLFLLILLVWSWLLILI</t>
  </si>
  <si>
    <t>LLLLLLILWWLLSIAYLLILI</t>
  </si>
  <si>
    <t>LLLLLSILIGLLWALLSLILI</t>
  </si>
  <si>
    <t>LLLLLVLLWGLLWWLLWLILI</t>
  </si>
  <si>
    <t>LLLLLIILWGLLWWLSTLILI</t>
  </si>
  <si>
    <t>LLLLLLWLLGLLWTLYTLILI</t>
  </si>
  <si>
    <t>LLLLLLWLWGLLSTLWSLILI</t>
  </si>
  <si>
    <t>LLLLLIILSGLLWWLSTLILI</t>
  </si>
  <si>
    <t>LLLLLISLLGLLSWLWTLILI</t>
  </si>
  <si>
    <t>LLLLLWVLYGLLWWLLLLILI</t>
  </si>
  <si>
    <t>LLLLLLWLWGLLYLLSLLILI</t>
  </si>
  <si>
    <t>LLLLLLVLLWALLLSLLLILI</t>
  </si>
  <si>
    <t>LLLLLLVTLWALLLSLLLILI</t>
  </si>
  <si>
    <t>LLLLLLVTLIALLSSLLLILI</t>
  </si>
  <si>
    <t>LLLLLLVLLWAVLWSLLLILI</t>
  </si>
  <si>
    <t>LLLLLLVTLWALLSSLLLILI</t>
  </si>
  <si>
    <t>LLLLLLSWLLSLLWSLLLILI</t>
  </si>
  <si>
    <t>LLLLLLVLLWALLYSLLLILI</t>
  </si>
  <si>
    <t>LLLLLLWVLWSLLLSLLLILI</t>
  </si>
  <si>
    <t>LLLLWLLWSWLITLLILLILI</t>
  </si>
  <si>
    <t>LLLLWSLISLLWSLLILLILI</t>
  </si>
  <si>
    <t>LLLLLLLLSFLSSLLWLLILI</t>
  </si>
  <si>
    <t>LLLLVLLYALLTTILLLLILI</t>
  </si>
  <si>
    <t>LLLLLLLLSYLSSLLWLLILI</t>
  </si>
  <si>
    <t>LLLLWLLYSWLITLLILLILI</t>
  </si>
  <si>
    <t>LLLLWLLWSYLITLLILLILI</t>
  </si>
  <si>
    <t>LLLLLWLIALLISLLYLLILI</t>
  </si>
  <si>
    <t>LLLLLWLYSLLSWILILLILI</t>
  </si>
  <si>
    <t>LLLLAILWSWLWTSLLLLILI</t>
  </si>
  <si>
    <t>LLLLVLLWWLLLLLWSLLILI</t>
  </si>
  <si>
    <t>LLLLVLLWSLLLLLWSLLILI</t>
  </si>
  <si>
    <t>LLLLVLLWWLLLLLSSLLILI</t>
  </si>
  <si>
    <t>LLLLVLLWSLLLLLSSLLILI</t>
  </si>
  <si>
    <t>LLLLVLLWWLLWWLISLLILI</t>
  </si>
  <si>
    <t>LLLLVLLWALLIWLWSLLILI</t>
  </si>
  <si>
    <t>LLLLILLLSLLWVLWSLLILI</t>
  </si>
  <si>
    <t>LLLLVLLWSLLLLLYSLLILI</t>
  </si>
  <si>
    <t>design_20</t>
  </si>
  <si>
    <t>design_7</t>
  </si>
  <si>
    <t>design_1</t>
  </si>
  <si>
    <t>design_8</t>
  </si>
  <si>
    <t>design_5</t>
  </si>
  <si>
    <t>design_21</t>
  </si>
  <si>
    <t>design_0</t>
  </si>
  <si>
    <t>design_23</t>
  </si>
  <si>
    <t>LLLLVALLWSLLLVLLVWLLLILI</t>
  </si>
  <si>
    <t>LLLLVSLLWSLLLVLLVWLLLILI</t>
  </si>
  <si>
    <t>LLLLVSLLLSLLYILLSWLLLILI</t>
  </si>
  <si>
    <t>LLLLWALLSSLLLVLLWWLLLILI</t>
  </si>
  <si>
    <t>LLLLIYLLASLLSILLVILLLILI</t>
  </si>
  <si>
    <t>LLLLVWLLVSLLISLLWLLLLILI</t>
  </si>
  <si>
    <t>LLLLISLLWSLLLSLLYLLLLILI</t>
  </si>
  <si>
    <t>LLLLISLLWSLLLSLLYWLLLILI</t>
  </si>
  <si>
    <t>LLLLLWLLWSLLLSLLSILLLILI</t>
  </si>
  <si>
    <t>LLLLLSLLWSLLLSLLSYLLLILI</t>
  </si>
  <si>
    <t>LLLLLWLLLWLLYWLLILLWLILI</t>
  </si>
  <si>
    <t>LLLLLWLLWWLLYWLLILLWLILI</t>
  </si>
  <si>
    <t>LLLLLWLLWVLLYWLLILLWLILI</t>
  </si>
  <si>
    <t>LLLLLLLLWLYLYLLLALLWLILI</t>
  </si>
  <si>
    <t>LLLLILLLLWLLSSLLWLLYLILI</t>
  </si>
  <si>
    <t>LLLLIWLLLWLLSYLLWLLSLILI</t>
  </si>
  <si>
    <t>LLLLIILLSIWLSYLLWLLLLILI</t>
  </si>
  <si>
    <t>LLLLLLLSLIWVLLTSLLYLLILI</t>
  </si>
  <si>
    <t>LLLLLLWSLLTILLTWLLWLLILI</t>
  </si>
  <si>
    <t>LLLLLLLTLWIVLLIILLILLILI</t>
  </si>
  <si>
    <t>LLLLLLLSLIYVLLWSLLWLLILI</t>
  </si>
  <si>
    <t>LLLLLLITLVSVLIWLLLTLLILI</t>
  </si>
  <si>
    <t>LLLLLLLSLIFVLLWSLLWLLILI</t>
  </si>
  <si>
    <t>LLLLLLISLLWVLSWWLLWLLILI</t>
  </si>
  <si>
    <t>LLLLLLITLVSVLIILLLTLLILI</t>
  </si>
  <si>
    <t>LLLLLLLSLLYVLYWALLILLILI</t>
  </si>
  <si>
    <t>LLLLILLLALLLSLLWLLLFLILI</t>
  </si>
  <si>
    <t>LLLLILLLALLLSFLWLLLLLILI</t>
  </si>
  <si>
    <t>LLLLILLLALLLSSLWLLLFLILI</t>
  </si>
  <si>
    <t>LLLLILLLALLLSSLWLLLYLILI</t>
  </si>
  <si>
    <t>LLLLSSLLWLLWSILSVLLILILI</t>
  </si>
  <si>
    <t>LLLLILLLALLLSYLWYLLLLILI</t>
  </si>
  <si>
    <t>LLLLITLLWLLWSALIWLLWLILI</t>
  </si>
  <si>
    <t>LLLLSVLLSLLISLLWYLLILILI</t>
  </si>
  <si>
    <t>LLLLWWLLSLLWTWLWILLILILI</t>
  </si>
  <si>
    <t>LLLLILLLALLLSYLWLLLFLILI</t>
  </si>
  <si>
    <t>LLLLLSTLLWLLTLLLILLLLILI</t>
  </si>
  <si>
    <t>LLLLSLLWVLLWLLWWLLSLLILI</t>
  </si>
  <si>
    <t>LLLLWLLIWLLSLLVILLWSLILI</t>
  </si>
  <si>
    <t>LLLLSLLIALLWLLWLLLLFLILI</t>
  </si>
  <si>
    <t>LLLLWLLLSLLYLLWLLVILLILI</t>
  </si>
  <si>
    <t>LLLLWLLTVLLYLLLLLLFILILI</t>
  </si>
  <si>
    <t>LLLLSLLSSLLWLLILLWTWLILI</t>
  </si>
  <si>
    <t>LLLLWLLISLLWLLFSLLSLLILI</t>
  </si>
  <si>
    <t>LLLLSLLSLLLWLLYALYLVLILI</t>
  </si>
  <si>
    <t>LLLLLWLLWSLLVILWLLLLLILI</t>
  </si>
  <si>
    <t>LLLLLWLLYSLLVILWLLLLLILI</t>
  </si>
  <si>
    <t>LLLLSILLLWLVYWLLLLLLLILI</t>
  </si>
  <si>
    <t>LLLLLWLLWSLLVILFLLLLLILI</t>
  </si>
  <si>
    <t>LLLLLWLLYSLLVILYLLLLLILI</t>
  </si>
  <si>
    <t>LLLLLLALLWWLLSLLTLLVLILI</t>
  </si>
  <si>
    <t>LLLLLLALLYWLLSLLTLLVLILI</t>
  </si>
  <si>
    <t>design_19</t>
  </si>
  <si>
    <t>design_92</t>
  </si>
  <si>
    <t>VDWDifference</t>
  </si>
  <si>
    <t>HbondDifference</t>
  </si>
  <si>
    <t>IMM1Difference</t>
  </si>
  <si>
    <t>Count</t>
  </si>
  <si>
    <t>x &lt; -30</t>
  </si>
  <si>
    <t>-30&lt;x&lt;-25</t>
  </si>
  <si>
    <t>-25&lt;x&lt;-20</t>
  </si>
  <si>
    <t>-20&lt;x&lt;-15</t>
  </si>
  <si>
    <t>-15&lt;x&lt;-10</t>
  </si>
  <si>
    <t>-10&lt;x&lt;-5</t>
  </si>
  <si>
    <t>LLLLLLWLTWLLTLLSLLILI</t>
  </si>
  <si>
    <t>LLLLLWWLWSLLTLLLLLILI</t>
  </si>
  <si>
    <t>LLLLLILLWALLSLLLWLILI</t>
  </si>
  <si>
    <t>LLLLLYLLISLLLLLATLILI</t>
  </si>
  <si>
    <t>LLLLLWWLWSLLLLLITLILI</t>
  </si>
  <si>
    <t>LLLLLLWLWSLLTLLLLLILI</t>
  </si>
  <si>
    <t>LLLLLIWLWSLLTLLSTLILI</t>
  </si>
  <si>
    <t>LLLLLILLWYLLSLLLWLILI</t>
  </si>
  <si>
    <t>LLLLLSSLLALLLSWLILILI</t>
  </si>
  <si>
    <t>LLLLLSSLLSLLLSVLWLILI</t>
  </si>
  <si>
    <t>LLLLLSSLLWGLLWLLWLILI</t>
  </si>
  <si>
    <t>LLLLLWTLLVLLLSLLWLILI</t>
  </si>
  <si>
    <t>LLLLLSSLLILLLTILYLILI</t>
  </si>
  <si>
    <t>LLLLLSSLLTWLLTALVLILI</t>
  </si>
  <si>
    <t>LLLLLSTLLTGLLFLLILILI</t>
  </si>
  <si>
    <t>LLLLLSVLLTLLLSVLWLILI</t>
  </si>
  <si>
    <t>LLLLLSSLLVYLLSTLLLILI</t>
  </si>
  <si>
    <t>LLLLLSSLLSLLLSYLWLILI</t>
  </si>
  <si>
    <t>LLLLGVLLSLLWGLLLILILI</t>
  </si>
  <si>
    <t>LLLLGALLSLLLGLLLSLILI</t>
  </si>
  <si>
    <t>LLLLGVLLSLLWGLLWILILI</t>
  </si>
  <si>
    <t>LLLLGVLLSLLWGLLLSLILI</t>
  </si>
  <si>
    <t>LLLLGVLLSLLVGLLWILILI</t>
  </si>
  <si>
    <t>LLLLGSLLTLLWGLLLILILI</t>
  </si>
  <si>
    <t>LLLLGVLLSLLYGLLLILILI</t>
  </si>
  <si>
    <t>LLLLGILLSLLLGLLVSLILI</t>
  </si>
  <si>
    <t>LLLLGILLSLLWGLLLVLILI</t>
  </si>
  <si>
    <t>LLLLGWLLSLLLGLLWILILI</t>
  </si>
  <si>
    <t>LLLLLLWLLLGILLSLLLILI</t>
  </si>
  <si>
    <t>LLLLLLISLLGLLLSLTLILI</t>
  </si>
  <si>
    <t>LLLLLLIWLLGLLWSLILILI</t>
  </si>
  <si>
    <t>LLLLLLWLLLGILWSLLLILI</t>
  </si>
  <si>
    <t>LLLLLLIWLLGLLSSLILILI</t>
  </si>
  <si>
    <t>LLLLLLWLLLGLLASLVLILI</t>
  </si>
  <si>
    <t>LLLLLLSLLLGWLWSLLLILI</t>
  </si>
  <si>
    <t>LLLLLLFLLLGLLISLLLILI</t>
  </si>
  <si>
    <t>LLLLLLILLLGVLWSLWLILI</t>
  </si>
  <si>
    <t>LLLLLLWLLLGLLWSLWLILI</t>
  </si>
  <si>
    <t>LLLLIVLLLSLLWLLLWLLLLILI</t>
  </si>
  <si>
    <t>LLLLWVLLLVLLAVLLIILLLILI</t>
  </si>
  <si>
    <t>LLLLLSLLWILLWWLLSLLLLILI</t>
  </si>
  <si>
    <t>LLLLVILLLSLLWSLLSLLLLILI</t>
  </si>
  <si>
    <t>LLLLVILLWTLLWLLLLWLLLILI</t>
  </si>
  <si>
    <t>LLLLYVLLLVLLAVLLIILLLILI</t>
  </si>
  <si>
    <t>LLLLWVLLLSLLWLLLWWLLLILI</t>
  </si>
  <si>
    <t>LLLLSVLLSSLLLSLLIILLLILI</t>
  </si>
  <si>
    <t>LLLLVVLLSTLLSLLLLTLLLILI</t>
  </si>
  <si>
    <t>LLLLWSLLLSLLTILLSLLLLILI</t>
  </si>
  <si>
    <t>LLLLIGLLLLLLGLLLYLLALILI</t>
  </si>
  <si>
    <t>LLLLWGLLLLLLGLLWWLLSLILI</t>
  </si>
  <si>
    <t>LLLLIGLLLLLLGLLLFLLALILI</t>
  </si>
  <si>
    <t>LLLLSGLLWLLLGLLWWLLSLILI</t>
  </si>
  <si>
    <t>LLLLIGLLWLLLGLLLYLLALILI</t>
  </si>
  <si>
    <t>LLLLIGLLWLLLGLLTWLLSLILI</t>
  </si>
  <si>
    <t>LLLLVGLLWLLLGLLSWLLSLILI</t>
  </si>
  <si>
    <t>LLLLAGLLWSLLGLLWLLLSLILI</t>
  </si>
  <si>
    <t>LLLLAGLLWLLLGLLSWLLSLILI</t>
  </si>
  <si>
    <t>LLLLIGLLWLLLGLLWFLLALILI</t>
  </si>
  <si>
    <t>LLLLLLLLSLLWWLLSLLILI</t>
  </si>
  <si>
    <t>LLLLIWLLSLLLVLLSLLILI</t>
  </si>
  <si>
    <t>LLLLWLLLSLLIWLLSLLILI</t>
  </si>
  <si>
    <t>LLLLLWLLSLLLWLLSLLILI</t>
  </si>
  <si>
    <t>LLLLIWLLSLLWWLLSLLILI</t>
  </si>
  <si>
    <t>LLLLWLLLSLLYILLSLLILI</t>
  </si>
  <si>
    <t>LLLLLSLASLLWLLLSLLILI</t>
  </si>
  <si>
    <t>LLLLILLWSLLWYLLALLILI</t>
  </si>
  <si>
    <t>LLLLGLSGLLLSLLGLLLILI</t>
  </si>
  <si>
    <t>LLLLGLWGLLLYLLGLLLILI</t>
  </si>
  <si>
    <t>LLLLGLYGLLLSLLGLLLILI</t>
  </si>
  <si>
    <t>LLLLGLSGLLLYLLGLLLILI</t>
  </si>
  <si>
    <t>LLLLGLYGLLWSLLGLLLILI</t>
  </si>
  <si>
    <t>LLLLGLSGLLSSLLGLLLILI</t>
  </si>
  <si>
    <t>LLLLGLYGLLLYLLGLLLILI</t>
  </si>
  <si>
    <t>LLLLGLYGLLWYLLGLLLILI</t>
  </si>
  <si>
    <t>LLLLGLFGLLLYLLGLLLILI</t>
  </si>
  <si>
    <t>LLLLGLSGLLFSLLGLLLILI</t>
  </si>
  <si>
    <t>LLLLSTLLIWLLILLLVLLLLILI</t>
  </si>
  <si>
    <t>LLLLWSLLLVLLSLLLSLLLLILI</t>
  </si>
  <si>
    <t>LLLLLTLLYILLLLLWSLLWLILI</t>
  </si>
  <si>
    <t>LLLLLTLLYILLLLLTSLLWLILI</t>
  </si>
  <si>
    <t>LLLLISLLWVLLYLLLVLLLLILI</t>
  </si>
  <si>
    <t>LLLLLSLLYWLLLLLISLLWLILI</t>
  </si>
  <si>
    <t>LLLLSTLLWWLLILLLVLLTLILI</t>
  </si>
  <si>
    <t>LLLLSTLLIWLLILLLVLLTLILI</t>
  </si>
  <si>
    <t>LLLLWTLLISLLWLLLSLLWLILI</t>
  </si>
  <si>
    <t>LLLLISLLWVLLWLLYVLLLLILI</t>
  </si>
  <si>
    <t>design_63</t>
  </si>
  <si>
    <t>design_87</t>
  </si>
  <si>
    <t>design_47</t>
  </si>
  <si>
    <t>design_10</t>
  </si>
  <si>
    <t>design_95</t>
  </si>
  <si>
    <t>design_49</t>
  </si>
  <si>
    <t>design_99</t>
  </si>
  <si>
    <t>Average success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</si>
</sst>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Level 2: 21 vs 24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Level 2: 21 vs 24 Length</a:t>
          </a:r>
        </a:p>
      </cx:txPr>
    </cx:title>
    <cx:plotArea>
      <cx:plotAreaRegion>
        <cx:series layoutId="boxWhisker" uniqueId="{DA0A2D72-8A1C-4E4C-9241-061384AC14F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92FDBCA-1D5B-4CD2-9F55-DA503C7CE1B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Energy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Score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4</xdr:row>
      <xdr:rowOff>34290</xdr:rowOff>
    </xdr:from>
    <xdr:to>
      <xdr:col>10</xdr:col>
      <xdr:colOff>419100</xdr:colOff>
      <xdr:row>19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0D6732-890E-425A-97AC-08FF39763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765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"/>
  <sheetViews>
    <sheetView topLeftCell="A184" workbookViewId="0">
      <selection activeCell="AD195" sqref="AD195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382</v>
      </c>
      <c r="B2">
        <v>-3.7263199999999999</v>
      </c>
      <c r="C2">
        <v>-471.29899999999998</v>
      </c>
      <c r="D2">
        <v>-467.572</v>
      </c>
      <c r="E2">
        <v>-101.075</v>
      </c>
      <c r="F2">
        <v>-52.061</v>
      </c>
      <c r="G2">
        <v>-49.014499999999998</v>
      </c>
      <c r="H2">
        <v>-80.892099999999999</v>
      </c>
      <c r="I2">
        <v>-80.843900000000005</v>
      </c>
      <c r="J2">
        <v>-4.8165800000000002E-2</v>
      </c>
      <c r="K2">
        <v>-334.66800000000001</v>
      </c>
      <c r="L2">
        <v>-289.33100000000002</v>
      </c>
      <c r="M2">
        <v>45.336399999999998</v>
      </c>
      <c r="N2">
        <v>-145.58500000000001</v>
      </c>
      <c r="O2">
        <v>-30.171600000000002</v>
      </c>
      <c r="P2">
        <v>152.12100000000001</v>
      </c>
      <c r="Q2">
        <v>6.53613</v>
      </c>
      <c r="R2">
        <v>-101.401</v>
      </c>
      <c r="S2">
        <v>-64.829099999999997</v>
      </c>
      <c r="T2">
        <v>-80.892099999999999</v>
      </c>
      <c r="U2">
        <v>-80.756100000000004</v>
      </c>
      <c r="V2">
        <v>-82.558300000000003</v>
      </c>
      <c r="W2">
        <v>234.68</v>
      </c>
      <c r="X2">
        <v>2</v>
      </c>
      <c r="Y2">
        <v>9.8129000000000008</v>
      </c>
      <c r="Z2">
        <v>-51.983499999999999</v>
      </c>
      <c r="AA2">
        <v>49.280099999999997</v>
      </c>
      <c r="AB2">
        <v>2.4051</v>
      </c>
      <c r="AC2" t="s">
        <v>186</v>
      </c>
      <c r="AD2" t="s">
        <v>253</v>
      </c>
    </row>
    <row r="3" spans="1:30" x14ac:dyDescent="0.3">
      <c r="A3" s="1">
        <v>383</v>
      </c>
      <c r="B3">
        <v>-1.2223900000000001</v>
      </c>
      <c r="C3">
        <v>-460.64600000000002</v>
      </c>
      <c r="D3">
        <v>-459.42399999999998</v>
      </c>
      <c r="E3">
        <v>-97.810400000000001</v>
      </c>
      <c r="F3">
        <v>-49.568100000000001</v>
      </c>
      <c r="G3">
        <v>-48.2423</v>
      </c>
      <c r="H3">
        <v>-80.828500000000005</v>
      </c>
      <c r="I3">
        <v>-81.045599999999993</v>
      </c>
      <c r="J3">
        <v>0.21706500000000001</v>
      </c>
      <c r="K3">
        <v>-328.81</v>
      </c>
      <c r="L3">
        <v>-282.00700000000001</v>
      </c>
      <c r="M3">
        <v>46.802799999999998</v>
      </c>
      <c r="N3">
        <v>-142.40100000000001</v>
      </c>
      <c r="O3">
        <v>-32.439</v>
      </c>
      <c r="P3">
        <v>147.476</v>
      </c>
      <c r="Q3">
        <v>5.0755499999999998</v>
      </c>
      <c r="R3">
        <v>-99.086699999999993</v>
      </c>
      <c r="S3">
        <v>-61.3551</v>
      </c>
      <c r="T3">
        <v>-80.828500000000005</v>
      </c>
      <c r="U3">
        <v>-81.045500000000004</v>
      </c>
      <c r="V3">
        <v>-80.012799999999999</v>
      </c>
      <c r="W3">
        <v>227.489</v>
      </c>
      <c r="X3">
        <v>3</v>
      </c>
      <c r="Y3">
        <v>9.8129000000000008</v>
      </c>
      <c r="Z3">
        <v>-51.983499999999999</v>
      </c>
      <c r="AA3">
        <v>49.280099999999997</v>
      </c>
      <c r="AB3">
        <v>2.4051</v>
      </c>
      <c r="AC3" t="s">
        <v>187</v>
      </c>
      <c r="AD3" t="s">
        <v>253</v>
      </c>
    </row>
    <row r="4" spans="1:30" x14ac:dyDescent="0.3">
      <c r="A4" s="1">
        <v>384</v>
      </c>
      <c r="B4">
        <v>-6.0914999999999999</v>
      </c>
      <c r="C4">
        <v>-487.40300000000002</v>
      </c>
      <c r="D4">
        <v>-481.31200000000001</v>
      </c>
      <c r="E4">
        <v>-98.868600000000001</v>
      </c>
      <c r="F4">
        <v>-47.635800000000003</v>
      </c>
      <c r="G4">
        <v>-51.232799999999997</v>
      </c>
      <c r="H4">
        <v>-96.139200000000002</v>
      </c>
      <c r="I4">
        <v>-96.125900000000001</v>
      </c>
      <c r="J4">
        <v>-1.3308199999999999E-2</v>
      </c>
      <c r="K4">
        <v>-337.55</v>
      </c>
      <c r="L4">
        <v>-292.39499999999998</v>
      </c>
      <c r="M4">
        <v>45.154600000000002</v>
      </c>
      <c r="N4">
        <v>-156.863</v>
      </c>
      <c r="O4">
        <v>-31.244199999999999</v>
      </c>
      <c r="P4">
        <v>163.95</v>
      </c>
      <c r="Q4">
        <v>7.0863500000000004</v>
      </c>
      <c r="R4">
        <v>-99.043899999999994</v>
      </c>
      <c r="S4">
        <v>-60.745600000000003</v>
      </c>
      <c r="T4">
        <v>-96.150099999999995</v>
      </c>
      <c r="U4">
        <v>-96.117900000000006</v>
      </c>
      <c r="V4">
        <v>-93.129800000000003</v>
      </c>
      <c r="W4">
        <v>257.08</v>
      </c>
      <c r="X4">
        <v>4</v>
      </c>
      <c r="Y4">
        <v>9.8129000000000008</v>
      </c>
      <c r="Z4">
        <v>-51.983499999999999</v>
      </c>
      <c r="AA4">
        <v>49.280099999999997</v>
      </c>
      <c r="AB4">
        <v>2.4051</v>
      </c>
      <c r="AC4" t="s">
        <v>188</v>
      </c>
      <c r="AD4" t="s">
        <v>253</v>
      </c>
    </row>
    <row r="5" spans="1:30" x14ac:dyDescent="0.3">
      <c r="A5" s="1">
        <v>385</v>
      </c>
      <c r="B5">
        <v>-2.3089</v>
      </c>
      <c r="C5">
        <v>-475.59899999999999</v>
      </c>
      <c r="D5">
        <v>-473.29</v>
      </c>
      <c r="E5">
        <v>-97.110399999999998</v>
      </c>
      <c r="F5">
        <v>-49.335999999999999</v>
      </c>
      <c r="G5">
        <v>-47.774500000000003</v>
      </c>
      <c r="H5">
        <v>-96.1404</v>
      </c>
      <c r="I5">
        <v>-96.210300000000004</v>
      </c>
      <c r="J5">
        <v>6.9892700000000002E-2</v>
      </c>
      <c r="K5">
        <v>-327.74400000000003</v>
      </c>
      <c r="L5">
        <v>-282.34800000000001</v>
      </c>
      <c r="M5">
        <v>45.395699999999998</v>
      </c>
      <c r="N5">
        <v>-158.25299999999999</v>
      </c>
      <c r="O5">
        <v>-27.837900000000001</v>
      </c>
      <c r="P5">
        <v>165.88200000000001</v>
      </c>
      <c r="Q5">
        <v>7.62913</v>
      </c>
      <c r="R5">
        <v>-97.615200000000002</v>
      </c>
      <c r="S5">
        <v>-62.130600000000001</v>
      </c>
      <c r="T5">
        <v>-96.105000000000004</v>
      </c>
      <c r="U5">
        <v>-96.122500000000002</v>
      </c>
      <c r="V5">
        <v>-69.323599999999999</v>
      </c>
      <c r="W5">
        <v>235.20599999999999</v>
      </c>
      <c r="X5">
        <v>5</v>
      </c>
      <c r="Y5">
        <v>9.8129000000000008</v>
      </c>
      <c r="Z5">
        <v>-51.983499999999999</v>
      </c>
      <c r="AA5">
        <v>49.280099999999997</v>
      </c>
      <c r="AB5">
        <v>2.4051</v>
      </c>
      <c r="AC5" t="s">
        <v>189</v>
      </c>
      <c r="AD5" t="s">
        <v>253</v>
      </c>
    </row>
    <row r="6" spans="1:30" x14ac:dyDescent="0.3">
      <c r="A6" s="1">
        <v>388</v>
      </c>
      <c r="B6">
        <v>-4.2102300000000001</v>
      </c>
      <c r="C6">
        <v>-483.40199999999999</v>
      </c>
      <c r="D6">
        <v>-479.19200000000001</v>
      </c>
      <c r="E6">
        <v>-95.3904</v>
      </c>
      <c r="F6">
        <v>-48.136299999999999</v>
      </c>
      <c r="G6">
        <v>-47.254100000000001</v>
      </c>
      <c r="H6">
        <v>-96.130099999999999</v>
      </c>
      <c r="I6">
        <v>-96.205100000000002</v>
      </c>
      <c r="J6">
        <v>7.4974499999999999E-2</v>
      </c>
      <c r="K6">
        <v>-334.85</v>
      </c>
      <c r="L6">
        <v>-291.88099999999997</v>
      </c>
      <c r="M6">
        <v>42.968899999999998</v>
      </c>
      <c r="N6">
        <v>-157.63200000000001</v>
      </c>
      <c r="O6">
        <v>-29.9803</v>
      </c>
      <c r="P6">
        <v>161.518</v>
      </c>
      <c r="Q6">
        <v>3.88666</v>
      </c>
      <c r="R6">
        <v>-95.387900000000002</v>
      </c>
      <c r="S6">
        <v>-61.426499999999997</v>
      </c>
      <c r="T6">
        <v>-96.110900000000001</v>
      </c>
      <c r="U6">
        <v>-96.205299999999994</v>
      </c>
      <c r="V6">
        <v>-92.206800000000001</v>
      </c>
      <c r="W6">
        <v>253.72499999999999</v>
      </c>
      <c r="X6">
        <v>8</v>
      </c>
      <c r="Y6">
        <v>9.8129000000000008</v>
      </c>
      <c r="Z6">
        <v>-51.983499999999999</v>
      </c>
      <c r="AA6">
        <v>49.280099999999997</v>
      </c>
      <c r="AB6">
        <v>2.4051</v>
      </c>
      <c r="AC6" t="s">
        <v>190</v>
      </c>
      <c r="AD6" t="s">
        <v>253</v>
      </c>
    </row>
    <row r="7" spans="1:30" x14ac:dyDescent="0.3">
      <c r="A7" s="1">
        <v>23</v>
      </c>
      <c r="B7">
        <v>-3.85677</v>
      </c>
      <c r="C7">
        <v>-474.60700000000003</v>
      </c>
      <c r="D7">
        <v>-470.75099999999998</v>
      </c>
      <c r="E7">
        <v>-90.600300000000004</v>
      </c>
      <c r="F7">
        <v>-43.003599999999999</v>
      </c>
      <c r="G7">
        <v>-47.596699999999998</v>
      </c>
      <c r="H7">
        <v>-80.910899999999998</v>
      </c>
      <c r="I7">
        <v>-80.826400000000007</v>
      </c>
      <c r="J7">
        <v>-8.4536100000000003E-2</v>
      </c>
      <c r="K7">
        <v>-346.92099999999999</v>
      </c>
      <c r="L7">
        <v>-303.096</v>
      </c>
      <c r="M7">
        <v>43.8245</v>
      </c>
      <c r="N7">
        <v>-136.34</v>
      </c>
      <c r="O7">
        <v>-37.177799999999998</v>
      </c>
      <c r="P7">
        <v>138.137</v>
      </c>
      <c r="Q7">
        <v>1.79748</v>
      </c>
      <c r="R7">
        <v>-94.393900000000002</v>
      </c>
      <c r="S7">
        <v>-55.513100000000001</v>
      </c>
      <c r="T7">
        <v>-80.921300000000002</v>
      </c>
      <c r="U7">
        <v>-80.826800000000006</v>
      </c>
      <c r="V7">
        <v>-122.20399999999999</v>
      </c>
      <c r="W7">
        <v>260.34100000000001</v>
      </c>
      <c r="X7">
        <v>3</v>
      </c>
      <c r="Y7">
        <v>10.293699999999999</v>
      </c>
      <c r="Z7">
        <v>-50.332599999999999</v>
      </c>
      <c r="AA7">
        <v>50.974499999999999</v>
      </c>
      <c r="AB7">
        <v>2.3555199999999998</v>
      </c>
      <c r="AC7" t="s">
        <v>39</v>
      </c>
      <c r="AD7" t="s">
        <v>232</v>
      </c>
    </row>
    <row r="8" spans="1:30" x14ac:dyDescent="0.3">
      <c r="A8" s="1">
        <v>24</v>
      </c>
      <c r="B8">
        <v>-1.0247900000000001</v>
      </c>
      <c r="C8">
        <v>-485.96</v>
      </c>
      <c r="D8">
        <v>-484.93599999999998</v>
      </c>
      <c r="E8">
        <v>-92.540800000000004</v>
      </c>
      <c r="F8">
        <v>-45.296500000000002</v>
      </c>
      <c r="G8">
        <v>-47.244399999999999</v>
      </c>
      <c r="H8">
        <v>-104.682</v>
      </c>
      <c r="I8">
        <v>-96.140500000000003</v>
      </c>
      <c r="J8">
        <v>-8.5417299999999994</v>
      </c>
      <c r="K8">
        <v>-343.49900000000002</v>
      </c>
      <c r="L8">
        <v>-288.73700000000002</v>
      </c>
      <c r="M8">
        <v>54.761299999999999</v>
      </c>
      <c r="N8">
        <v>-151.56899999999999</v>
      </c>
      <c r="O8">
        <v>-35.835799999999999</v>
      </c>
      <c r="P8">
        <v>161.03299999999999</v>
      </c>
      <c r="Q8">
        <v>9.4637600000000006</v>
      </c>
      <c r="R8">
        <v>-93.060100000000006</v>
      </c>
      <c r="S8">
        <v>-55.475099999999998</v>
      </c>
      <c r="T8">
        <v>-103.809</v>
      </c>
      <c r="U8">
        <v>-96.093999999999994</v>
      </c>
      <c r="V8">
        <v>-106.05800000000001</v>
      </c>
      <c r="W8">
        <v>267.09100000000001</v>
      </c>
      <c r="X8">
        <v>4</v>
      </c>
      <c r="Y8">
        <v>10.293699999999999</v>
      </c>
      <c r="Z8">
        <v>-50.332599999999999</v>
      </c>
      <c r="AA8">
        <v>50.974499999999999</v>
      </c>
      <c r="AB8">
        <v>2.3555199999999998</v>
      </c>
      <c r="AC8" t="s">
        <v>40</v>
      </c>
      <c r="AD8" t="s">
        <v>232</v>
      </c>
    </row>
    <row r="9" spans="1:30" x14ac:dyDescent="0.3">
      <c r="A9" s="1">
        <v>26</v>
      </c>
      <c r="B9">
        <v>-7.79542</v>
      </c>
      <c r="C9">
        <v>-461.22399999999999</v>
      </c>
      <c r="D9">
        <v>-453.428</v>
      </c>
      <c r="E9">
        <v>-90.029700000000005</v>
      </c>
      <c r="F9">
        <v>-41.773099999999999</v>
      </c>
      <c r="G9">
        <v>-48.256599999999999</v>
      </c>
      <c r="H9">
        <v>-88.180400000000006</v>
      </c>
      <c r="I9">
        <v>-80.992900000000006</v>
      </c>
      <c r="J9">
        <v>-7.1875799999999996</v>
      </c>
      <c r="K9">
        <v>-330.66199999999998</v>
      </c>
      <c r="L9">
        <v>-283.01400000000001</v>
      </c>
      <c r="M9">
        <v>47.648699999999998</v>
      </c>
      <c r="N9">
        <v>-132.87299999999999</v>
      </c>
      <c r="O9">
        <v>-42.406399999999998</v>
      </c>
      <c r="P9">
        <v>130.499</v>
      </c>
      <c r="Q9">
        <v>-2.3740000000000001</v>
      </c>
      <c r="R9">
        <v>-91.808499999999995</v>
      </c>
      <c r="S9">
        <v>-51.88</v>
      </c>
      <c r="T9">
        <v>-81.096699999999998</v>
      </c>
      <c r="U9">
        <v>-80.992800000000003</v>
      </c>
      <c r="V9">
        <v>-103.285</v>
      </c>
      <c r="W9">
        <v>233.78399999999999</v>
      </c>
      <c r="X9">
        <v>6</v>
      </c>
      <c r="Y9">
        <v>10.293699999999999</v>
      </c>
      <c r="Z9">
        <v>-50.332599999999999</v>
      </c>
      <c r="AA9">
        <v>50.974499999999999</v>
      </c>
      <c r="AB9">
        <v>2.3555199999999998</v>
      </c>
      <c r="AC9" t="s">
        <v>41</v>
      </c>
      <c r="AD9" t="s">
        <v>232</v>
      </c>
    </row>
    <row r="10" spans="1:30" x14ac:dyDescent="0.3">
      <c r="A10" s="1">
        <v>414</v>
      </c>
      <c r="B10">
        <v>-0.24112700000000001</v>
      </c>
      <c r="C10">
        <v>-408.21800000000002</v>
      </c>
      <c r="D10">
        <v>-407.97699999999998</v>
      </c>
      <c r="E10">
        <v>-91.760199999999998</v>
      </c>
      <c r="F10">
        <v>-38.6877</v>
      </c>
      <c r="G10">
        <v>-53.072499999999998</v>
      </c>
      <c r="H10">
        <v>-68.667699999999996</v>
      </c>
      <c r="I10">
        <v>-68.561000000000007</v>
      </c>
      <c r="J10">
        <v>-0.106624</v>
      </c>
      <c r="K10">
        <v>-300.72800000000001</v>
      </c>
      <c r="L10">
        <v>-247.79</v>
      </c>
      <c r="M10">
        <v>52.938000000000002</v>
      </c>
      <c r="N10">
        <v>-118.30800000000001</v>
      </c>
      <c r="O10">
        <v>-46.301900000000003</v>
      </c>
      <c r="P10">
        <v>114.482</v>
      </c>
      <c r="Q10">
        <v>-3.8263699999999998</v>
      </c>
      <c r="R10">
        <v>-92.116200000000006</v>
      </c>
      <c r="S10">
        <v>-49.770499999999998</v>
      </c>
      <c r="T10">
        <v>-68.667699999999996</v>
      </c>
      <c r="U10">
        <v>-68.537800000000004</v>
      </c>
      <c r="V10">
        <v>-88.417299999999997</v>
      </c>
      <c r="W10">
        <v>202.899</v>
      </c>
      <c r="X10">
        <v>4</v>
      </c>
      <c r="Y10">
        <v>9.9812100000000008</v>
      </c>
      <c r="Z10">
        <v>13.8064</v>
      </c>
      <c r="AA10">
        <v>53.6434</v>
      </c>
      <c r="AB10">
        <v>2.6088300000000002</v>
      </c>
      <c r="AC10" t="s">
        <v>209</v>
      </c>
      <c r="AD10" t="s">
        <v>256</v>
      </c>
    </row>
    <row r="11" spans="1:30" x14ac:dyDescent="0.3">
      <c r="A11" s="1">
        <v>416</v>
      </c>
      <c r="B11">
        <v>-6.2748100000000004</v>
      </c>
      <c r="C11">
        <v>-424.35899999999998</v>
      </c>
      <c r="D11">
        <v>-418.08499999999998</v>
      </c>
      <c r="E11">
        <v>-88.024699999999996</v>
      </c>
      <c r="F11">
        <v>-40.940399999999997</v>
      </c>
      <c r="G11">
        <v>-47.084299999999999</v>
      </c>
      <c r="H11">
        <v>-95.158600000000007</v>
      </c>
      <c r="I11">
        <v>-84.0702</v>
      </c>
      <c r="J11">
        <v>-11.0884</v>
      </c>
      <c r="K11">
        <v>-293.07400000000001</v>
      </c>
      <c r="L11">
        <v>-241.17599999999999</v>
      </c>
      <c r="M11">
        <v>51.8979</v>
      </c>
      <c r="N11">
        <v>-134.68600000000001</v>
      </c>
      <c r="O11">
        <v>-56.266100000000002</v>
      </c>
      <c r="P11">
        <v>128.607</v>
      </c>
      <c r="Q11">
        <v>-6.0787500000000003</v>
      </c>
      <c r="R11">
        <v>-89.714600000000004</v>
      </c>
      <c r="S11">
        <v>-50.616100000000003</v>
      </c>
      <c r="T11">
        <v>-95.158600000000007</v>
      </c>
      <c r="U11">
        <v>-84.069699999999997</v>
      </c>
      <c r="V11">
        <v>-75.182599999999994</v>
      </c>
      <c r="W11">
        <v>203.79</v>
      </c>
      <c r="X11">
        <v>6</v>
      </c>
      <c r="Y11">
        <v>9.9812100000000008</v>
      </c>
      <c r="Z11">
        <v>13.8064</v>
      </c>
      <c r="AA11">
        <v>53.6434</v>
      </c>
      <c r="AB11">
        <v>2.6088300000000002</v>
      </c>
      <c r="AC11" t="s">
        <v>210</v>
      </c>
      <c r="AD11" t="s">
        <v>256</v>
      </c>
    </row>
    <row r="12" spans="1:30" x14ac:dyDescent="0.3">
      <c r="A12" s="1">
        <v>250</v>
      </c>
      <c r="B12">
        <v>-2.8157100000000002</v>
      </c>
      <c r="C12">
        <v>-418.17899999999997</v>
      </c>
      <c r="D12">
        <v>-415.363</v>
      </c>
      <c r="E12">
        <v>-112.92100000000001</v>
      </c>
      <c r="F12">
        <v>-56.158499999999997</v>
      </c>
      <c r="G12">
        <v>-56.762599999999999</v>
      </c>
      <c r="H12">
        <v>-68.7928</v>
      </c>
      <c r="I12">
        <v>-68.7149</v>
      </c>
      <c r="J12">
        <v>-7.7894500000000005E-2</v>
      </c>
      <c r="K12">
        <v>-290.49</v>
      </c>
      <c r="L12">
        <v>-236.465</v>
      </c>
      <c r="M12">
        <v>54.024799999999999</v>
      </c>
      <c r="N12">
        <v>-136.501</v>
      </c>
      <c r="O12">
        <v>-52.8063</v>
      </c>
      <c r="P12">
        <v>126.876</v>
      </c>
      <c r="Q12">
        <v>-9.6250999999999998</v>
      </c>
      <c r="R12">
        <v>-110.889</v>
      </c>
      <c r="S12">
        <v>-67.786000000000001</v>
      </c>
      <c r="T12">
        <v>-68.7928</v>
      </c>
      <c r="U12">
        <v>-68.715000000000003</v>
      </c>
      <c r="V12">
        <v>-54.892499999999998</v>
      </c>
      <c r="W12">
        <v>181.768</v>
      </c>
      <c r="X12">
        <v>0</v>
      </c>
      <c r="Y12">
        <v>10.3904</v>
      </c>
      <c r="Z12">
        <v>13.674200000000001</v>
      </c>
      <c r="AA12">
        <v>41.242699999999999</v>
      </c>
      <c r="AB12">
        <v>2.1938900000000001</v>
      </c>
      <c r="AC12" t="s">
        <v>138</v>
      </c>
      <c r="AD12" t="s">
        <v>245</v>
      </c>
    </row>
    <row r="13" spans="1:30" x14ac:dyDescent="0.3">
      <c r="A13" s="1">
        <v>255</v>
      </c>
      <c r="B13">
        <v>-0.78194900000000001</v>
      </c>
      <c r="C13">
        <v>-422.82299999999998</v>
      </c>
      <c r="D13">
        <v>-422.041</v>
      </c>
      <c r="E13">
        <v>-101.404</v>
      </c>
      <c r="F13">
        <v>-52.615000000000002</v>
      </c>
      <c r="G13">
        <v>-48.789099999999998</v>
      </c>
      <c r="H13">
        <v>-82.420500000000004</v>
      </c>
      <c r="I13">
        <v>-82.440100000000001</v>
      </c>
      <c r="J13">
        <v>1.9601199999999999E-2</v>
      </c>
      <c r="K13">
        <v>-286.98599999999999</v>
      </c>
      <c r="L13">
        <v>-238.99799999999999</v>
      </c>
      <c r="M13">
        <v>47.9876</v>
      </c>
      <c r="N13">
        <v>-145.48599999999999</v>
      </c>
      <c r="O13">
        <v>-36.7438</v>
      </c>
      <c r="P13">
        <v>144.733</v>
      </c>
      <c r="Q13">
        <v>-0.75360799999999994</v>
      </c>
      <c r="R13">
        <v>-99.016000000000005</v>
      </c>
      <c r="S13">
        <v>-63.046399999999998</v>
      </c>
      <c r="T13">
        <v>-82.460300000000004</v>
      </c>
      <c r="U13">
        <v>-82.439700000000002</v>
      </c>
      <c r="V13">
        <v>-41.081299999999999</v>
      </c>
      <c r="W13">
        <v>185.81399999999999</v>
      </c>
      <c r="X13">
        <v>5</v>
      </c>
      <c r="Y13">
        <v>10.3904</v>
      </c>
      <c r="Z13">
        <v>13.674200000000001</v>
      </c>
      <c r="AA13">
        <v>41.242699999999999</v>
      </c>
      <c r="AB13">
        <v>2.1938900000000001</v>
      </c>
      <c r="AC13" t="s">
        <v>139</v>
      </c>
      <c r="AD13" t="s">
        <v>245</v>
      </c>
    </row>
    <row r="14" spans="1:30" x14ac:dyDescent="0.3">
      <c r="A14" s="1">
        <v>257</v>
      </c>
      <c r="B14">
        <v>-5.7519400000000003</v>
      </c>
      <c r="C14">
        <v>-398.74599999999998</v>
      </c>
      <c r="D14">
        <v>-392.99400000000003</v>
      </c>
      <c r="E14">
        <v>-97.170199999999994</v>
      </c>
      <c r="F14">
        <v>-31.943100000000001</v>
      </c>
      <c r="G14">
        <v>-65.227099999999993</v>
      </c>
      <c r="H14">
        <v>-56.073099999999997</v>
      </c>
      <c r="I14">
        <v>-67.127899999999997</v>
      </c>
      <c r="J14">
        <v>11.0548</v>
      </c>
      <c r="K14">
        <v>-293.923</v>
      </c>
      <c r="L14">
        <v>-245.50299999999999</v>
      </c>
      <c r="M14">
        <v>48.420400000000001</v>
      </c>
      <c r="N14">
        <v>-113.15</v>
      </c>
      <c r="O14">
        <v>-43.930900000000001</v>
      </c>
      <c r="P14">
        <v>110.562</v>
      </c>
      <c r="Q14">
        <v>-2.5879400000000001</v>
      </c>
      <c r="R14">
        <v>-98.420100000000005</v>
      </c>
      <c r="S14">
        <v>-46.074100000000001</v>
      </c>
      <c r="T14">
        <v>-56.073099999999997</v>
      </c>
      <c r="U14">
        <v>-67.076099999999997</v>
      </c>
      <c r="V14">
        <v>-78.016800000000003</v>
      </c>
      <c r="W14">
        <v>188.57900000000001</v>
      </c>
      <c r="X14">
        <v>7</v>
      </c>
      <c r="Y14">
        <v>10.3904</v>
      </c>
      <c r="Z14">
        <v>13.674200000000001</v>
      </c>
      <c r="AA14">
        <v>41.242699999999999</v>
      </c>
      <c r="AB14">
        <v>2.1938900000000001</v>
      </c>
      <c r="AC14" t="s">
        <v>140</v>
      </c>
      <c r="AD14" t="s">
        <v>245</v>
      </c>
    </row>
    <row r="15" spans="1:30" x14ac:dyDescent="0.3">
      <c r="A15" s="1">
        <v>329</v>
      </c>
      <c r="B15">
        <v>-1.2942499999999999</v>
      </c>
      <c r="C15">
        <v>-389.94900000000001</v>
      </c>
      <c r="D15">
        <v>-388.65499999999997</v>
      </c>
      <c r="E15">
        <v>-83.961299999999994</v>
      </c>
      <c r="F15">
        <v>-25.498699999999999</v>
      </c>
      <c r="G15">
        <v>-58.462600000000002</v>
      </c>
      <c r="H15">
        <v>-68.626300000000001</v>
      </c>
      <c r="I15">
        <v>-68.505499999999998</v>
      </c>
      <c r="J15">
        <v>-0.12081600000000001</v>
      </c>
      <c r="K15">
        <v>-294.64999999999998</v>
      </c>
      <c r="L15">
        <v>-237.36099999999999</v>
      </c>
      <c r="M15">
        <v>57.289200000000001</v>
      </c>
      <c r="N15">
        <v>-102.803</v>
      </c>
      <c r="O15">
        <v>-41.177100000000003</v>
      </c>
      <c r="P15">
        <v>109.495</v>
      </c>
      <c r="Q15">
        <v>6.6913499999999999</v>
      </c>
      <c r="R15">
        <v>-82.045500000000004</v>
      </c>
      <c r="S15">
        <v>-34.232599999999998</v>
      </c>
      <c r="T15">
        <v>-68.626300000000001</v>
      </c>
      <c r="U15">
        <v>-68.570700000000002</v>
      </c>
      <c r="V15">
        <v>-92.310299999999998</v>
      </c>
      <c r="W15">
        <v>201.80500000000001</v>
      </c>
      <c r="X15">
        <v>9</v>
      </c>
      <c r="Y15">
        <v>8.0014099999999999</v>
      </c>
      <c r="Z15">
        <v>41.025500000000001</v>
      </c>
      <c r="AA15">
        <v>65.609499999999997</v>
      </c>
      <c r="AB15">
        <v>2.85127</v>
      </c>
      <c r="AC15" t="s">
        <v>161</v>
      </c>
      <c r="AD15" t="s">
        <v>248</v>
      </c>
    </row>
    <row r="16" spans="1:30" x14ac:dyDescent="0.3">
      <c r="A16" s="1">
        <v>374</v>
      </c>
      <c r="B16">
        <v>-0.90454599999999996</v>
      </c>
      <c r="C16">
        <v>-471.00900000000001</v>
      </c>
      <c r="D16">
        <v>-470.10399999999998</v>
      </c>
      <c r="E16">
        <v>-88.801199999999994</v>
      </c>
      <c r="F16">
        <v>-42.302399999999999</v>
      </c>
      <c r="G16">
        <v>-46.498699999999999</v>
      </c>
      <c r="H16">
        <v>-96.194199999999995</v>
      </c>
      <c r="I16">
        <v>-96.197800000000001</v>
      </c>
      <c r="J16">
        <v>3.58713E-3</v>
      </c>
      <c r="K16">
        <v>-331.60399999999998</v>
      </c>
      <c r="L16">
        <v>-286.01400000000001</v>
      </c>
      <c r="M16">
        <v>45.590600000000002</v>
      </c>
      <c r="N16">
        <v>-149.83099999999999</v>
      </c>
      <c r="O16">
        <v>-42.678800000000003</v>
      </c>
      <c r="P16">
        <v>145.38</v>
      </c>
      <c r="Q16">
        <v>-4.4508700000000001</v>
      </c>
      <c r="R16">
        <v>-91.864400000000003</v>
      </c>
      <c r="S16">
        <v>-53.632399999999997</v>
      </c>
      <c r="T16">
        <v>-96.194199999999995</v>
      </c>
      <c r="U16">
        <v>-96.1982</v>
      </c>
      <c r="V16">
        <v>-95.683000000000007</v>
      </c>
      <c r="W16">
        <v>241.06299999999999</v>
      </c>
      <c r="X16">
        <v>4</v>
      </c>
      <c r="Y16">
        <v>10.436199999999999</v>
      </c>
      <c r="Z16">
        <v>11.629300000000001</v>
      </c>
      <c r="AA16">
        <v>30.356400000000001</v>
      </c>
      <c r="AB16">
        <v>3.7911800000000002</v>
      </c>
      <c r="AC16" t="s">
        <v>184</v>
      </c>
      <c r="AD16" t="s">
        <v>252</v>
      </c>
    </row>
    <row r="17" spans="1:30" x14ac:dyDescent="0.3">
      <c r="A17" s="1">
        <v>375</v>
      </c>
      <c r="B17">
        <v>-1.8995299999999999</v>
      </c>
      <c r="C17">
        <v>-483.50900000000001</v>
      </c>
      <c r="D17">
        <v>-481.61</v>
      </c>
      <c r="E17">
        <v>-91.103800000000007</v>
      </c>
      <c r="F17">
        <v>-40.532299999999999</v>
      </c>
      <c r="G17">
        <v>-50.5715</v>
      </c>
      <c r="H17">
        <v>-110.03700000000001</v>
      </c>
      <c r="I17">
        <v>-110.145</v>
      </c>
      <c r="J17">
        <v>0.107782</v>
      </c>
      <c r="K17">
        <v>-330.93299999999999</v>
      </c>
      <c r="L17">
        <v>-282.36900000000003</v>
      </c>
      <c r="M17">
        <v>48.5642</v>
      </c>
      <c r="N17">
        <v>-165.71299999999999</v>
      </c>
      <c r="O17">
        <v>-52.611400000000003</v>
      </c>
      <c r="P17">
        <v>149.08699999999999</v>
      </c>
      <c r="Q17">
        <v>-16.626200000000001</v>
      </c>
      <c r="R17">
        <v>-91.648899999999998</v>
      </c>
      <c r="S17">
        <v>-55.567399999999999</v>
      </c>
      <c r="T17">
        <v>-110.04900000000001</v>
      </c>
      <c r="U17">
        <v>-110.145</v>
      </c>
      <c r="V17">
        <v>-85.705699999999993</v>
      </c>
      <c r="W17">
        <v>234.792</v>
      </c>
      <c r="X17">
        <v>5</v>
      </c>
      <c r="Y17">
        <v>10.436199999999999</v>
      </c>
      <c r="Z17">
        <v>11.629300000000001</v>
      </c>
      <c r="AA17">
        <v>30.356400000000001</v>
      </c>
      <c r="AB17">
        <v>3.7911800000000002</v>
      </c>
      <c r="AC17" t="s">
        <v>185</v>
      </c>
      <c r="AD17" t="s">
        <v>252</v>
      </c>
    </row>
    <row r="18" spans="1:30" x14ac:dyDescent="0.3">
      <c r="A18" s="1">
        <v>346</v>
      </c>
      <c r="B18">
        <v>-5.9835199999999998E-2</v>
      </c>
      <c r="C18">
        <v>-418.56900000000002</v>
      </c>
      <c r="D18">
        <v>-418.50900000000001</v>
      </c>
      <c r="E18">
        <v>-77.7791</v>
      </c>
      <c r="F18">
        <v>-41.7241</v>
      </c>
      <c r="G18">
        <v>-36.055100000000003</v>
      </c>
      <c r="H18">
        <v>-80.744799999999998</v>
      </c>
      <c r="I18">
        <v>-83.952200000000005</v>
      </c>
      <c r="J18">
        <v>3.2074699999999998</v>
      </c>
      <c r="K18">
        <v>-292.83199999999999</v>
      </c>
      <c r="L18">
        <v>-260.04500000000002</v>
      </c>
      <c r="M18">
        <v>32.787799999999997</v>
      </c>
      <c r="N18">
        <v>-137.53200000000001</v>
      </c>
      <c r="O18">
        <v>-22.250699999999998</v>
      </c>
      <c r="P18">
        <v>137.227</v>
      </c>
      <c r="Q18">
        <v>-0.30493300000000001</v>
      </c>
      <c r="R18">
        <v>-78.707099999999997</v>
      </c>
      <c r="S18">
        <v>-53.5794</v>
      </c>
      <c r="T18">
        <v>-80.770499999999998</v>
      </c>
      <c r="U18">
        <v>-83.952299999999994</v>
      </c>
      <c r="V18">
        <v>-75.182599999999994</v>
      </c>
      <c r="W18">
        <v>212.40899999999999</v>
      </c>
      <c r="X18">
        <v>6</v>
      </c>
      <c r="Y18">
        <v>9.7096800000000005</v>
      </c>
      <c r="Z18">
        <v>-16.013400000000001</v>
      </c>
      <c r="AA18">
        <v>28.302099999999999</v>
      </c>
      <c r="AB18">
        <v>3.5432999999999999</v>
      </c>
      <c r="AC18" t="s">
        <v>172</v>
      </c>
      <c r="AD18" t="s">
        <v>250</v>
      </c>
    </row>
    <row r="19" spans="1:30" x14ac:dyDescent="0.3">
      <c r="A19" s="1">
        <v>349</v>
      </c>
      <c r="B19">
        <v>-1.1831100000000001</v>
      </c>
      <c r="C19">
        <v>-410.83100000000002</v>
      </c>
      <c r="D19">
        <v>-409.64800000000002</v>
      </c>
      <c r="E19">
        <v>-76.326700000000002</v>
      </c>
      <c r="F19">
        <v>-41.782699999999998</v>
      </c>
      <c r="G19">
        <v>-34.543999999999997</v>
      </c>
      <c r="H19">
        <v>-83.919799999999995</v>
      </c>
      <c r="I19">
        <v>-83.932500000000005</v>
      </c>
      <c r="J19">
        <v>1.27847E-2</v>
      </c>
      <c r="K19">
        <v>-283.93200000000002</v>
      </c>
      <c r="L19">
        <v>-250.584</v>
      </c>
      <c r="M19">
        <v>33.348100000000002</v>
      </c>
      <c r="N19">
        <v>-138.73099999999999</v>
      </c>
      <c r="O19">
        <v>-21.245000000000001</v>
      </c>
      <c r="P19">
        <v>138.809</v>
      </c>
      <c r="Q19">
        <v>7.8306399999999998E-2</v>
      </c>
      <c r="R19">
        <v>-76.092600000000004</v>
      </c>
      <c r="S19">
        <v>-54.853700000000003</v>
      </c>
      <c r="T19">
        <v>-83.9619</v>
      </c>
      <c r="U19">
        <v>-83.877499999999998</v>
      </c>
      <c r="V19">
        <v>-58.848399999999998</v>
      </c>
      <c r="W19">
        <v>197.65799999999999</v>
      </c>
      <c r="X19">
        <v>9</v>
      </c>
      <c r="Y19">
        <v>9.7096800000000005</v>
      </c>
      <c r="Z19">
        <v>-16.013400000000001</v>
      </c>
      <c r="AA19">
        <v>28.302099999999999</v>
      </c>
      <c r="AB19">
        <v>3.5432999999999999</v>
      </c>
      <c r="AC19" t="s">
        <v>173</v>
      </c>
      <c r="AD19" t="s">
        <v>250</v>
      </c>
    </row>
    <row r="20" spans="1:30" x14ac:dyDescent="0.3">
      <c r="A20" s="1">
        <v>110</v>
      </c>
      <c r="B20">
        <v>-0.19777800000000001</v>
      </c>
      <c r="C20">
        <v>-395.49099999999999</v>
      </c>
      <c r="D20">
        <v>-395.29300000000001</v>
      </c>
      <c r="E20">
        <v>-89.170900000000003</v>
      </c>
      <c r="F20">
        <v>-47.360599999999998</v>
      </c>
      <c r="G20">
        <v>-41.810299999999998</v>
      </c>
      <c r="H20">
        <v>-68.662800000000004</v>
      </c>
      <c r="I20">
        <v>-68.681600000000003</v>
      </c>
      <c r="J20">
        <v>1.8841900000000002E-2</v>
      </c>
      <c r="K20">
        <v>-279.25099999999998</v>
      </c>
      <c r="L20">
        <v>-237.65700000000001</v>
      </c>
      <c r="M20">
        <v>41.593699999999998</v>
      </c>
      <c r="N20">
        <v>-126.029</v>
      </c>
      <c r="O20">
        <v>-32.059100000000001</v>
      </c>
      <c r="P20">
        <v>125.339</v>
      </c>
      <c r="Q20">
        <v>-0.68991599999999997</v>
      </c>
      <c r="R20">
        <v>-88.701899999999995</v>
      </c>
      <c r="S20">
        <v>-57.347299999999997</v>
      </c>
      <c r="T20">
        <v>-68.696399999999997</v>
      </c>
      <c r="U20">
        <v>-68.681799999999996</v>
      </c>
      <c r="V20">
        <v>-49.690899999999999</v>
      </c>
      <c r="W20">
        <v>175.03</v>
      </c>
      <c r="X20">
        <v>0</v>
      </c>
      <c r="Y20">
        <v>8.8042099999999994</v>
      </c>
      <c r="Z20">
        <v>55.606099999999998</v>
      </c>
      <c r="AA20">
        <v>28.1221</v>
      </c>
      <c r="AB20">
        <v>3.7103600000000001</v>
      </c>
      <c r="AC20" t="s">
        <v>73</v>
      </c>
      <c r="AD20" t="s">
        <v>237</v>
      </c>
    </row>
    <row r="21" spans="1:30" x14ac:dyDescent="0.3">
      <c r="A21" s="1">
        <v>111</v>
      </c>
      <c r="B21">
        <v>-1.5351900000000001</v>
      </c>
      <c r="C21">
        <v>-398.661</v>
      </c>
      <c r="D21">
        <v>-397.125</v>
      </c>
      <c r="E21">
        <v>-85.442999999999998</v>
      </c>
      <c r="F21">
        <v>-43.325600000000001</v>
      </c>
      <c r="G21">
        <v>-42.117400000000004</v>
      </c>
      <c r="H21">
        <v>-68.667500000000004</v>
      </c>
      <c r="I21">
        <v>-68.600499999999997</v>
      </c>
      <c r="J21">
        <v>-6.7071599999999995E-2</v>
      </c>
      <c r="K21">
        <v>-285.19900000000001</v>
      </c>
      <c r="L21">
        <v>-244.55</v>
      </c>
      <c r="M21">
        <v>40.649299999999997</v>
      </c>
      <c r="N21">
        <v>-122.252</v>
      </c>
      <c r="O21">
        <v>-37.213900000000002</v>
      </c>
      <c r="P21">
        <v>119.08499999999999</v>
      </c>
      <c r="Q21">
        <v>-3.1668099999999999</v>
      </c>
      <c r="R21">
        <v>-87.572299999999998</v>
      </c>
      <c r="S21">
        <v>-53.655900000000003</v>
      </c>
      <c r="T21">
        <v>-68.726299999999995</v>
      </c>
      <c r="U21">
        <v>-68.595699999999994</v>
      </c>
      <c r="V21">
        <v>-63.184600000000003</v>
      </c>
      <c r="W21">
        <v>182.26900000000001</v>
      </c>
      <c r="X21">
        <v>1</v>
      </c>
      <c r="Y21">
        <v>8.8042099999999994</v>
      </c>
      <c r="Z21">
        <v>55.606099999999998</v>
      </c>
      <c r="AA21">
        <v>28.1221</v>
      </c>
      <c r="AB21">
        <v>3.7103600000000001</v>
      </c>
      <c r="AC21" t="s">
        <v>74</v>
      </c>
      <c r="AD21" t="s">
        <v>237</v>
      </c>
    </row>
    <row r="22" spans="1:30" x14ac:dyDescent="0.3">
      <c r="A22" s="1">
        <v>112</v>
      </c>
      <c r="B22">
        <v>-2.13618</v>
      </c>
      <c r="C22">
        <v>-400.53199999999998</v>
      </c>
      <c r="D22">
        <v>-398.39600000000002</v>
      </c>
      <c r="E22">
        <v>-87.512500000000003</v>
      </c>
      <c r="F22">
        <v>-44.520499999999998</v>
      </c>
      <c r="G22">
        <v>-42.991900000000001</v>
      </c>
      <c r="H22">
        <v>-68.646799999999999</v>
      </c>
      <c r="I22">
        <v>-68.597999999999999</v>
      </c>
      <c r="J22">
        <v>-4.8789199999999998E-2</v>
      </c>
      <c r="K22">
        <v>-285.27800000000002</v>
      </c>
      <c r="L22">
        <v>-244.37299999999999</v>
      </c>
      <c r="M22">
        <v>40.904600000000002</v>
      </c>
      <c r="N22">
        <v>-122.97799999999999</v>
      </c>
      <c r="O22">
        <v>-32.655299999999997</v>
      </c>
      <c r="P22">
        <v>123.3</v>
      </c>
      <c r="Q22">
        <v>0.32137500000000002</v>
      </c>
      <c r="R22">
        <v>-87.308199999999999</v>
      </c>
      <c r="S22">
        <v>-54.380099999999999</v>
      </c>
      <c r="T22">
        <v>-68.646799999999999</v>
      </c>
      <c r="U22">
        <v>-68.598200000000006</v>
      </c>
      <c r="V22">
        <v>-59.350700000000003</v>
      </c>
      <c r="W22">
        <v>182.65</v>
      </c>
      <c r="X22">
        <v>2</v>
      </c>
      <c r="Y22">
        <v>8.8042099999999994</v>
      </c>
      <c r="Z22">
        <v>55.606099999999998</v>
      </c>
      <c r="AA22">
        <v>28.1221</v>
      </c>
      <c r="AB22">
        <v>3.7103600000000001</v>
      </c>
      <c r="AC22" t="s">
        <v>75</v>
      </c>
      <c r="AD22" t="s">
        <v>237</v>
      </c>
    </row>
    <row r="23" spans="1:30" x14ac:dyDescent="0.3">
      <c r="A23" s="1">
        <v>114</v>
      </c>
      <c r="B23">
        <v>-10.610300000000001</v>
      </c>
      <c r="C23">
        <v>-398.74900000000002</v>
      </c>
      <c r="D23">
        <v>-388.13799999999998</v>
      </c>
      <c r="E23">
        <v>-84.655600000000007</v>
      </c>
      <c r="F23">
        <v>-32.422600000000003</v>
      </c>
      <c r="G23">
        <v>-52.232999999999997</v>
      </c>
      <c r="H23">
        <v>-68.662800000000004</v>
      </c>
      <c r="I23">
        <v>-68.612799999999993</v>
      </c>
      <c r="J23">
        <v>-4.99338E-2</v>
      </c>
      <c r="K23">
        <v>-287.10300000000001</v>
      </c>
      <c r="L23">
        <v>-245.43</v>
      </c>
      <c r="M23">
        <v>41.672699999999999</v>
      </c>
      <c r="N23">
        <v>-111.28</v>
      </c>
      <c r="O23">
        <v>-44.767200000000003</v>
      </c>
      <c r="P23">
        <v>108.36499999999999</v>
      </c>
      <c r="Q23">
        <v>-2.9150399999999999</v>
      </c>
      <c r="R23">
        <v>-84.436199999999999</v>
      </c>
      <c r="S23">
        <v>-42.667499999999997</v>
      </c>
      <c r="T23">
        <v>-68.696399999999997</v>
      </c>
      <c r="U23">
        <v>-68.613</v>
      </c>
      <c r="V23">
        <v>-79.575299999999999</v>
      </c>
      <c r="W23">
        <v>187.941</v>
      </c>
      <c r="X23">
        <v>4</v>
      </c>
      <c r="Y23">
        <v>8.8042099999999994</v>
      </c>
      <c r="Z23">
        <v>55.606099999999998</v>
      </c>
      <c r="AA23">
        <v>28.1221</v>
      </c>
      <c r="AB23">
        <v>3.7103600000000001</v>
      </c>
      <c r="AC23" t="s">
        <v>76</v>
      </c>
      <c r="AD23" t="s">
        <v>237</v>
      </c>
    </row>
    <row r="24" spans="1:30" x14ac:dyDescent="0.3">
      <c r="A24" s="1">
        <v>116</v>
      </c>
      <c r="B24">
        <v>-6.8960800000000004</v>
      </c>
      <c r="C24">
        <v>-383.02</v>
      </c>
      <c r="D24">
        <v>-376.12400000000002</v>
      </c>
      <c r="E24">
        <v>-82.780100000000004</v>
      </c>
      <c r="F24">
        <v>-34.470599999999997</v>
      </c>
      <c r="G24">
        <v>-48.3095</v>
      </c>
      <c r="H24">
        <v>-54.420099999999998</v>
      </c>
      <c r="I24">
        <v>-53.302399999999999</v>
      </c>
      <c r="J24">
        <v>-1.1176600000000001</v>
      </c>
      <c r="K24">
        <v>-288.351</v>
      </c>
      <c r="L24">
        <v>-245.82</v>
      </c>
      <c r="M24">
        <v>42.531100000000002</v>
      </c>
      <c r="N24">
        <v>-97.165000000000006</v>
      </c>
      <c r="O24">
        <v>-43.533900000000003</v>
      </c>
      <c r="P24">
        <v>93.390600000000006</v>
      </c>
      <c r="Q24">
        <v>-3.7744300000000002</v>
      </c>
      <c r="R24">
        <v>-82.504400000000004</v>
      </c>
      <c r="S24">
        <v>-43.862400000000001</v>
      </c>
      <c r="T24">
        <v>-54.420099999999998</v>
      </c>
      <c r="U24">
        <v>-53.302599999999998</v>
      </c>
      <c r="V24">
        <v>-82.599000000000004</v>
      </c>
      <c r="W24">
        <v>175.99</v>
      </c>
      <c r="X24">
        <v>6</v>
      </c>
      <c r="Y24">
        <v>8.8042099999999994</v>
      </c>
      <c r="Z24">
        <v>55.606099999999998</v>
      </c>
      <c r="AA24">
        <v>28.1221</v>
      </c>
      <c r="AB24">
        <v>3.7103600000000001</v>
      </c>
      <c r="AC24" t="s">
        <v>77</v>
      </c>
      <c r="AD24" t="s">
        <v>237</v>
      </c>
    </row>
    <row r="25" spans="1:30" x14ac:dyDescent="0.3">
      <c r="A25" s="1">
        <v>117</v>
      </c>
      <c r="B25">
        <v>-6.4520900000000001</v>
      </c>
      <c r="C25">
        <v>-400.84100000000001</v>
      </c>
      <c r="D25">
        <v>-394.38900000000001</v>
      </c>
      <c r="E25">
        <v>-81.641300000000001</v>
      </c>
      <c r="F25">
        <v>-23.8489</v>
      </c>
      <c r="G25">
        <v>-57.792400000000001</v>
      </c>
      <c r="H25">
        <v>-71.365300000000005</v>
      </c>
      <c r="I25">
        <v>-82.385400000000004</v>
      </c>
      <c r="J25">
        <v>11.02</v>
      </c>
      <c r="K25">
        <v>-288.15499999999997</v>
      </c>
      <c r="L25">
        <v>-247.834</v>
      </c>
      <c r="M25">
        <v>40.320300000000003</v>
      </c>
      <c r="N25">
        <v>-115.315</v>
      </c>
      <c r="O25">
        <v>-46.018500000000003</v>
      </c>
      <c r="P25">
        <v>107.489</v>
      </c>
      <c r="Q25">
        <v>-7.82599</v>
      </c>
      <c r="R25">
        <v>-82.146500000000003</v>
      </c>
      <c r="S25">
        <v>-32.929699999999997</v>
      </c>
      <c r="T25">
        <v>-71.361000000000004</v>
      </c>
      <c r="U25">
        <v>-82.385300000000001</v>
      </c>
      <c r="V25">
        <v>-78.141300000000001</v>
      </c>
      <c r="W25">
        <v>185.63</v>
      </c>
      <c r="X25">
        <v>7</v>
      </c>
      <c r="Y25">
        <v>8.8042099999999994</v>
      </c>
      <c r="Z25">
        <v>55.606099999999998</v>
      </c>
      <c r="AA25">
        <v>28.1221</v>
      </c>
      <c r="AB25">
        <v>3.7103600000000001</v>
      </c>
      <c r="AC25" t="s">
        <v>78</v>
      </c>
      <c r="AD25" t="s">
        <v>237</v>
      </c>
    </row>
    <row r="26" spans="1:30" x14ac:dyDescent="0.3">
      <c r="A26" s="1">
        <v>232</v>
      </c>
      <c r="B26">
        <v>-4.6282500000000004</v>
      </c>
      <c r="C26">
        <v>-409.327</v>
      </c>
      <c r="D26">
        <v>-404.69900000000001</v>
      </c>
      <c r="E26">
        <v>-80.883600000000001</v>
      </c>
      <c r="F26">
        <v>-36.354799999999997</v>
      </c>
      <c r="G26">
        <v>-44.528799999999997</v>
      </c>
      <c r="H26">
        <v>-68.593999999999994</v>
      </c>
      <c r="I26">
        <v>-68.493600000000001</v>
      </c>
      <c r="J26">
        <v>-0.100413</v>
      </c>
      <c r="K26">
        <v>-299.85000000000002</v>
      </c>
      <c r="L26">
        <v>-259.84899999999999</v>
      </c>
      <c r="M26">
        <v>40.000999999999998</v>
      </c>
      <c r="N26">
        <v>-114.986</v>
      </c>
      <c r="O26">
        <v>-31.2468</v>
      </c>
      <c r="P26">
        <v>119.203</v>
      </c>
      <c r="Q26">
        <v>4.2172400000000003</v>
      </c>
      <c r="R26">
        <v>-81.828199999999995</v>
      </c>
      <c r="S26">
        <v>-46.492100000000001</v>
      </c>
      <c r="T26">
        <v>-68.621700000000004</v>
      </c>
      <c r="U26">
        <v>-68.493700000000004</v>
      </c>
      <c r="V26">
        <v>-91.686099999999996</v>
      </c>
      <c r="W26">
        <v>210.88900000000001</v>
      </c>
      <c r="X26">
        <v>2</v>
      </c>
      <c r="Y26">
        <v>9.9856999999999996</v>
      </c>
      <c r="Z26">
        <v>60.558999999999997</v>
      </c>
      <c r="AA26">
        <v>54.257899999999999</v>
      </c>
      <c r="AB26">
        <v>2.9300600000000001</v>
      </c>
      <c r="AC26" t="s">
        <v>132</v>
      </c>
      <c r="AD26" t="s">
        <v>244</v>
      </c>
    </row>
    <row r="27" spans="1:30" x14ac:dyDescent="0.3">
      <c r="A27" s="1">
        <v>233</v>
      </c>
      <c r="B27">
        <v>-3.04339</v>
      </c>
      <c r="C27">
        <v>-404.90100000000001</v>
      </c>
      <c r="D27">
        <v>-401.858</v>
      </c>
      <c r="E27">
        <v>-80.262</v>
      </c>
      <c r="F27">
        <v>-36.175400000000003</v>
      </c>
      <c r="G27">
        <v>-44.086599999999997</v>
      </c>
      <c r="H27">
        <v>-68.696399999999997</v>
      </c>
      <c r="I27">
        <v>-68.6327</v>
      </c>
      <c r="J27">
        <v>-6.3645099999999996E-2</v>
      </c>
      <c r="K27">
        <v>-297.05</v>
      </c>
      <c r="L27">
        <v>-255.94300000000001</v>
      </c>
      <c r="M27">
        <v>41.1068</v>
      </c>
      <c r="N27">
        <v>-115.49299999999999</v>
      </c>
      <c r="O27">
        <v>-36.892400000000002</v>
      </c>
      <c r="P27">
        <v>112.777</v>
      </c>
      <c r="Q27">
        <v>-2.71631</v>
      </c>
      <c r="R27">
        <v>-80.972999999999999</v>
      </c>
      <c r="S27">
        <v>-46.860399999999998</v>
      </c>
      <c r="T27">
        <v>-68.696399999999997</v>
      </c>
      <c r="U27">
        <v>-68.632900000000006</v>
      </c>
      <c r="V27">
        <v>-95.162300000000002</v>
      </c>
      <c r="W27">
        <v>207.93899999999999</v>
      </c>
      <c r="X27">
        <v>3</v>
      </c>
      <c r="Y27">
        <v>9.9856999999999996</v>
      </c>
      <c r="Z27">
        <v>60.558999999999997</v>
      </c>
      <c r="AA27">
        <v>54.257899999999999</v>
      </c>
      <c r="AB27">
        <v>2.9300600000000001</v>
      </c>
      <c r="AC27" t="s">
        <v>133</v>
      </c>
      <c r="AD27" t="s">
        <v>244</v>
      </c>
    </row>
    <row r="28" spans="1:30" x14ac:dyDescent="0.3">
      <c r="A28" s="1">
        <v>234</v>
      </c>
      <c r="B28">
        <v>-0.87788900000000003</v>
      </c>
      <c r="C28">
        <v>-406.572</v>
      </c>
      <c r="D28">
        <v>-405.69499999999999</v>
      </c>
      <c r="E28">
        <v>-80.0488</v>
      </c>
      <c r="F28">
        <v>-37.449199999999998</v>
      </c>
      <c r="G28">
        <v>-42.599600000000002</v>
      </c>
      <c r="H28">
        <v>-68.696399999999997</v>
      </c>
      <c r="I28">
        <v>-68.639899999999997</v>
      </c>
      <c r="J28">
        <v>-5.6438099999999998E-2</v>
      </c>
      <c r="K28">
        <v>-299.60500000000002</v>
      </c>
      <c r="L28">
        <v>-257.827</v>
      </c>
      <c r="M28">
        <v>41.778100000000002</v>
      </c>
      <c r="N28">
        <v>-118.258</v>
      </c>
      <c r="O28">
        <v>-29.972300000000001</v>
      </c>
      <c r="P28">
        <v>119.261</v>
      </c>
      <c r="Q28">
        <v>1.00282</v>
      </c>
      <c r="R28">
        <v>-80.536900000000003</v>
      </c>
      <c r="S28">
        <v>-49.618000000000002</v>
      </c>
      <c r="T28">
        <v>-68.696399999999997</v>
      </c>
      <c r="U28">
        <v>-68.640100000000004</v>
      </c>
      <c r="V28">
        <v>-91.686099999999996</v>
      </c>
      <c r="W28">
        <v>210.947</v>
      </c>
      <c r="X28">
        <v>4</v>
      </c>
      <c r="Y28">
        <v>9.9856999999999996</v>
      </c>
      <c r="Z28">
        <v>60.558999999999997</v>
      </c>
      <c r="AA28">
        <v>54.257899999999999</v>
      </c>
      <c r="AB28">
        <v>2.9300600000000001</v>
      </c>
      <c r="AC28" t="s">
        <v>134</v>
      </c>
      <c r="AD28" t="s">
        <v>244</v>
      </c>
    </row>
    <row r="29" spans="1:30" x14ac:dyDescent="0.3">
      <c r="A29" s="1">
        <v>235</v>
      </c>
      <c r="B29">
        <v>-10.758599999999999</v>
      </c>
      <c r="C29">
        <v>-421.59300000000002</v>
      </c>
      <c r="D29">
        <v>-410.834</v>
      </c>
      <c r="E29">
        <v>-82.105999999999995</v>
      </c>
      <c r="F29">
        <v>-30.438800000000001</v>
      </c>
      <c r="G29">
        <v>-51.667200000000001</v>
      </c>
      <c r="H29">
        <v>-83.905500000000004</v>
      </c>
      <c r="I29">
        <v>-83.954400000000007</v>
      </c>
      <c r="J29">
        <v>4.8835299999999998E-2</v>
      </c>
      <c r="K29">
        <v>-296.44099999999997</v>
      </c>
      <c r="L29">
        <v>-255.58099999999999</v>
      </c>
      <c r="M29">
        <v>40.8598</v>
      </c>
      <c r="N29">
        <v>-127.452</v>
      </c>
      <c r="O29">
        <v>-33.918500000000002</v>
      </c>
      <c r="P29">
        <v>130.39599999999999</v>
      </c>
      <c r="Q29">
        <v>2.9433400000000001</v>
      </c>
      <c r="R29">
        <v>-80.408799999999999</v>
      </c>
      <c r="S29">
        <v>-43.512300000000003</v>
      </c>
      <c r="T29">
        <v>-83.905500000000004</v>
      </c>
      <c r="U29">
        <v>-83.940100000000001</v>
      </c>
      <c r="V29">
        <v>-92.302800000000005</v>
      </c>
      <c r="W29">
        <v>222.69900000000001</v>
      </c>
      <c r="X29">
        <v>5</v>
      </c>
      <c r="Y29">
        <v>9.9856999999999996</v>
      </c>
      <c r="Z29">
        <v>60.558999999999997</v>
      </c>
      <c r="AA29">
        <v>54.257899999999999</v>
      </c>
      <c r="AB29">
        <v>2.9300600000000001</v>
      </c>
      <c r="AC29" t="s">
        <v>135</v>
      </c>
      <c r="AD29" t="s">
        <v>244</v>
      </c>
    </row>
    <row r="30" spans="1:30" x14ac:dyDescent="0.3">
      <c r="A30" s="1">
        <v>238</v>
      </c>
      <c r="B30">
        <v>-4.3383499999999998E-2</v>
      </c>
      <c r="C30">
        <v>-387.32100000000003</v>
      </c>
      <c r="D30">
        <v>-387.27699999999999</v>
      </c>
      <c r="E30">
        <v>-76.054000000000002</v>
      </c>
      <c r="F30">
        <v>-34.123199999999997</v>
      </c>
      <c r="G30">
        <v>-41.930799999999998</v>
      </c>
      <c r="H30">
        <v>-68.676199999999994</v>
      </c>
      <c r="I30">
        <v>-68.573499999999996</v>
      </c>
      <c r="J30">
        <v>-0.102718</v>
      </c>
      <c r="K30">
        <v>-284.58100000000002</v>
      </c>
      <c r="L30">
        <v>-242.59</v>
      </c>
      <c r="M30">
        <v>41.990099999999998</v>
      </c>
      <c r="N30">
        <v>-112.871</v>
      </c>
      <c r="O30">
        <v>-33.025500000000001</v>
      </c>
      <c r="P30">
        <v>112.892</v>
      </c>
      <c r="Q30">
        <v>2.12052E-2</v>
      </c>
      <c r="R30">
        <v>-77.288200000000003</v>
      </c>
      <c r="S30">
        <v>-44.241300000000003</v>
      </c>
      <c r="T30">
        <v>-68.629400000000004</v>
      </c>
      <c r="U30">
        <v>-68.629599999999996</v>
      </c>
      <c r="V30">
        <v>-70.287300000000002</v>
      </c>
      <c r="W30">
        <v>183.179</v>
      </c>
      <c r="X30">
        <v>8</v>
      </c>
      <c r="Y30">
        <v>9.9856999999999996</v>
      </c>
      <c r="Z30">
        <v>60.558999999999997</v>
      </c>
      <c r="AA30">
        <v>54.257899999999999</v>
      </c>
      <c r="AB30">
        <v>2.9300600000000001</v>
      </c>
      <c r="AC30" t="s">
        <v>136</v>
      </c>
      <c r="AD30" t="s">
        <v>244</v>
      </c>
    </row>
    <row r="31" spans="1:30" x14ac:dyDescent="0.3">
      <c r="A31" s="1">
        <v>239</v>
      </c>
      <c r="B31">
        <v>-5.5110400000000004</v>
      </c>
      <c r="C31">
        <v>-413.71</v>
      </c>
      <c r="D31">
        <v>-408.19900000000001</v>
      </c>
      <c r="E31">
        <v>-77.182299999999998</v>
      </c>
      <c r="F31">
        <v>-32.183300000000003</v>
      </c>
      <c r="G31">
        <v>-44.999099999999999</v>
      </c>
      <c r="H31">
        <v>-83.959100000000007</v>
      </c>
      <c r="I31">
        <v>-83.914900000000003</v>
      </c>
      <c r="J31">
        <v>-4.4255200000000001E-2</v>
      </c>
      <c r="K31">
        <v>-292.101</v>
      </c>
      <c r="L31">
        <v>-252.56800000000001</v>
      </c>
      <c r="M31">
        <v>39.532299999999999</v>
      </c>
      <c r="N31">
        <v>-127.39400000000001</v>
      </c>
      <c r="O31">
        <v>-30.2682</v>
      </c>
      <c r="P31">
        <v>129.983</v>
      </c>
      <c r="Q31">
        <v>2.5889799999999998</v>
      </c>
      <c r="R31">
        <v>-76.412599999999998</v>
      </c>
      <c r="S31">
        <v>-43.531399999999998</v>
      </c>
      <c r="T31">
        <v>-83.8386</v>
      </c>
      <c r="U31">
        <v>-83.8626</v>
      </c>
      <c r="V31">
        <v>-82.285300000000007</v>
      </c>
      <c r="W31">
        <v>212.268</v>
      </c>
      <c r="X31">
        <v>9</v>
      </c>
      <c r="Y31">
        <v>9.9856999999999996</v>
      </c>
      <c r="Z31">
        <v>60.558999999999997</v>
      </c>
      <c r="AA31">
        <v>54.257899999999999</v>
      </c>
      <c r="AB31">
        <v>2.9300600000000001</v>
      </c>
      <c r="AC31" t="s">
        <v>137</v>
      </c>
      <c r="AD31" t="s">
        <v>244</v>
      </c>
    </row>
    <row r="32" spans="1:30" x14ac:dyDescent="0.3">
      <c r="A32" s="1">
        <v>180</v>
      </c>
      <c r="B32">
        <v>-0.79019200000000001</v>
      </c>
      <c r="C32">
        <v>-392.40100000000001</v>
      </c>
      <c r="D32">
        <v>-391.61099999999999</v>
      </c>
      <c r="E32">
        <v>-87.400899999999993</v>
      </c>
      <c r="F32">
        <v>-45.1235</v>
      </c>
      <c r="G32">
        <v>-42.2774</v>
      </c>
      <c r="H32">
        <v>-53.351900000000001</v>
      </c>
      <c r="I32">
        <v>-53.328600000000002</v>
      </c>
      <c r="J32">
        <v>-2.32979E-2</v>
      </c>
      <c r="K32">
        <v>-293.15899999999999</v>
      </c>
      <c r="L32">
        <v>-251.648</v>
      </c>
      <c r="M32">
        <v>41.5105</v>
      </c>
      <c r="N32">
        <v>-106.511</v>
      </c>
      <c r="O32">
        <v>-41.184600000000003</v>
      </c>
      <c r="P32">
        <v>99.283699999999996</v>
      </c>
      <c r="Q32">
        <v>-7.2275</v>
      </c>
      <c r="R32">
        <v>-87.116500000000002</v>
      </c>
      <c r="S32">
        <v>-53.182499999999997</v>
      </c>
      <c r="T32">
        <v>-53.351900000000001</v>
      </c>
      <c r="U32">
        <v>-53.328699999999998</v>
      </c>
      <c r="V32">
        <v>-82.182299999999998</v>
      </c>
      <c r="W32">
        <v>181.46600000000001</v>
      </c>
      <c r="X32">
        <v>0</v>
      </c>
      <c r="Y32">
        <v>9.6429200000000002</v>
      </c>
      <c r="Z32">
        <v>58.732700000000001</v>
      </c>
      <c r="AA32">
        <v>62.909799999999997</v>
      </c>
      <c r="AB32">
        <v>1.88354</v>
      </c>
      <c r="AC32" t="s">
        <v>98</v>
      </c>
      <c r="AD32" t="s">
        <v>240</v>
      </c>
    </row>
    <row r="33" spans="1:30" x14ac:dyDescent="0.3">
      <c r="A33" s="1">
        <v>181</v>
      </c>
      <c r="B33">
        <v>-2.3151600000000001</v>
      </c>
      <c r="C33">
        <v>-400.79199999999997</v>
      </c>
      <c r="D33">
        <v>-398.47699999999998</v>
      </c>
      <c r="E33">
        <v>-86.722399999999993</v>
      </c>
      <c r="F33">
        <v>-44.514000000000003</v>
      </c>
      <c r="G33">
        <v>-42.208500000000001</v>
      </c>
      <c r="H33">
        <v>-53.351900000000001</v>
      </c>
      <c r="I33">
        <v>-53.343000000000004</v>
      </c>
      <c r="J33">
        <v>-8.9004900000000005E-3</v>
      </c>
      <c r="K33">
        <v>-300.62</v>
      </c>
      <c r="L33">
        <v>-260.71699999999998</v>
      </c>
      <c r="M33">
        <v>39.902200000000001</v>
      </c>
      <c r="N33">
        <v>-110.901</v>
      </c>
      <c r="O33">
        <v>-25.457000000000001</v>
      </c>
      <c r="P33">
        <v>113.286</v>
      </c>
      <c r="Q33">
        <v>2.3849900000000002</v>
      </c>
      <c r="R33">
        <v>-85.390799999999999</v>
      </c>
      <c r="S33">
        <v>-57.557499999999997</v>
      </c>
      <c r="T33">
        <v>-53.351900000000001</v>
      </c>
      <c r="U33">
        <v>-53.3431</v>
      </c>
      <c r="V33">
        <v>-88.1584</v>
      </c>
      <c r="W33">
        <v>201.44399999999999</v>
      </c>
      <c r="X33">
        <v>1</v>
      </c>
      <c r="Y33">
        <v>9.6429200000000002</v>
      </c>
      <c r="Z33">
        <v>58.732700000000001</v>
      </c>
      <c r="AA33">
        <v>62.909799999999997</v>
      </c>
      <c r="AB33">
        <v>1.88354</v>
      </c>
      <c r="AC33" t="s">
        <v>99</v>
      </c>
      <c r="AD33" t="s">
        <v>240</v>
      </c>
    </row>
    <row r="34" spans="1:30" x14ac:dyDescent="0.3">
      <c r="A34" s="1">
        <v>182</v>
      </c>
      <c r="B34">
        <v>-1.11799</v>
      </c>
      <c r="C34">
        <v>-401.97699999999998</v>
      </c>
      <c r="D34">
        <v>-400.85899999999998</v>
      </c>
      <c r="E34">
        <v>-85.037000000000006</v>
      </c>
      <c r="F34">
        <v>-42.205100000000002</v>
      </c>
      <c r="G34">
        <v>-42.831899999999997</v>
      </c>
      <c r="H34">
        <v>-82.353899999999996</v>
      </c>
      <c r="I34">
        <v>-82.388000000000005</v>
      </c>
      <c r="J34">
        <v>3.4060699999999999E-2</v>
      </c>
      <c r="K34">
        <v>-276.26600000000002</v>
      </c>
      <c r="L34">
        <v>-234.58600000000001</v>
      </c>
      <c r="M34">
        <v>41.6798</v>
      </c>
      <c r="N34">
        <v>-133.16</v>
      </c>
      <c r="O34">
        <v>-38.337400000000002</v>
      </c>
      <c r="P34">
        <v>129.392</v>
      </c>
      <c r="Q34">
        <v>-3.7675299999999998</v>
      </c>
      <c r="R34">
        <v>-85.375699999999995</v>
      </c>
      <c r="S34">
        <v>-50.771500000000003</v>
      </c>
      <c r="T34">
        <v>-82.353899999999996</v>
      </c>
      <c r="U34">
        <v>-82.388300000000001</v>
      </c>
      <c r="V34">
        <v>-42.133699999999997</v>
      </c>
      <c r="W34">
        <v>171.52600000000001</v>
      </c>
      <c r="X34">
        <v>2</v>
      </c>
      <c r="Y34">
        <v>9.6429200000000002</v>
      </c>
      <c r="Z34">
        <v>58.732700000000001</v>
      </c>
      <c r="AA34">
        <v>62.909799999999997</v>
      </c>
      <c r="AB34">
        <v>1.88354</v>
      </c>
      <c r="AC34" t="s">
        <v>100</v>
      </c>
      <c r="AD34" t="s">
        <v>240</v>
      </c>
    </row>
    <row r="35" spans="1:30" x14ac:dyDescent="0.3">
      <c r="A35" s="1">
        <v>187</v>
      </c>
      <c r="B35">
        <v>-4.3702800000000002</v>
      </c>
      <c r="C35">
        <v>-411.53300000000002</v>
      </c>
      <c r="D35">
        <v>-407.16300000000001</v>
      </c>
      <c r="E35">
        <v>-84.534899999999993</v>
      </c>
      <c r="F35">
        <v>-39.759099999999997</v>
      </c>
      <c r="G35">
        <v>-44.775799999999997</v>
      </c>
      <c r="H35">
        <v>-68.651899999999998</v>
      </c>
      <c r="I35">
        <v>-68.640199999999993</v>
      </c>
      <c r="J35">
        <v>-1.17479E-2</v>
      </c>
      <c r="K35">
        <v>-298.76400000000001</v>
      </c>
      <c r="L35">
        <v>-258.346</v>
      </c>
      <c r="M35">
        <v>40.417299999999997</v>
      </c>
      <c r="N35">
        <v>-119.43600000000001</v>
      </c>
      <c r="O35">
        <v>-34.653700000000001</v>
      </c>
      <c r="P35">
        <v>113.345</v>
      </c>
      <c r="Q35">
        <v>-6.0913500000000003</v>
      </c>
      <c r="R35">
        <v>-79.392700000000005</v>
      </c>
      <c r="S35">
        <v>-50.795999999999999</v>
      </c>
      <c r="T35">
        <v>-68.605900000000005</v>
      </c>
      <c r="U35">
        <v>-68.640100000000004</v>
      </c>
      <c r="V35">
        <v>-91.686099999999996</v>
      </c>
      <c r="W35">
        <v>205.03100000000001</v>
      </c>
      <c r="X35">
        <v>7</v>
      </c>
      <c r="Y35">
        <v>9.6429200000000002</v>
      </c>
      <c r="Z35">
        <v>58.732700000000001</v>
      </c>
      <c r="AA35">
        <v>62.909799999999997</v>
      </c>
      <c r="AB35">
        <v>1.88354</v>
      </c>
      <c r="AC35" t="s">
        <v>101</v>
      </c>
      <c r="AD35" t="s">
        <v>240</v>
      </c>
    </row>
    <row r="36" spans="1:30" x14ac:dyDescent="0.3">
      <c r="A36" s="1">
        <v>189</v>
      </c>
      <c r="B36">
        <v>-6.2929599999999999</v>
      </c>
      <c r="C36">
        <v>-397.197</v>
      </c>
      <c r="D36">
        <v>-390.904</v>
      </c>
      <c r="E36">
        <v>-78.043899999999994</v>
      </c>
      <c r="F36">
        <v>-30.3552</v>
      </c>
      <c r="G36">
        <v>-47.688800000000001</v>
      </c>
      <c r="H36">
        <v>-67.145799999999994</v>
      </c>
      <c r="I36">
        <v>-67.141099999999994</v>
      </c>
      <c r="J36">
        <v>-4.7551199999999998E-3</v>
      </c>
      <c r="K36">
        <v>-293.40800000000002</v>
      </c>
      <c r="L36">
        <v>-252.00800000000001</v>
      </c>
      <c r="M36">
        <v>41.400599999999997</v>
      </c>
      <c r="N36">
        <v>-110.38</v>
      </c>
      <c r="O36">
        <v>-48.174100000000003</v>
      </c>
      <c r="P36">
        <v>96.796700000000001</v>
      </c>
      <c r="Q36">
        <v>-13.5831</v>
      </c>
      <c r="R36">
        <v>-77.8249</v>
      </c>
      <c r="S36">
        <v>-43.238799999999998</v>
      </c>
      <c r="T36">
        <v>-67.145799999999994</v>
      </c>
      <c r="U36">
        <v>-67.141000000000005</v>
      </c>
      <c r="V36">
        <v>-85.684799999999996</v>
      </c>
      <c r="W36">
        <v>182.48099999999999</v>
      </c>
      <c r="X36">
        <v>9</v>
      </c>
      <c r="Y36">
        <v>9.6429200000000002</v>
      </c>
      <c r="Z36">
        <v>58.732700000000001</v>
      </c>
      <c r="AA36">
        <v>62.909799999999997</v>
      </c>
      <c r="AB36">
        <v>1.88354</v>
      </c>
      <c r="AC36" t="s">
        <v>102</v>
      </c>
      <c r="AD36" t="s">
        <v>240</v>
      </c>
    </row>
    <row r="37" spans="1:30" x14ac:dyDescent="0.3">
      <c r="A37" s="1">
        <v>80</v>
      </c>
      <c r="B37">
        <v>-8.7112999999999996</v>
      </c>
      <c r="C37">
        <v>-496.23099999999999</v>
      </c>
      <c r="D37">
        <v>-487.52</v>
      </c>
      <c r="E37">
        <v>-110.471</v>
      </c>
      <c r="F37">
        <v>-68.935299999999998</v>
      </c>
      <c r="G37">
        <v>-41.535400000000003</v>
      </c>
      <c r="H37">
        <v>-96.180599999999998</v>
      </c>
      <c r="I37">
        <v>-96.257099999999994</v>
      </c>
      <c r="J37">
        <v>7.6431200000000005E-2</v>
      </c>
      <c r="K37">
        <v>-322.32799999999997</v>
      </c>
      <c r="L37">
        <v>-289.58</v>
      </c>
      <c r="M37">
        <v>32.747599999999998</v>
      </c>
      <c r="N37">
        <v>-174.673</v>
      </c>
      <c r="O37">
        <v>-30.133600000000001</v>
      </c>
      <c r="P37">
        <v>171.202</v>
      </c>
      <c r="Q37">
        <v>-3.4704799999999998</v>
      </c>
      <c r="R37">
        <v>-105.155</v>
      </c>
      <c r="S37">
        <v>-78.360100000000003</v>
      </c>
      <c r="T37">
        <v>-96.180599999999998</v>
      </c>
      <c r="U37">
        <v>-96.312600000000003</v>
      </c>
      <c r="V37">
        <v>-59.247199999999999</v>
      </c>
      <c r="W37">
        <v>230.44900000000001</v>
      </c>
      <c r="X37">
        <v>0</v>
      </c>
      <c r="Y37">
        <v>9.1363299999999992</v>
      </c>
      <c r="Z37">
        <v>-49.310400000000001</v>
      </c>
      <c r="AA37">
        <v>57.286700000000003</v>
      </c>
      <c r="AB37">
        <v>1.90188</v>
      </c>
      <c r="AC37" t="s">
        <v>53</v>
      </c>
      <c r="AD37" t="s">
        <v>235</v>
      </c>
    </row>
    <row r="38" spans="1:30" x14ac:dyDescent="0.3">
      <c r="A38" s="1">
        <v>81</v>
      </c>
      <c r="B38">
        <v>-10.9604</v>
      </c>
      <c r="C38">
        <v>-495.964</v>
      </c>
      <c r="D38">
        <v>-485.00400000000002</v>
      </c>
      <c r="E38">
        <v>-102.536</v>
      </c>
      <c r="F38">
        <v>-56.753799999999998</v>
      </c>
      <c r="G38">
        <v>-45.781700000000001</v>
      </c>
      <c r="H38">
        <v>-108.416</v>
      </c>
      <c r="I38">
        <v>-108.441</v>
      </c>
      <c r="J38">
        <v>2.45831E-2</v>
      </c>
      <c r="K38">
        <v>-319.81</v>
      </c>
      <c r="L38">
        <v>-285.01299999999998</v>
      </c>
      <c r="M38">
        <v>34.796700000000001</v>
      </c>
      <c r="N38">
        <v>-177.65299999999999</v>
      </c>
      <c r="O38">
        <v>-47.792400000000001</v>
      </c>
      <c r="P38">
        <v>162.04300000000001</v>
      </c>
      <c r="Q38">
        <v>-15.6092</v>
      </c>
      <c r="R38">
        <v>-101.42</v>
      </c>
      <c r="S38">
        <v>-69.091700000000003</v>
      </c>
      <c r="T38">
        <v>-108.416</v>
      </c>
      <c r="U38">
        <v>-108.56100000000001</v>
      </c>
      <c r="V38">
        <v>-43.786200000000001</v>
      </c>
      <c r="W38">
        <v>205.83</v>
      </c>
      <c r="X38">
        <v>1</v>
      </c>
      <c r="Y38">
        <v>9.1363299999999992</v>
      </c>
      <c r="Z38">
        <v>-49.310400000000001</v>
      </c>
      <c r="AA38">
        <v>57.286700000000003</v>
      </c>
      <c r="AB38">
        <v>1.90188</v>
      </c>
      <c r="AC38" t="s">
        <v>54</v>
      </c>
      <c r="AD38" t="s">
        <v>235</v>
      </c>
    </row>
    <row r="39" spans="1:30" x14ac:dyDescent="0.3">
      <c r="A39" s="1">
        <v>82</v>
      </c>
      <c r="B39">
        <v>-8.80532</v>
      </c>
      <c r="C39">
        <v>-485.85500000000002</v>
      </c>
      <c r="D39">
        <v>-477.05</v>
      </c>
      <c r="E39">
        <v>-93.326700000000002</v>
      </c>
      <c r="F39">
        <v>-60.424799999999998</v>
      </c>
      <c r="G39">
        <v>-32.901899999999998</v>
      </c>
      <c r="H39">
        <v>-102.961</v>
      </c>
      <c r="I39">
        <v>-96.281400000000005</v>
      </c>
      <c r="J39">
        <v>-6.6794000000000002</v>
      </c>
      <c r="K39">
        <v>-320.34399999999999</v>
      </c>
      <c r="L39">
        <v>-289.56799999999998</v>
      </c>
      <c r="M39">
        <v>30.776</v>
      </c>
      <c r="N39">
        <v>-165.90700000000001</v>
      </c>
      <c r="O39">
        <v>-34.304499999999997</v>
      </c>
      <c r="P39">
        <v>161.792</v>
      </c>
      <c r="Q39">
        <v>-4.11456</v>
      </c>
      <c r="R39">
        <v>-99.915999999999997</v>
      </c>
      <c r="S39">
        <v>-69.569599999999994</v>
      </c>
      <c r="T39">
        <v>-96.180599999999998</v>
      </c>
      <c r="U39">
        <v>-96.337000000000003</v>
      </c>
      <c r="V39">
        <v>-65.992099999999994</v>
      </c>
      <c r="W39">
        <v>227.78399999999999</v>
      </c>
      <c r="X39">
        <v>2</v>
      </c>
      <c r="Y39">
        <v>9.1363299999999992</v>
      </c>
      <c r="Z39">
        <v>-49.310400000000001</v>
      </c>
      <c r="AA39">
        <v>57.286700000000003</v>
      </c>
      <c r="AB39">
        <v>1.90188</v>
      </c>
      <c r="AC39" t="s">
        <v>55</v>
      </c>
      <c r="AD39" t="s">
        <v>235</v>
      </c>
    </row>
    <row r="40" spans="1:30" x14ac:dyDescent="0.3">
      <c r="A40" s="1">
        <v>83</v>
      </c>
      <c r="B40">
        <v>-11.864100000000001</v>
      </c>
      <c r="C40">
        <v>-500.221</v>
      </c>
      <c r="D40">
        <v>-488.35700000000003</v>
      </c>
      <c r="E40">
        <v>-99.945700000000002</v>
      </c>
      <c r="F40">
        <v>-55.2545</v>
      </c>
      <c r="G40">
        <v>-44.691200000000002</v>
      </c>
      <c r="H40">
        <v>-108.416</v>
      </c>
      <c r="I40">
        <v>-108.473</v>
      </c>
      <c r="J40">
        <v>5.7574100000000003E-2</v>
      </c>
      <c r="K40">
        <v>-324.62900000000002</v>
      </c>
      <c r="L40">
        <v>-291.86</v>
      </c>
      <c r="M40">
        <v>32.769399999999997</v>
      </c>
      <c r="N40">
        <v>-174.27799999999999</v>
      </c>
      <c r="O40">
        <v>-45.181600000000003</v>
      </c>
      <c r="P40">
        <v>160.72300000000001</v>
      </c>
      <c r="Q40">
        <v>-13.555099999999999</v>
      </c>
      <c r="R40">
        <v>-97.488500000000002</v>
      </c>
      <c r="S40">
        <v>-65.744399999999999</v>
      </c>
      <c r="T40">
        <v>-108.416</v>
      </c>
      <c r="U40">
        <v>-108.533</v>
      </c>
      <c r="V40">
        <v>-57.072400000000002</v>
      </c>
      <c r="W40">
        <v>217.79499999999999</v>
      </c>
      <c r="X40">
        <v>3</v>
      </c>
      <c r="Y40">
        <v>9.1363299999999992</v>
      </c>
      <c r="Z40">
        <v>-49.310400000000001</v>
      </c>
      <c r="AA40">
        <v>57.286700000000003</v>
      </c>
      <c r="AB40">
        <v>1.90188</v>
      </c>
      <c r="AC40" t="s">
        <v>56</v>
      </c>
      <c r="AD40" t="s">
        <v>235</v>
      </c>
    </row>
    <row r="41" spans="1:30" x14ac:dyDescent="0.3">
      <c r="A41" s="1">
        <v>84</v>
      </c>
      <c r="B41">
        <v>-9.1755099999999992</v>
      </c>
      <c r="C41">
        <v>-491.78899999999999</v>
      </c>
      <c r="D41">
        <v>-482.613</v>
      </c>
      <c r="E41">
        <v>-100.684</v>
      </c>
      <c r="F41">
        <v>-59.319200000000002</v>
      </c>
      <c r="G41">
        <v>-41.365000000000002</v>
      </c>
      <c r="H41">
        <v>-96.180599999999998</v>
      </c>
      <c r="I41">
        <v>-96.222300000000004</v>
      </c>
      <c r="J41">
        <v>4.17241E-2</v>
      </c>
      <c r="K41">
        <v>-327.07100000000003</v>
      </c>
      <c r="L41">
        <v>-294.92399999999998</v>
      </c>
      <c r="M41">
        <v>32.147799999999997</v>
      </c>
      <c r="N41">
        <v>-166.92699999999999</v>
      </c>
      <c r="O41">
        <v>-27.8216</v>
      </c>
      <c r="P41">
        <v>163.72800000000001</v>
      </c>
      <c r="Q41">
        <v>-3.1994699999999998</v>
      </c>
      <c r="R41">
        <v>-95.368799999999993</v>
      </c>
      <c r="S41">
        <v>-70.6494</v>
      </c>
      <c r="T41">
        <v>-96.180599999999998</v>
      </c>
      <c r="U41">
        <v>-96.277900000000002</v>
      </c>
      <c r="V41">
        <v>-76.009600000000006</v>
      </c>
      <c r="W41">
        <v>239.73699999999999</v>
      </c>
      <c r="X41">
        <v>4</v>
      </c>
      <c r="Y41">
        <v>9.1363299999999992</v>
      </c>
      <c r="Z41">
        <v>-49.310400000000001</v>
      </c>
      <c r="AA41">
        <v>57.286700000000003</v>
      </c>
      <c r="AB41">
        <v>1.90188</v>
      </c>
      <c r="AC41" t="s">
        <v>57</v>
      </c>
      <c r="AD41" t="s">
        <v>235</v>
      </c>
    </row>
    <row r="42" spans="1:30" x14ac:dyDescent="0.3">
      <c r="A42" s="1">
        <v>85</v>
      </c>
      <c r="B42">
        <v>-5.4470599999999996</v>
      </c>
      <c r="C42">
        <v>-486.483</v>
      </c>
      <c r="D42">
        <v>-481.036</v>
      </c>
      <c r="E42">
        <v>-96.159099999999995</v>
      </c>
      <c r="F42">
        <v>-56.371099999999998</v>
      </c>
      <c r="G42">
        <v>-39.787999999999997</v>
      </c>
      <c r="H42">
        <v>-93.164500000000004</v>
      </c>
      <c r="I42">
        <v>-93.159099999999995</v>
      </c>
      <c r="J42">
        <v>-5.4522499999999996E-3</v>
      </c>
      <c r="K42">
        <v>-331.50599999999997</v>
      </c>
      <c r="L42">
        <v>-297.16000000000003</v>
      </c>
      <c r="M42">
        <v>34.346400000000003</v>
      </c>
      <c r="N42">
        <v>-161.74299999999999</v>
      </c>
      <c r="O42">
        <v>-40.701500000000003</v>
      </c>
      <c r="P42">
        <v>146.17599999999999</v>
      </c>
      <c r="Q42">
        <v>-15.5672</v>
      </c>
      <c r="R42">
        <v>-93.712699999999998</v>
      </c>
      <c r="S42">
        <v>-68.523600000000002</v>
      </c>
      <c r="T42">
        <v>-93.164500000000004</v>
      </c>
      <c r="U42">
        <v>-93.219300000000004</v>
      </c>
      <c r="V42">
        <v>-70.307100000000005</v>
      </c>
      <c r="W42">
        <v>216.483</v>
      </c>
      <c r="X42">
        <v>5</v>
      </c>
      <c r="Y42">
        <v>9.1363299999999992</v>
      </c>
      <c r="Z42">
        <v>-49.310400000000001</v>
      </c>
      <c r="AA42">
        <v>57.286700000000003</v>
      </c>
      <c r="AB42">
        <v>1.90188</v>
      </c>
      <c r="AC42" t="s">
        <v>58</v>
      </c>
      <c r="AD42" t="s">
        <v>235</v>
      </c>
    </row>
    <row r="43" spans="1:30" x14ac:dyDescent="0.3">
      <c r="A43" s="1">
        <v>86</v>
      </c>
      <c r="B43">
        <v>-8.4164600000000007</v>
      </c>
      <c r="C43">
        <v>-477.60399999999998</v>
      </c>
      <c r="D43">
        <v>-469.18700000000001</v>
      </c>
      <c r="E43">
        <v>-94.659599999999998</v>
      </c>
      <c r="F43">
        <v>-52.550199999999997</v>
      </c>
      <c r="G43">
        <v>-42.109400000000001</v>
      </c>
      <c r="H43">
        <v>-94.742500000000007</v>
      </c>
      <c r="I43">
        <v>-94.700800000000001</v>
      </c>
      <c r="J43">
        <v>-4.1776000000000001E-2</v>
      </c>
      <c r="K43">
        <v>-321.93599999999998</v>
      </c>
      <c r="L43">
        <v>-288.202</v>
      </c>
      <c r="M43">
        <v>33.734699999999997</v>
      </c>
      <c r="N43">
        <v>-159.77099999999999</v>
      </c>
      <c r="O43">
        <v>-39.389800000000001</v>
      </c>
      <c r="P43">
        <v>148.982</v>
      </c>
      <c r="Q43">
        <v>-10.789199999999999</v>
      </c>
      <c r="R43">
        <v>-93.628900000000002</v>
      </c>
      <c r="S43">
        <v>-65.009699999999995</v>
      </c>
      <c r="T43">
        <v>-94.742500000000007</v>
      </c>
      <c r="U43">
        <v>-94.761200000000002</v>
      </c>
      <c r="V43">
        <v>-64.700100000000006</v>
      </c>
      <c r="W43">
        <v>213.68199999999999</v>
      </c>
      <c r="X43">
        <v>6</v>
      </c>
      <c r="Y43">
        <v>9.1363299999999992</v>
      </c>
      <c r="Z43">
        <v>-49.310400000000001</v>
      </c>
      <c r="AA43">
        <v>57.286700000000003</v>
      </c>
      <c r="AB43">
        <v>1.90188</v>
      </c>
      <c r="AC43" t="s">
        <v>59</v>
      </c>
      <c r="AD43" t="s">
        <v>235</v>
      </c>
    </row>
    <row r="44" spans="1:30" x14ac:dyDescent="0.3">
      <c r="A44" s="1">
        <v>87</v>
      </c>
      <c r="B44">
        <v>-7.7520100000000003</v>
      </c>
      <c r="C44">
        <v>-484.166</v>
      </c>
      <c r="D44">
        <v>-476.41399999999999</v>
      </c>
      <c r="E44">
        <v>-92.138800000000003</v>
      </c>
      <c r="F44">
        <v>-52.849299999999999</v>
      </c>
      <c r="G44">
        <v>-39.289499999999997</v>
      </c>
      <c r="H44">
        <v>-110.027</v>
      </c>
      <c r="I44">
        <v>-110.16500000000001</v>
      </c>
      <c r="J44">
        <v>0.13741999999999999</v>
      </c>
      <c r="K44">
        <v>-313.39999999999998</v>
      </c>
      <c r="L44">
        <v>-282</v>
      </c>
      <c r="M44">
        <v>31.400099999999998</v>
      </c>
      <c r="N44">
        <v>-174.14</v>
      </c>
      <c r="O44">
        <v>-38.274999999999999</v>
      </c>
      <c r="P44">
        <v>164.04400000000001</v>
      </c>
      <c r="Q44">
        <v>-10.0961</v>
      </c>
      <c r="R44">
        <v>-92.291799999999995</v>
      </c>
      <c r="S44">
        <v>-63.975299999999997</v>
      </c>
      <c r="T44">
        <v>-110.027</v>
      </c>
      <c r="U44">
        <v>-110.16500000000001</v>
      </c>
      <c r="V44">
        <v>-51.465400000000002</v>
      </c>
      <c r="W44">
        <v>215.50899999999999</v>
      </c>
      <c r="X44">
        <v>7</v>
      </c>
      <c r="Y44">
        <v>9.1363299999999992</v>
      </c>
      <c r="Z44">
        <v>-49.310400000000001</v>
      </c>
      <c r="AA44">
        <v>57.286700000000003</v>
      </c>
      <c r="AB44">
        <v>1.90188</v>
      </c>
      <c r="AC44" t="s">
        <v>60</v>
      </c>
      <c r="AD44" t="s">
        <v>235</v>
      </c>
    </row>
    <row r="45" spans="1:30" x14ac:dyDescent="0.3">
      <c r="A45" s="1">
        <v>88</v>
      </c>
      <c r="B45">
        <v>-13.568099999999999</v>
      </c>
      <c r="C45">
        <v>-506.685</v>
      </c>
      <c r="D45">
        <v>-493.11700000000002</v>
      </c>
      <c r="E45">
        <v>-94.186499999999995</v>
      </c>
      <c r="F45">
        <v>-49.111499999999999</v>
      </c>
      <c r="G45">
        <v>-45.075000000000003</v>
      </c>
      <c r="H45">
        <v>-111.56</v>
      </c>
      <c r="I45">
        <v>-111.54</v>
      </c>
      <c r="J45">
        <v>-1.98009E-2</v>
      </c>
      <c r="K45">
        <v>-332.46499999999997</v>
      </c>
      <c r="L45">
        <v>-300.93900000000002</v>
      </c>
      <c r="M45">
        <v>31.526599999999998</v>
      </c>
      <c r="N45">
        <v>-172.53</v>
      </c>
      <c r="O45">
        <v>-27.7623</v>
      </c>
      <c r="P45">
        <v>175.28800000000001</v>
      </c>
      <c r="Q45">
        <v>2.7577600000000002</v>
      </c>
      <c r="R45">
        <v>-91.490399999999994</v>
      </c>
      <c r="S45">
        <v>-60.924999999999997</v>
      </c>
      <c r="T45">
        <v>-111.56</v>
      </c>
      <c r="U45">
        <v>-111.605</v>
      </c>
      <c r="V45">
        <v>-88.989500000000007</v>
      </c>
      <c r="W45">
        <v>264.27800000000002</v>
      </c>
      <c r="X45">
        <v>8</v>
      </c>
      <c r="Y45">
        <v>9.1363299999999992</v>
      </c>
      <c r="Z45">
        <v>-49.310400000000001</v>
      </c>
      <c r="AA45">
        <v>57.286700000000003</v>
      </c>
      <c r="AB45">
        <v>1.90188</v>
      </c>
      <c r="AC45" t="s">
        <v>61</v>
      </c>
      <c r="AD45" t="s">
        <v>235</v>
      </c>
    </row>
    <row r="46" spans="1:30" x14ac:dyDescent="0.3">
      <c r="A46" s="1">
        <v>89</v>
      </c>
      <c r="B46">
        <v>-6.7638100000000003</v>
      </c>
      <c r="C46">
        <v>-500.995</v>
      </c>
      <c r="D46">
        <v>-494.23099999999999</v>
      </c>
      <c r="E46">
        <v>-91.319500000000005</v>
      </c>
      <c r="F46">
        <v>-50.300600000000003</v>
      </c>
      <c r="G46">
        <v>-41.018900000000002</v>
      </c>
      <c r="H46">
        <v>-125.395</v>
      </c>
      <c r="I46">
        <v>-125.43300000000001</v>
      </c>
      <c r="J46">
        <v>3.7793199999999999E-2</v>
      </c>
      <c r="K46">
        <v>-318.49700000000001</v>
      </c>
      <c r="L46">
        <v>-284.27999999999997</v>
      </c>
      <c r="M46">
        <v>34.217300000000002</v>
      </c>
      <c r="N46">
        <v>-188.68600000000001</v>
      </c>
      <c r="O46">
        <v>-32.267000000000003</v>
      </c>
      <c r="P46">
        <v>183.51499999999999</v>
      </c>
      <c r="Q46">
        <v>-5.1703299999999999</v>
      </c>
      <c r="R46">
        <v>-90.386899999999997</v>
      </c>
      <c r="S46">
        <v>-63.120399999999997</v>
      </c>
      <c r="T46">
        <v>-125.395</v>
      </c>
      <c r="U46">
        <v>-125.565</v>
      </c>
      <c r="V46">
        <v>-48.605899999999998</v>
      </c>
      <c r="W46">
        <v>232.12100000000001</v>
      </c>
      <c r="X46">
        <v>9</v>
      </c>
      <c r="Y46">
        <v>9.1363299999999992</v>
      </c>
      <c r="Z46">
        <v>-49.310400000000001</v>
      </c>
      <c r="AA46">
        <v>57.286700000000003</v>
      </c>
      <c r="AB46">
        <v>1.90188</v>
      </c>
      <c r="AC46" t="s">
        <v>62</v>
      </c>
      <c r="AD46" t="s">
        <v>235</v>
      </c>
    </row>
    <row r="47" spans="1:30" x14ac:dyDescent="0.3">
      <c r="A47" s="1">
        <v>56</v>
      </c>
      <c r="B47">
        <v>-6.1860999999999997</v>
      </c>
      <c r="C47">
        <v>-486.37299999999999</v>
      </c>
      <c r="D47">
        <v>-480.18599999999998</v>
      </c>
      <c r="E47">
        <v>-80.630499999999998</v>
      </c>
      <c r="F47">
        <v>-41.517800000000001</v>
      </c>
      <c r="G47">
        <v>-39.112699999999997</v>
      </c>
      <c r="H47">
        <v>-111.608</v>
      </c>
      <c r="I47">
        <v>-111.62</v>
      </c>
      <c r="J47">
        <v>1.17847E-2</v>
      </c>
      <c r="K47">
        <v>-327.04899999999998</v>
      </c>
      <c r="L47">
        <v>-294.13400000000001</v>
      </c>
      <c r="M47">
        <v>32.9148</v>
      </c>
      <c r="N47">
        <v>-167.39500000000001</v>
      </c>
      <c r="O47">
        <v>-22.719899999999999</v>
      </c>
      <c r="P47">
        <v>169.518</v>
      </c>
      <c r="Q47">
        <v>2.1231800000000001</v>
      </c>
      <c r="R47">
        <v>-80.630499999999998</v>
      </c>
      <c r="S47">
        <v>-55.775199999999998</v>
      </c>
      <c r="T47">
        <v>-111.608</v>
      </c>
      <c r="U47">
        <v>-111.62</v>
      </c>
      <c r="V47">
        <v>-79.537300000000002</v>
      </c>
      <c r="W47">
        <v>249.05600000000001</v>
      </c>
      <c r="X47">
        <v>6</v>
      </c>
      <c r="Y47">
        <v>9.0953800000000005</v>
      </c>
      <c r="Z47">
        <v>-42.531199999999998</v>
      </c>
      <c r="AA47">
        <v>58.981099999999998</v>
      </c>
      <c r="AB47">
        <v>1.8523000000000001</v>
      </c>
      <c r="AC47" t="s">
        <v>42</v>
      </c>
      <c r="AD47" t="s">
        <v>233</v>
      </c>
    </row>
    <row r="48" spans="1:30" x14ac:dyDescent="0.3">
      <c r="A48" s="1">
        <v>200</v>
      </c>
      <c r="B48">
        <v>-18.021999999999998</v>
      </c>
      <c r="C48">
        <v>-428.67399999999998</v>
      </c>
      <c r="D48">
        <v>-410.65199999999999</v>
      </c>
      <c r="E48">
        <v>-98.739800000000002</v>
      </c>
      <c r="F48">
        <v>-47.062600000000003</v>
      </c>
      <c r="G48">
        <v>-51.677199999999999</v>
      </c>
      <c r="H48">
        <v>-68.026700000000005</v>
      </c>
      <c r="I48">
        <v>-68.607299999999995</v>
      </c>
      <c r="J48">
        <v>0.58058399999999999</v>
      </c>
      <c r="K48">
        <v>-294.98200000000003</v>
      </c>
      <c r="L48">
        <v>-261.90699999999998</v>
      </c>
      <c r="M48">
        <v>33.0747</v>
      </c>
      <c r="N48">
        <v>-128.57599999999999</v>
      </c>
      <c r="O48">
        <v>-37.238500000000002</v>
      </c>
      <c r="P48">
        <v>129.53</v>
      </c>
      <c r="Q48">
        <v>0.95448200000000005</v>
      </c>
      <c r="R48">
        <v>-98.693100000000001</v>
      </c>
      <c r="S48">
        <v>-59.903100000000002</v>
      </c>
      <c r="T48">
        <v>-68.075699999999998</v>
      </c>
      <c r="U48">
        <v>-68.672700000000006</v>
      </c>
      <c r="V48">
        <v>-74.923599999999993</v>
      </c>
      <c r="W48">
        <v>204.45400000000001</v>
      </c>
      <c r="X48">
        <v>0</v>
      </c>
      <c r="Y48">
        <v>9.6732200000000006</v>
      </c>
      <c r="Z48">
        <v>32.3902</v>
      </c>
      <c r="AA48">
        <v>56.9268</v>
      </c>
      <c r="AB48">
        <v>1.60442</v>
      </c>
      <c r="AC48" t="s">
        <v>112</v>
      </c>
      <c r="AD48" t="s">
        <v>242</v>
      </c>
    </row>
    <row r="49" spans="1:30" x14ac:dyDescent="0.3">
      <c r="A49" s="1">
        <v>201</v>
      </c>
      <c r="B49">
        <v>-11.053800000000001</v>
      </c>
      <c r="C49">
        <v>-419.64100000000002</v>
      </c>
      <c r="D49">
        <v>-408.58699999999999</v>
      </c>
      <c r="E49">
        <v>-94.712400000000002</v>
      </c>
      <c r="F49">
        <v>-50.185600000000001</v>
      </c>
      <c r="G49">
        <v>-44.526899999999998</v>
      </c>
      <c r="H49">
        <v>-68.026700000000005</v>
      </c>
      <c r="I49">
        <v>-68.644400000000005</v>
      </c>
      <c r="J49">
        <v>0.61770199999999997</v>
      </c>
      <c r="K49">
        <v>-289.75700000000001</v>
      </c>
      <c r="L49">
        <v>-256.90199999999999</v>
      </c>
      <c r="M49">
        <v>32.855400000000003</v>
      </c>
      <c r="N49">
        <v>-130.38999999999999</v>
      </c>
      <c r="O49">
        <v>-28.252800000000001</v>
      </c>
      <c r="P49">
        <v>135.00899999999999</v>
      </c>
      <c r="Q49">
        <v>4.6183300000000003</v>
      </c>
      <c r="R49">
        <v>-95.185599999999994</v>
      </c>
      <c r="S49">
        <v>-61.680399999999999</v>
      </c>
      <c r="T49">
        <v>-68.075699999999998</v>
      </c>
      <c r="U49">
        <v>-68.709800000000001</v>
      </c>
      <c r="V49">
        <v>-61.995199999999997</v>
      </c>
      <c r="W49">
        <v>197.00399999999999</v>
      </c>
      <c r="X49">
        <v>1</v>
      </c>
      <c r="Y49">
        <v>9.6732200000000006</v>
      </c>
      <c r="Z49">
        <v>32.3902</v>
      </c>
      <c r="AA49">
        <v>56.9268</v>
      </c>
      <c r="AB49">
        <v>1.60442</v>
      </c>
      <c r="AC49" t="s">
        <v>113</v>
      </c>
      <c r="AD49" t="s">
        <v>242</v>
      </c>
    </row>
    <row r="50" spans="1:30" x14ac:dyDescent="0.3">
      <c r="A50" s="1">
        <v>202</v>
      </c>
      <c r="B50">
        <v>-7.3836899999999996</v>
      </c>
      <c r="C50">
        <v>-420.95600000000002</v>
      </c>
      <c r="D50">
        <v>-413.57299999999998</v>
      </c>
      <c r="E50">
        <v>-93.713300000000004</v>
      </c>
      <c r="F50">
        <v>-54.691400000000002</v>
      </c>
      <c r="G50">
        <v>-39.021799999999999</v>
      </c>
      <c r="H50">
        <v>-67.977800000000002</v>
      </c>
      <c r="I50">
        <v>-68.612899999999996</v>
      </c>
      <c r="J50">
        <v>0.6351</v>
      </c>
      <c r="K50">
        <v>-290.26799999999997</v>
      </c>
      <c r="L50">
        <v>-259.26499999999999</v>
      </c>
      <c r="M50">
        <v>31.0031</v>
      </c>
      <c r="N50">
        <v>-134.26</v>
      </c>
      <c r="O50">
        <v>-25.533100000000001</v>
      </c>
      <c r="P50">
        <v>136.679</v>
      </c>
      <c r="Q50">
        <v>2.41967</v>
      </c>
      <c r="R50">
        <v>-94.128900000000002</v>
      </c>
      <c r="S50">
        <v>-65.581599999999995</v>
      </c>
      <c r="T50">
        <v>-68.083699999999993</v>
      </c>
      <c r="U50">
        <v>-68.678200000000004</v>
      </c>
      <c r="V50">
        <v>-58.726500000000001</v>
      </c>
      <c r="W50">
        <v>195.40600000000001</v>
      </c>
      <c r="X50">
        <v>2</v>
      </c>
      <c r="Y50">
        <v>9.6732200000000006</v>
      </c>
      <c r="Z50">
        <v>32.3902</v>
      </c>
      <c r="AA50">
        <v>56.9268</v>
      </c>
      <c r="AB50">
        <v>1.60442</v>
      </c>
      <c r="AC50" t="s">
        <v>114</v>
      </c>
      <c r="AD50" t="s">
        <v>242</v>
      </c>
    </row>
    <row r="51" spans="1:30" x14ac:dyDescent="0.3">
      <c r="A51" s="1">
        <v>203</v>
      </c>
      <c r="B51">
        <v>-9.3651999999999997</v>
      </c>
      <c r="C51">
        <v>-417.31900000000002</v>
      </c>
      <c r="D51">
        <v>-407.95400000000001</v>
      </c>
      <c r="E51">
        <v>-94.122200000000007</v>
      </c>
      <c r="F51">
        <v>-51.119399999999999</v>
      </c>
      <c r="G51">
        <v>-43.002800000000001</v>
      </c>
      <c r="H51">
        <v>-68.075699999999998</v>
      </c>
      <c r="I51">
        <v>-68.645099999999999</v>
      </c>
      <c r="J51">
        <v>0.56938100000000003</v>
      </c>
      <c r="K51">
        <v>-288.19</v>
      </c>
      <c r="L51">
        <v>-255.12200000000001</v>
      </c>
      <c r="M51">
        <v>33.068300000000001</v>
      </c>
      <c r="N51">
        <v>-130.268</v>
      </c>
      <c r="O51">
        <v>-26.776</v>
      </c>
      <c r="P51">
        <v>135.298</v>
      </c>
      <c r="Q51">
        <v>5.02956</v>
      </c>
      <c r="R51">
        <v>-93.998000000000005</v>
      </c>
      <c r="S51">
        <v>-61.557699999999997</v>
      </c>
      <c r="T51">
        <v>-68.075699999999998</v>
      </c>
      <c r="U51">
        <v>-68.710400000000007</v>
      </c>
      <c r="V51">
        <v>-58.354700000000001</v>
      </c>
      <c r="W51">
        <v>193.65199999999999</v>
      </c>
      <c r="X51">
        <v>3</v>
      </c>
      <c r="Y51">
        <v>9.6732200000000006</v>
      </c>
      <c r="Z51">
        <v>32.3902</v>
      </c>
      <c r="AA51">
        <v>56.9268</v>
      </c>
      <c r="AB51">
        <v>1.60442</v>
      </c>
      <c r="AC51" t="s">
        <v>115</v>
      </c>
      <c r="AD51" t="s">
        <v>242</v>
      </c>
    </row>
    <row r="52" spans="1:30" x14ac:dyDescent="0.3">
      <c r="A52" s="1">
        <v>204</v>
      </c>
      <c r="B52">
        <v>-12.8551</v>
      </c>
      <c r="C52">
        <v>-416.96600000000001</v>
      </c>
      <c r="D52">
        <v>-404.11099999999999</v>
      </c>
      <c r="E52">
        <v>-86.760599999999997</v>
      </c>
      <c r="F52">
        <v>-40.552</v>
      </c>
      <c r="G52">
        <v>-46.208599999999997</v>
      </c>
      <c r="H52">
        <v>-68.026700000000005</v>
      </c>
      <c r="I52">
        <v>-68.609700000000004</v>
      </c>
      <c r="J52">
        <v>0.583005</v>
      </c>
      <c r="K52">
        <v>-294.94900000000001</v>
      </c>
      <c r="L52">
        <v>-262.178</v>
      </c>
      <c r="M52">
        <v>32.770400000000002</v>
      </c>
      <c r="N52">
        <v>-121.828</v>
      </c>
      <c r="O52">
        <v>-35.270499999999998</v>
      </c>
      <c r="P52">
        <v>125.01600000000001</v>
      </c>
      <c r="Q52">
        <v>3.1882899999999998</v>
      </c>
      <c r="R52">
        <v>-92.210999999999999</v>
      </c>
      <c r="S52">
        <v>-53.152700000000003</v>
      </c>
      <c r="T52">
        <v>-68.075699999999998</v>
      </c>
      <c r="U52">
        <v>-68.6751</v>
      </c>
      <c r="V52">
        <v>-78.757599999999996</v>
      </c>
      <c r="W52">
        <v>203.774</v>
      </c>
      <c r="X52">
        <v>4</v>
      </c>
      <c r="Y52">
        <v>9.6732200000000006</v>
      </c>
      <c r="Z52">
        <v>32.3902</v>
      </c>
      <c r="AA52">
        <v>56.9268</v>
      </c>
      <c r="AB52">
        <v>1.60442</v>
      </c>
      <c r="AC52" t="s">
        <v>116</v>
      </c>
      <c r="AD52" t="s">
        <v>242</v>
      </c>
    </row>
    <row r="53" spans="1:30" x14ac:dyDescent="0.3">
      <c r="A53" s="1">
        <v>205</v>
      </c>
      <c r="B53">
        <v>-4.3581000000000003</v>
      </c>
      <c r="C53">
        <v>-416.42899999999997</v>
      </c>
      <c r="D53">
        <v>-412.07100000000003</v>
      </c>
      <c r="E53">
        <v>-90.011399999999995</v>
      </c>
      <c r="F53">
        <v>-52.919800000000002</v>
      </c>
      <c r="G53">
        <v>-37.0916</v>
      </c>
      <c r="H53">
        <v>-68.026700000000005</v>
      </c>
      <c r="I53">
        <v>-68.612899999999996</v>
      </c>
      <c r="J53">
        <v>0.58615700000000004</v>
      </c>
      <c r="K53">
        <v>-290.53800000000001</v>
      </c>
      <c r="L53">
        <v>-258.39100000000002</v>
      </c>
      <c r="M53">
        <v>32.147399999999998</v>
      </c>
      <c r="N53">
        <v>-131.37299999999999</v>
      </c>
      <c r="O53">
        <v>-22.1998</v>
      </c>
      <c r="P53">
        <v>137.96600000000001</v>
      </c>
      <c r="Q53">
        <v>6.5936899999999996</v>
      </c>
      <c r="R53">
        <v>-92.090599999999995</v>
      </c>
      <c r="S53">
        <v>-62.694600000000001</v>
      </c>
      <c r="T53">
        <v>-68.075699999999998</v>
      </c>
      <c r="U53">
        <v>-68.678200000000004</v>
      </c>
      <c r="V53">
        <v>-58.726500000000001</v>
      </c>
      <c r="W53">
        <v>196.69300000000001</v>
      </c>
      <c r="X53">
        <v>5</v>
      </c>
      <c r="Y53">
        <v>9.6732200000000006</v>
      </c>
      <c r="Z53">
        <v>32.3902</v>
      </c>
      <c r="AA53">
        <v>56.9268</v>
      </c>
      <c r="AB53">
        <v>1.60442</v>
      </c>
      <c r="AC53" t="s">
        <v>117</v>
      </c>
      <c r="AD53" t="s">
        <v>242</v>
      </c>
    </row>
    <row r="54" spans="1:30" x14ac:dyDescent="0.3">
      <c r="A54" s="1">
        <v>206</v>
      </c>
      <c r="B54">
        <v>-17.8291</v>
      </c>
      <c r="C54">
        <v>-426.41199999999998</v>
      </c>
      <c r="D54">
        <v>-408.58300000000003</v>
      </c>
      <c r="E54">
        <v>-88.613</v>
      </c>
      <c r="F54">
        <v>-38.163499999999999</v>
      </c>
      <c r="G54">
        <v>-50.4495</v>
      </c>
      <c r="H54">
        <v>-67.977800000000002</v>
      </c>
      <c r="I54">
        <v>-68.550700000000006</v>
      </c>
      <c r="J54">
        <v>0.57290200000000002</v>
      </c>
      <c r="K54">
        <v>-301.86900000000003</v>
      </c>
      <c r="L54">
        <v>-269.82100000000003</v>
      </c>
      <c r="M54">
        <v>32.047600000000003</v>
      </c>
      <c r="N54">
        <v>-118.422</v>
      </c>
      <c r="O54">
        <v>-30.981000000000002</v>
      </c>
      <c r="P54">
        <v>128.553</v>
      </c>
      <c r="Q54">
        <v>10.1313</v>
      </c>
      <c r="R54">
        <v>-91.458200000000005</v>
      </c>
      <c r="S54">
        <v>-49.805599999999998</v>
      </c>
      <c r="T54">
        <v>-68.075699999999998</v>
      </c>
      <c r="U54">
        <v>-68.616</v>
      </c>
      <c r="V54">
        <v>-88.775099999999995</v>
      </c>
      <c r="W54">
        <v>217.328</v>
      </c>
      <c r="X54">
        <v>6</v>
      </c>
      <c r="Y54">
        <v>9.6732200000000006</v>
      </c>
      <c r="Z54">
        <v>32.3902</v>
      </c>
      <c r="AA54">
        <v>56.9268</v>
      </c>
      <c r="AB54">
        <v>1.60442</v>
      </c>
      <c r="AC54" t="s">
        <v>118</v>
      </c>
      <c r="AD54" t="s">
        <v>242</v>
      </c>
    </row>
    <row r="55" spans="1:30" x14ac:dyDescent="0.3">
      <c r="A55" s="1">
        <v>207</v>
      </c>
      <c r="B55">
        <v>-5.1948499999999997</v>
      </c>
      <c r="C55">
        <v>-414.58800000000002</v>
      </c>
      <c r="D55">
        <v>-409.39299999999997</v>
      </c>
      <c r="E55">
        <v>-87.332400000000007</v>
      </c>
      <c r="F55">
        <v>-50.083399999999997</v>
      </c>
      <c r="G55">
        <v>-37.249000000000002</v>
      </c>
      <c r="H55">
        <v>-67.977800000000002</v>
      </c>
      <c r="I55">
        <v>-68.615300000000005</v>
      </c>
      <c r="J55">
        <v>0.63752399999999998</v>
      </c>
      <c r="K55">
        <v>-290.69400000000002</v>
      </c>
      <c r="L55">
        <v>-259.27800000000002</v>
      </c>
      <c r="M55">
        <v>31.416599999999999</v>
      </c>
      <c r="N55">
        <v>-129.54499999999999</v>
      </c>
      <c r="O55">
        <v>-22.134799999999998</v>
      </c>
      <c r="P55">
        <v>135.001</v>
      </c>
      <c r="Q55">
        <v>5.45634</v>
      </c>
      <c r="R55">
        <v>-89.060100000000006</v>
      </c>
      <c r="S55">
        <v>-60.863999999999997</v>
      </c>
      <c r="T55">
        <v>-68.075699999999998</v>
      </c>
      <c r="U55">
        <v>-68.680700000000002</v>
      </c>
      <c r="V55">
        <v>-62.560400000000001</v>
      </c>
      <c r="W55">
        <v>197.56100000000001</v>
      </c>
      <c r="X55">
        <v>7</v>
      </c>
      <c r="Y55">
        <v>9.6732200000000006</v>
      </c>
      <c r="Z55">
        <v>32.3902</v>
      </c>
      <c r="AA55">
        <v>56.9268</v>
      </c>
      <c r="AB55">
        <v>1.60442</v>
      </c>
      <c r="AC55" t="s">
        <v>119</v>
      </c>
      <c r="AD55" t="s">
        <v>242</v>
      </c>
    </row>
    <row r="56" spans="1:30" x14ac:dyDescent="0.3">
      <c r="A56" s="1">
        <v>208</v>
      </c>
      <c r="B56">
        <v>-7.6680299999999999</v>
      </c>
      <c r="C56">
        <v>-421.745</v>
      </c>
      <c r="D56">
        <v>-414.077</v>
      </c>
      <c r="E56">
        <v>-88.781400000000005</v>
      </c>
      <c r="F56">
        <v>-48.5747</v>
      </c>
      <c r="G56">
        <v>-40.206699999999998</v>
      </c>
      <c r="H56">
        <v>-68.026700000000005</v>
      </c>
      <c r="I56">
        <v>-68.585400000000007</v>
      </c>
      <c r="J56">
        <v>0.55866499999999997</v>
      </c>
      <c r="K56">
        <v>-296.91699999999997</v>
      </c>
      <c r="L56">
        <v>-264.93700000000001</v>
      </c>
      <c r="M56">
        <v>31.98</v>
      </c>
      <c r="N56">
        <v>-130.97900000000001</v>
      </c>
      <c r="O56">
        <v>-19.6694</v>
      </c>
      <c r="P56">
        <v>136.982</v>
      </c>
      <c r="Q56">
        <v>6.00326</v>
      </c>
      <c r="R56">
        <v>-88.576099999999997</v>
      </c>
      <c r="S56">
        <v>-62.328400000000002</v>
      </c>
      <c r="T56">
        <v>-68.075699999999998</v>
      </c>
      <c r="U56">
        <v>-68.650700000000001</v>
      </c>
      <c r="V56">
        <v>-72.012699999999995</v>
      </c>
      <c r="W56">
        <v>208.995</v>
      </c>
      <c r="X56">
        <v>8</v>
      </c>
      <c r="Y56">
        <v>9.6732200000000006</v>
      </c>
      <c r="Z56">
        <v>32.3902</v>
      </c>
      <c r="AA56">
        <v>56.9268</v>
      </c>
      <c r="AB56">
        <v>1.60442</v>
      </c>
      <c r="AC56" t="s">
        <v>120</v>
      </c>
      <c r="AD56" t="s">
        <v>242</v>
      </c>
    </row>
    <row r="57" spans="1:30" x14ac:dyDescent="0.3">
      <c r="A57" s="1">
        <v>209</v>
      </c>
      <c r="B57">
        <v>-8.4377399999999998</v>
      </c>
      <c r="C57">
        <v>-417.07499999999999</v>
      </c>
      <c r="D57">
        <v>-408.637</v>
      </c>
      <c r="E57">
        <v>-86.042000000000002</v>
      </c>
      <c r="F57">
        <v>-45.107100000000003</v>
      </c>
      <c r="G57">
        <v>-40.934899999999999</v>
      </c>
      <c r="H57">
        <v>-67.977800000000002</v>
      </c>
      <c r="I57">
        <v>-68.607299999999995</v>
      </c>
      <c r="J57">
        <v>0.62954500000000002</v>
      </c>
      <c r="K57">
        <v>-294.923</v>
      </c>
      <c r="L57">
        <v>-263.05500000000001</v>
      </c>
      <c r="M57">
        <v>31.867599999999999</v>
      </c>
      <c r="N57">
        <v>-124.697</v>
      </c>
      <c r="O57">
        <v>-26.445399999999999</v>
      </c>
      <c r="P57">
        <v>129.84</v>
      </c>
      <c r="Q57">
        <v>5.1431500000000003</v>
      </c>
      <c r="R57">
        <v>-88.209800000000001</v>
      </c>
      <c r="S57">
        <v>-56.024299999999997</v>
      </c>
      <c r="T57">
        <v>-68.075699999999998</v>
      </c>
      <c r="U57">
        <v>-68.672700000000006</v>
      </c>
      <c r="V57">
        <v>-74.923599999999993</v>
      </c>
      <c r="W57">
        <v>204.76400000000001</v>
      </c>
      <c r="X57">
        <v>9</v>
      </c>
      <c r="Y57">
        <v>9.6732200000000006</v>
      </c>
      <c r="Z57">
        <v>32.3902</v>
      </c>
      <c r="AA57">
        <v>56.9268</v>
      </c>
      <c r="AB57">
        <v>1.60442</v>
      </c>
      <c r="AC57" t="s">
        <v>121</v>
      </c>
      <c r="AD57" t="s">
        <v>242</v>
      </c>
    </row>
    <row r="58" spans="1:30" x14ac:dyDescent="0.3">
      <c r="A58" s="1">
        <v>60</v>
      </c>
      <c r="B58">
        <v>-21.184799999999999</v>
      </c>
      <c r="C58">
        <v>-421.38400000000001</v>
      </c>
      <c r="D58">
        <v>-400.2</v>
      </c>
      <c r="E58">
        <v>-110.863</v>
      </c>
      <c r="F58">
        <v>-58.448300000000003</v>
      </c>
      <c r="G58">
        <v>-52.414200000000001</v>
      </c>
      <c r="H58">
        <v>-53.340400000000002</v>
      </c>
      <c r="I58">
        <v>-53.288400000000003</v>
      </c>
      <c r="J58">
        <v>-5.2029499999999999E-2</v>
      </c>
      <c r="K58">
        <v>-288.46300000000002</v>
      </c>
      <c r="L58">
        <v>-257.18099999999998</v>
      </c>
      <c r="M58">
        <v>31.281500000000001</v>
      </c>
      <c r="N58">
        <v>-122.736</v>
      </c>
      <c r="O58">
        <v>-40.344900000000003</v>
      </c>
      <c r="P58">
        <v>126.011</v>
      </c>
      <c r="Q58">
        <v>3.2753000000000001</v>
      </c>
      <c r="R58">
        <v>-113.015</v>
      </c>
      <c r="S58">
        <v>-69.447000000000003</v>
      </c>
      <c r="T58">
        <v>-53.340400000000002</v>
      </c>
      <c r="U58">
        <v>-53.288600000000002</v>
      </c>
      <c r="V58">
        <v>-52.346800000000002</v>
      </c>
      <c r="W58">
        <v>178.358</v>
      </c>
      <c r="X58">
        <v>0</v>
      </c>
      <c r="Y58">
        <v>8.8496600000000001</v>
      </c>
      <c r="Z58">
        <v>34.0411</v>
      </c>
      <c r="AA58">
        <v>58.621200000000002</v>
      </c>
      <c r="AB58">
        <v>1.8706400000000001</v>
      </c>
      <c r="AC58" t="s">
        <v>43</v>
      </c>
      <c r="AD58" t="s">
        <v>234</v>
      </c>
    </row>
    <row r="59" spans="1:30" x14ac:dyDescent="0.3">
      <c r="A59" s="1">
        <v>61</v>
      </c>
      <c r="B59">
        <v>-12.446199999999999</v>
      </c>
      <c r="C59">
        <v>-411.80900000000003</v>
      </c>
      <c r="D59">
        <v>-399.363</v>
      </c>
      <c r="E59">
        <v>-106.226</v>
      </c>
      <c r="F59">
        <v>-62.411900000000003</v>
      </c>
      <c r="G59">
        <v>-43.8142</v>
      </c>
      <c r="H59">
        <v>-53.340400000000002</v>
      </c>
      <c r="I59">
        <v>-53.325499999999998</v>
      </c>
      <c r="J59">
        <v>-1.48962E-2</v>
      </c>
      <c r="K59">
        <v>-283.625</v>
      </c>
      <c r="L59">
        <v>-252.24199999999999</v>
      </c>
      <c r="M59">
        <v>31.382899999999999</v>
      </c>
      <c r="N59">
        <v>-126.89</v>
      </c>
      <c r="O59">
        <v>-29.638300000000001</v>
      </c>
      <c r="P59">
        <v>129.52099999999999</v>
      </c>
      <c r="Q59">
        <v>2.6311399999999998</v>
      </c>
      <c r="R59">
        <v>-105.819</v>
      </c>
      <c r="S59">
        <v>-73.564099999999996</v>
      </c>
      <c r="T59">
        <v>-53.340400000000002</v>
      </c>
      <c r="U59">
        <v>-53.325699999999998</v>
      </c>
      <c r="V59">
        <v>-39.418300000000002</v>
      </c>
      <c r="W59">
        <v>168.93899999999999</v>
      </c>
      <c r="X59">
        <v>1</v>
      </c>
      <c r="Y59">
        <v>8.8496600000000001</v>
      </c>
      <c r="Z59">
        <v>34.0411</v>
      </c>
      <c r="AA59">
        <v>58.621200000000002</v>
      </c>
      <c r="AB59">
        <v>1.8706400000000001</v>
      </c>
      <c r="AC59" t="s">
        <v>44</v>
      </c>
      <c r="AD59" t="s">
        <v>234</v>
      </c>
    </row>
    <row r="60" spans="1:30" x14ac:dyDescent="0.3">
      <c r="A60" s="1">
        <v>62</v>
      </c>
      <c r="B60">
        <v>-25.8063</v>
      </c>
      <c r="C60">
        <v>-417.47899999999998</v>
      </c>
      <c r="D60">
        <v>-391.673</v>
      </c>
      <c r="E60">
        <v>-105.172</v>
      </c>
      <c r="F60">
        <v>-48.607199999999999</v>
      </c>
      <c r="G60">
        <v>-56.564999999999998</v>
      </c>
      <c r="H60">
        <v>-53.340400000000002</v>
      </c>
      <c r="I60">
        <v>-53.196800000000003</v>
      </c>
      <c r="J60">
        <v>-0.14357200000000001</v>
      </c>
      <c r="K60">
        <v>-289.86900000000003</v>
      </c>
      <c r="L60">
        <v>-258.96699999999998</v>
      </c>
      <c r="M60">
        <v>30.902200000000001</v>
      </c>
      <c r="N60">
        <v>-112.008</v>
      </c>
      <c r="O60">
        <v>-43.720999999999997</v>
      </c>
      <c r="P60">
        <v>113.73099999999999</v>
      </c>
      <c r="Q60">
        <v>1.72262</v>
      </c>
      <c r="R60">
        <v>-104.111</v>
      </c>
      <c r="S60">
        <v>-58.811</v>
      </c>
      <c r="T60">
        <v>-53.340400000000002</v>
      </c>
      <c r="U60">
        <v>-53.197099999999999</v>
      </c>
      <c r="V60">
        <v>-65.703500000000005</v>
      </c>
      <c r="W60">
        <v>179.434</v>
      </c>
      <c r="X60">
        <v>2</v>
      </c>
      <c r="Y60">
        <v>8.8496600000000001</v>
      </c>
      <c r="Z60">
        <v>34.0411</v>
      </c>
      <c r="AA60">
        <v>58.621200000000002</v>
      </c>
      <c r="AB60">
        <v>1.8706400000000001</v>
      </c>
      <c r="AC60" t="s">
        <v>45</v>
      </c>
      <c r="AD60" t="s">
        <v>234</v>
      </c>
    </row>
    <row r="61" spans="1:30" x14ac:dyDescent="0.3">
      <c r="A61" s="1">
        <v>63</v>
      </c>
      <c r="B61">
        <v>-21.729700000000001</v>
      </c>
      <c r="C61">
        <v>-406.178</v>
      </c>
      <c r="D61">
        <v>-384.44900000000001</v>
      </c>
      <c r="E61">
        <v>-100.07899999999999</v>
      </c>
      <c r="F61">
        <v>-46.546700000000001</v>
      </c>
      <c r="G61">
        <v>-53.532400000000003</v>
      </c>
      <c r="H61">
        <v>-53.340400000000002</v>
      </c>
      <c r="I61">
        <v>-53.315800000000003</v>
      </c>
      <c r="J61">
        <v>-2.4631500000000001E-2</v>
      </c>
      <c r="K61">
        <v>-284.58600000000001</v>
      </c>
      <c r="L61">
        <v>-252.75899999999999</v>
      </c>
      <c r="M61">
        <v>31.827400000000001</v>
      </c>
      <c r="N61">
        <v>-111.489</v>
      </c>
      <c r="O61">
        <v>-42.828400000000002</v>
      </c>
      <c r="P61">
        <v>114.212</v>
      </c>
      <c r="Q61">
        <v>2.7222499999999998</v>
      </c>
      <c r="R61">
        <v>-103.7</v>
      </c>
      <c r="S61">
        <v>-58.173299999999998</v>
      </c>
      <c r="T61">
        <v>-53.340400000000002</v>
      </c>
      <c r="U61">
        <v>-53.316000000000003</v>
      </c>
      <c r="V61">
        <v>-59.285200000000003</v>
      </c>
      <c r="W61">
        <v>173.49700000000001</v>
      </c>
      <c r="X61">
        <v>3</v>
      </c>
      <c r="Y61">
        <v>8.8496600000000001</v>
      </c>
      <c r="Z61">
        <v>34.0411</v>
      </c>
      <c r="AA61">
        <v>58.621200000000002</v>
      </c>
      <c r="AB61">
        <v>1.8706400000000001</v>
      </c>
      <c r="AC61" t="s">
        <v>46</v>
      </c>
      <c r="AD61" t="s">
        <v>234</v>
      </c>
    </row>
    <row r="62" spans="1:30" x14ac:dyDescent="0.3">
      <c r="A62" s="1">
        <v>64</v>
      </c>
      <c r="B62">
        <v>-17.0778</v>
      </c>
      <c r="C62">
        <v>-419.41300000000001</v>
      </c>
      <c r="D62">
        <v>-402.33499999999998</v>
      </c>
      <c r="E62">
        <v>-102.54600000000001</v>
      </c>
      <c r="F62">
        <v>-52.939399999999999</v>
      </c>
      <c r="G62">
        <v>-49.606299999999997</v>
      </c>
      <c r="H62">
        <v>-68.651700000000005</v>
      </c>
      <c r="I62">
        <v>-68.565399999999997</v>
      </c>
      <c r="J62">
        <v>-8.6338499999999999E-2</v>
      </c>
      <c r="K62">
        <v>-280.83100000000002</v>
      </c>
      <c r="L62">
        <v>-248.21600000000001</v>
      </c>
      <c r="M62">
        <v>32.614899999999999</v>
      </c>
      <c r="N62">
        <v>-134.28200000000001</v>
      </c>
      <c r="O62">
        <v>-38.791600000000003</v>
      </c>
      <c r="P62">
        <v>133.31200000000001</v>
      </c>
      <c r="Q62">
        <v>-0.96934699999999996</v>
      </c>
      <c r="R62">
        <v>-103.44</v>
      </c>
      <c r="S62">
        <v>-65.623999999999995</v>
      </c>
      <c r="T62">
        <v>-68.664000000000001</v>
      </c>
      <c r="U62">
        <v>-68.657799999999995</v>
      </c>
      <c r="V62">
        <v>-38.754300000000001</v>
      </c>
      <c r="W62">
        <v>172.06700000000001</v>
      </c>
      <c r="X62">
        <v>4</v>
      </c>
      <c r="Y62">
        <v>8.8496600000000001</v>
      </c>
      <c r="Z62">
        <v>34.0411</v>
      </c>
      <c r="AA62">
        <v>58.621200000000002</v>
      </c>
      <c r="AB62">
        <v>1.8706400000000001</v>
      </c>
      <c r="AC62" t="s">
        <v>47</v>
      </c>
      <c r="AD62" t="s">
        <v>234</v>
      </c>
    </row>
    <row r="63" spans="1:30" x14ac:dyDescent="0.3">
      <c r="A63" s="1">
        <v>65</v>
      </c>
      <c r="B63">
        <v>-14.180999999999999</v>
      </c>
      <c r="C63">
        <v>-412.87599999999998</v>
      </c>
      <c r="D63">
        <v>-398.69499999999999</v>
      </c>
      <c r="E63">
        <v>-102.393</v>
      </c>
      <c r="F63">
        <v>-56.9039</v>
      </c>
      <c r="G63">
        <v>-45.4895</v>
      </c>
      <c r="H63">
        <v>-53.340400000000002</v>
      </c>
      <c r="I63">
        <v>-53.290799999999997</v>
      </c>
      <c r="J63">
        <v>-4.9591799999999998E-2</v>
      </c>
      <c r="K63">
        <v>-288.5</v>
      </c>
      <c r="L63">
        <v>-257.142</v>
      </c>
      <c r="M63">
        <v>31.3581</v>
      </c>
      <c r="N63">
        <v>-121.28100000000001</v>
      </c>
      <c r="O63">
        <v>-33.268999999999998</v>
      </c>
      <c r="P63">
        <v>122.14100000000001</v>
      </c>
      <c r="Q63">
        <v>0.86046</v>
      </c>
      <c r="R63">
        <v>-102.07</v>
      </c>
      <c r="S63">
        <v>-67.989999999999995</v>
      </c>
      <c r="T63">
        <v>-53.340400000000002</v>
      </c>
      <c r="U63">
        <v>-53.290999999999997</v>
      </c>
      <c r="V63">
        <v>-56.180700000000002</v>
      </c>
      <c r="W63">
        <v>178.322</v>
      </c>
      <c r="X63">
        <v>5</v>
      </c>
      <c r="Y63">
        <v>8.8496600000000001</v>
      </c>
      <c r="Z63">
        <v>34.0411</v>
      </c>
      <c r="AA63">
        <v>58.621200000000002</v>
      </c>
      <c r="AB63">
        <v>1.8706400000000001</v>
      </c>
      <c r="AC63" t="s">
        <v>48</v>
      </c>
      <c r="AD63" t="s">
        <v>234</v>
      </c>
    </row>
    <row r="64" spans="1:30" x14ac:dyDescent="0.3">
      <c r="A64" s="1">
        <v>66</v>
      </c>
      <c r="B64">
        <v>-21.349699999999999</v>
      </c>
      <c r="C64">
        <v>-418.57900000000001</v>
      </c>
      <c r="D64">
        <v>-397.22899999999998</v>
      </c>
      <c r="E64">
        <v>-97.384</v>
      </c>
      <c r="F64">
        <v>-43.571800000000003</v>
      </c>
      <c r="G64">
        <v>-53.812199999999997</v>
      </c>
      <c r="H64">
        <v>-68.651700000000005</v>
      </c>
      <c r="I64">
        <v>-68.562200000000004</v>
      </c>
      <c r="J64">
        <v>-8.9479500000000003E-2</v>
      </c>
      <c r="K64">
        <v>-285.09500000000003</v>
      </c>
      <c r="L64">
        <v>-252.54300000000001</v>
      </c>
      <c r="M64">
        <v>32.552</v>
      </c>
      <c r="N64">
        <v>-122.571</v>
      </c>
      <c r="O64">
        <v>-44.145099999999999</v>
      </c>
      <c r="P64">
        <v>122.663</v>
      </c>
      <c r="Q64">
        <v>9.1968900000000006E-2</v>
      </c>
      <c r="R64">
        <v>-98.144000000000005</v>
      </c>
      <c r="S64">
        <v>-53.916400000000003</v>
      </c>
      <c r="T64">
        <v>-68.664000000000001</v>
      </c>
      <c r="U64">
        <v>-68.654600000000002</v>
      </c>
      <c r="V64">
        <v>-58.785400000000003</v>
      </c>
      <c r="W64">
        <v>181.44800000000001</v>
      </c>
      <c r="X64">
        <v>6</v>
      </c>
      <c r="Y64">
        <v>8.8496600000000001</v>
      </c>
      <c r="Z64">
        <v>34.0411</v>
      </c>
      <c r="AA64">
        <v>58.621200000000002</v>
      </c>
      <c r="AB64">
        <v>1.8706400000000001</v>
      </c>
      <c r="AC64" t="s">
        <v>49</v>
      </c>
      <c r="AD64" t="s">
        <v>234</v>
      </c>
    </row>
    <row r="65" spans="1:30" x14ac:dyDescent="0.3">
      <c r="A65" s="1">
        <v>67</v>
      </c>
      <c r="B65">
        <v>-27.8188</v>
      </c>
      <c r="C65">
        <v>-421.154</v>
      </c>
      <c r="D65">
        <v>-393.33499999999998</v>
      </c>
      <c r="E65">
        <v>-96.434700000000007</v>
      </c>
      <c r="F65">
        <v>-35.010800000000003</v>
      </c>
      <c r="G65">
        <v>-61.423900000000003</v>
      </c>
      <c r="H65">
        <v>-68.588700000000003</v>
      </c>
      <c r="I65">
        <v>-68.547700000000006</v>
      </c>
      <c r="J65">
        <v>-4.0978300000000002E-2</v>
      </c>
      <c r="K65">
        <v>-289.77600000000001</v>
      </c>
      <c r="L65">
        <v>-256.13</v>
      </c>
      <c r="M65">
        <v>33.646000000000001</v>
      </c>
      <c r="N65">
        <v>-114.125</v>
      </c>
      <c r="O65">
        <v>-49.352400000000003</v>
      </c>
      <c r="P65">
        <v>116.13800000000001</v>
      </c>
      <c r="Q65">
        <v>2.0125299999999999</v>
      </c>
      <c r="R65">
        <v>-96.901499999999999</v>
      </c>
      <c r="S65">
        <v>-45.5777</v>
      </c>
      <c r="T65">
        <v>-68.588700000000003</v>
      </c>
      <c r="U65">
        <v>-68.547600000000003</v>
      </c>
      <c r="V65">
        <v>-75.547799999999995</v>
      </c>
      <c r="W65">
        <v>191.68600000000001</v>
      </c>
      <c r="X65">
        <v>7</v>
      </c>
      <c r="Y65">
        <v>8.8496600000000001</v>
      </c>
      <c r="Z65">
        <v>34.0411</v>
      </c>
      <c r="AA65">
        <v>58.621200000000002</v>
      </c>
      <c r="AB65">
        <v>1.8706400000000001</v>
      </c>
      <c r="AC65" t="s">
        <v>50</v>
      </c>
      <c r="AD65" t="s">
        <v>234</v>
      </c>
    </row>
    <row r="66" spans="1:30" x14ac:dyDescent="0.3">
      <c r="A66" s="1">
        <v>68</v>
      </c>
      <c r="B66">
        <v>-25.747699999999998</v>
      </c>
      <c r="C66">
        <v>-406.49599999999998</v>
      </c>
      <c r="D66">
        <v>-380.74900000000002</v>
      </c>
      <c r="E66">
        <v>-96.206599999999995</v>
      </c>
      <c r="F66">
        <v>-39.659799999999997</v>
      </c>
      <c r="G66">
        <v>-56.546900000000001</v>
      </c>
      <c r="H66">
        <v>-53.340400000000002</v>
      </c>
      <c r="I66">
        <v>-53.221200000000003</v>
      </c>
      <c r="J66">
        <v>-0.119217</v>
      </c>
      <c r="K66">
        <v>-287.86799999999999</v>
      </c>
      <c r="L66">
        <v>-256.94900000000001</v>
      </c>
      <c r="M66">
        <v>30.918399999999998</v>
      </c>
      <c r="N66">
        <v>-103.062</v>
      </c>
      <c r="O66">
        <v>-45.830100000000002</v>
      </c>
      <c r="P66">
        <v>104.03</v>
      </c>
      <c r="Q66">
        <v>0.96774800000000005</v>
      </c>
      <c r="R66">
        <v>-96.519599999999997</v>
      </c>
      <c r="S66">
        <v>-49.840699999999998</v>
      </c>
      <c r="T66">
        <v>-53.340400000000002</v>
      </c>
      <c r="U66">
        <v>-53.221499999999999</v>
      </c>
      <c r="V66">
        <v>-72.448400000000007</v>
      </c>
      <c r="W66">
        <v>176.47800000000001</v>
      </c>
      <c r="X66">
        <v>8</v>
      </c>
      <c r="Y66">
        <v>8.8496600000000001</v>
      </c>
      <c r="Z66">
        <v>34.0411</v>
      </c>
      <c r="AA66">
        <v>58.621200000000002</v>
      </c>
      <c r="AB66">
        <v>1.8706400000000001</v>
      </c>
      <c r="AC66" t="s">
        <v>51</v>
      </c>
      <c r="AD66" t="s">
        <v>234</v>
      </c>
    </row>
    <row r="67" spans="1:30" x14ac:dyDescent="0.3">
      <c r="A67" s="1">
        <v>69</v>
      </c>
      <c r="B67">
        <v>-28.386399999999998</v>
      </c>
      <c r="C67">
        <v>-421.733</v>
      </c>
      <c r="D67">
        <v>-393.34699999999998</v>
      </c>
      <c r="E67">
        <v>-94.002700000000004</v>
      </c>
      <c r="F67">
        <v>-34.839500000000001</v>
      </c>
      <c r="G67">
        <v>-59.163200000000003</v>
      </c>
      <c r="H67">
        <v>-68.618300000000005</v>
      </c>
      <c r="I67">
        <v>-68.547499999999999</v>
      </c>
      <c r="J67">
        <v>-7.0791000000000007E-2</v>
      </c>
      <c r="K67">
        <v>-289.95999999999998</v>
      </c>
      <c r="L67">
        <v>-259.11200000000002</v>
      </c>
      <c r="M67">
        <v>30.8477</v>
      </c>
      <c r="N67">
        <v>-115.723</v>
      </c>
      <c r="O67">
        <v>-45.488199999999999</v>
      </c>
      <c r="P67">
        <v>118.11799999999999</v>
      </c>
      <c r="Q67">
        <v>2.39486</v>
      </c>
      <c r="R67">
        <v>-94.965999999999994</v>
      </c>
      <c r="S67">
        <v>-47.175699999999999</v>
      </c>
      <c r="T67">
        <v>-68.640500000000003</v>
      </c>
      <c r="U67">
        <v>-68.547700000000006</v>
      </c>
      <c r="V67">
        <v>-75.547799999999995</v>
      </c>
      <c r="W67">
        <v>193.666</v>
      </c>
      <c r="X67">
        <v>9</v>
      </c>
      <c r="Y67">
        <v>8.8496600000000001</v>
      </c>
      <c r="Z67">
        <v>34.0411</v>
      </c>
      <c r="AA67">
        <v>58.621200000000002</v>
      </c>
      <c r="AB67">
        <v>1.8706400000000001</v>
      </c>
      <c r="AC67" t="s">
        <v>52</v>
      </c>
      <c r="AD67" t="s">
        <v>234</v>
      </c>
    </row>
    <row r="68" spans="1:30" x14ac:dyDescent="0.3">
      <c r="A68" s="1">
        <v>330</v>
      </c>
      <c r="B68">
        <v>-15.0937</v>
      </c>
      <c r="C68">
        <v>-442.74700000000001</v>
      </c>
      <c r="D68">
        <v>-427.65300000000002</v>
      </c>
      <c r="E68">
        <v>-100.908</v>
      </c>
      <c r="F68">
        <v>-53.440300000000001</v>
      </c>
      <c r="G68">
        <v>-47.4681</v>
      </c>
      <c r="H68">
        <v>-83.361999999999995</v>
      </c>
      <c r="I68">
        <v>-83.949200000000005</v>
      </c>
      <c r="J68">
        <v>0.58717399999999997</v>
      </c>
      <c r="K68">
        <v>-290.26400000000001</v>
      </c>
      <c r="L68">
        <v>-258.47699999999998</v>
      </c>
      <c r="M68">
        <v>31.787299999999998</v>
      </c>
      <c r="N68">
        <v>-149.54300000000001</v>
      </c>
      <c r="O68">
        <v>-28.444800000000001</v>
      </c>
      <c r="P68">
        <v>155.191</v>
      </c>
      <c r="Q68">
        <v>5.6486200000000002</v>
      </c>
      <c r="R68">
        <v>-100.282</v>
      </c>
      <c r="S68">
        <v>-65.528000000000006</v>
      </c>
      <c r="T68">
        <v>-83.3536</v>
      </c>
      <c r="U68">
        <v>-84.014600000000002</v>
      </c>
      <c r="V68">
        <v>-54.944000000000003</v>
      </c>
      <c r="W68">
        <v>210.13499999999999</v>
      </c>
      <c r="X68">
        <v>0</v>
      </c>
      <c r="Y68">
        <v>9.3304399999999994</v>
      </c>
      <c r="Z68">
        <v>40.820300000000003</v>
      </c>
      <c r="AA68">
        <v>49.789200000000001</v>
      </c>
      <c r="AB68">
        <v>1.8210599999999999</v>
      </c>
      <c r="AC68" t="s">
        <v>162</v>
      </c>
      <c r="AD68" t="s">
        <v>249</v>
      </c>
    </row>
    <row r="69" spans="1:30" x14ac:dyDescent="0.3">
      <c r="A69" s="1">
        <v>331</v>
      </c>
      <c r="B69">
        <v>-16.2545</v>
      </c>
      <c r="C69">
        <v>-432.50799999999998</v>
      </c>
      <c r="D69">
        <v>-416.25400000000002</v>
      </c>
      <c r="E69">
        <v>-94.681700000000006</v>
      </c>
      <c r="F69">
        <v>-45.851300000000002</v>
      </c>
      <c r="G69">
        <v>-48.830500000000001</v>
      </c>
      <c r="H69">
        <v>-68.075699999999998</v>
      </c>
      <c r="I69">
        <v>-68.548299999999998</v>
      </c>
      <c r="J69">
        <v>0.47258099999999997</v>
      </c>
      <c r="K69">
        <v>-301.85399999999998</v>
      </c>
      <c r="L69">
        <v>-269.75099999999998</v>
      </c>
      <c r="M69">
        <v>32.103400000000001</v>
      </c>
      <c r="N69">
        <v>-124.09399999999999</v>
      </c>
      <c r="O69">
        <v>-30.848199999999999</v>
      </c>
      <c r="P69">
        <v>133.059</v>
      </c>
      <c r="Q69">
        <v>8.9651899999999998</v>
      </c>
      <c r="R69">
        <v>-95.831299999999999</v>
      </c>
      <c r="S69">
        <v>-55.479900000000001</v>
      </c>
      <c r="T69">
        <v>-68.075699999999998</v>
      </c>
      <c r="U69">
        <v>-68.613600000000005</v>
      </c>
      <c r="V69">
        <v>-84.941100000000006</v>
      </c>
      <c r="W69">
        <v>218</v>
      </c>
      <c r="X69">
        <v>1</v>
      </c>
      <c r="Y69">
        <v>9.3304399999999994</v>
      </c>
      <c r="Z69">
        <v>40.820300000000003</v>
      </c>
      <c r="AA69">
        <v>49.789200000000001</v>
      </c>
      <c r="AB69">
        <v>1.8210599999999999</v>
      </c>
      <c r="AC69" t="s">
        <v>163</v>
      </c>
      <c r="AD69" t="s">
        <v>249</v>
      </c>
    </row>
    <row r="70" spans="1:30" x14ac:dyDescent="0.3">
      <c r="A70" s="1">
        <v>332</v>
      </c>
      <c r="B70">
        <v>-14.799799999999999</v>
      </c>
      <c r="C70">
        <v>-425.94200000000001</v>
      </c>
      <c r="D70">
        <v>-411.142</v>
      </c>
      <c r="E70">
        <v>-95.024900000000002</v>
      </c>
      <c r="F70">
        <v>-47.556399999999996</v>
      </c>
      <c r="G70">
        <v>-47.468499999999999</v>
      </c>
      <c r="H70">
        <v>-68.075699999999998</v>
      </c>
      <c r="I70">
        <v>-68.607299999999995</v>
      </c>
      <c r="J70">
        <v>0.531636</v>
      </c>
      <c r="K70">
        <v>-294.97800000000001</v>
      </c>
      <c r="L70">
        <v>-262.84100000000001</v>
      </c>
      <c r="M70">
        <v>32.137099999999997</v>
      </c>
      <c r="N70">
        <v>-125.976</v>
      </c>
      <c r="O70">
        <v>-32.307899999999997</v>
      </c>
      <c r="P70">
        <v>131.10599999999999</v>
      </c>
      <c r="Q70">
        <v>5.12981</v>
      </c>
      <c r="R70">
        <v>-95.338200000000001</v>
      </c>
      <c r="S70">
        <v>-57.303400000000003</v>
      </c>
      <c r="T70">
        <v>-68.075699999999998</v>
      </c>
      <c r="U70">
        <v>-68.672700000000006</v>
      </c>
      <c r="V70">
        <v>-74.923599999999993</v>
      </c>
      <c r="W70">
        <v>206.03</v>
      </c>
      <c r="X70">
        <v>2</v>
      </c>
      <c r="Y70">
        <v>9.3304399999999994</v>
      </c>
      <c r="Z70">
        <v>40.820300000000003</v>
      </c>
      <c r="AA70">
        <v>49.789200000000001</v>
      </c>
      <c r="AB70">
        <v>1.8210599999999999</v>
      </c>
      <c r="AC70" t="s">
        <v>164</v>
      </c>
      <c r="AD70" t="s">
        <v>249</v>
      </c>
    </row>
    <row r="71" spans="1:30" x14ac:dyDescent="0.3">
      <c r="A71" s="1">
        <v>333</v>
      </c>
      <c r="B71">
        <v>-9.1541999999999994</v>
      </c>
      <c r="C71">
        <v>-418.62099999999998</v>
      </c>
      <c r="D71">
        <v>-409.46699999999998</v>
      </c>
      <c r="E71">
        <v>-92.594300000000004</v>
      </c>
      <c r="F71">
        <v>-50.715000000000003</v>
      </c>
      <c r="G71">
        <v>-41.879300000000001</v>
      </c>
      <c r="H71">
        <v>-68.075699999999998</v>
      </c>
      <c r="I71">
        <v>-68.644400000000005</v>
      </c>
      <c r="J71">
        <v>0.56876400000000005</v>
      </c>
      <c r="K71">
        <v>-290.108</v>
      </c>
      <c r="L71">
        <v>-257.95100000000002</v>
      </c>
      <c r="M71">
        <v>32.156300000000002</v>
      </c>
      <c r="N71">
        <v>-130.06</v>
      </c>
      <c r="O71">
        <v>-27.379000000000001</v>
      </c>
      <c r="P71">
        <v>133.291</v>
      </c>
      <c r="Q71">
        <v>3.2305199999999998</v>
      </c>
      <c r="R71">
        <v>-92.594300000000004</v>
      </c>
      <c r="S71">
        <v>-61.3506</v>
      </c>
      <c r="T71">
        <v>-68.075699999999998</v>
      </c>
      <c r="U71">
        <v>-68.709800000000001</v>
      </c>
      <c r="V71">
        <v>-61.995199999999997</v>
      </c>
      <c r="W71">
        <v>195.286</v>
      </c>
      <c r="X71">
        <v>3</v>
      </c>
      <c r="Y71">
        <v>9.3304399999999994</v>
      </c>
      <c r="Z71">
        <v>40.820300000000003</v>
      </c>
      <c r="AA71">
        <v>49.789200000000001</v>
      </c>
      <c r="AB71">
        <v>1.8210599999999999</v>
      </c>
      <c r="AC71" t="s">
        <v>165</v>
      </c>
      <c r="AD71" t="s">
        <v>249</v>
      </c>
    </row>
    <row r="72" spans="1:30" x14ac:dyDescent="0.3">
      <c r="A72" s="1">
        <v>334</v>
      </c>
      <c r="B72">
        <v>-18.874500000000001</v>
      </c>
      <c r="C72">
        <v>-438.95400000000001</v>
      </c>
      <c r="D72">
        <v>-420.07900000000001</v>
      </c>
      <c r="E72">
        <v>-92.267200000000003</v>
      </c>
      <c r="F72">
        <v>-40.951700000000002</v>
      </c>
      <c r="G72">
        <v>-51.3155</v>
      </c>
      <c r="H72">
        <v>-83.342299999999994</v>
      </c>
      <c r="I72">
        <v>-83.836699999999993</v>
      </c>
      <c r="J72">
        <v>0.49440099999999998</v>
      </c>
      <c r="K72">
        <v>-295.291</v>
      </c>
      <c r="L72">
        <v>-263.34399999999999</v>
      </c>
      <c r="M72">
        <v>31.9466</v>
      </c>
      <c r="N72">
        <v>-140.31200000000001</v>
      </c>
      <c r="O72">
        <v>-27.376100000000001</v>
      </c>
      <c r="P72">
        <v>147.018</v>
      </c>
      <c r="Q72">
        <v>6.7065000000000001</v>
      </c>
      <c r="R72">
        <v>-91.090199999999996</v>
      </c>
      <c r="S72">
        <v>-56.354399999999998</v>
      </c>
      <c r="T72">
        <v>-83.304299999999998</v>
      </c>
      <c r="U72">
        <v>-83.957499999999996</v>
      </c>
      <c r="V72">
        <v>-71.706400000000002</v>
      </c>
      <c r="W72">
        <v>218.72499999999999</v>
      </c>
      <c r="X72">
        <v>4</v>
      </c>
      <c r="Y72">
        <v>9.3304399999999994</v>
      </c>
      <c r="Z72">
        <v>40.820300000000003</v>
      </c>
      <c r="AA72">
        <v>49.789200000000001</v>
      </c>
      <c r="AB72">
        <v>1.8210599999999999</v>
      </c>
      <c r="AC72" t="s">
        <v>166</v>
      </c>
      <c r="AD72" t="s">
        <v>249</v>
      </c>
    </row>
    <row r="73" spans="1:30" x14ac:dyDescent="0.3">
      <c r="A73" s="1">
        <v>335</v>
      </c>
      <c r="B73">
        <v>-2.7954500000000002</v>
      </c>
      <c r="C73">
        <v>-423.34100000000001</v>
      </c>
      <c r="D73">
        <v>-420.54599999999999</v>
      </c>
      <c r="E73">
        <v>-90.197000000000003</v>
      </c>
      <c r="F73">
        <v>-42.347499999999997</v>
      </c>
      <c r="G73">
        <v>-47.849499999999999</v>
      </c>
      <c r="H73">
        <v>-69.133300000000006</v>
      </c>
      <c r="I73">
        <v>-82.373199999999997</v>
      </c>
      <c r="J73">
        <v>13.239800000000001</v>
      </c>
      <c r="K73">
        <v>-295.82499999999999</v>
      </c>
      <c r="L73">
        <v>-264.01100000000002</v>
      </c>
      <c r="M73">
        <v>31.8142</v>
      </c>
      <c r="N73">
        <v>-135.49700000000001</v>
      </c>
      <c r="O73">
        <v>-23.508099999999999</v>
      </c>
      <c r="P73">
        <v>136.25299999999999</v>
      </c>
      <c r="Q73">
        <v>0.75601399999999996</v>
      </c>
      <c r="R73">
        <v>-90.627600000000001</v>
      </c>
      <c r="S73">
        <v>-53.058799999999998</v>
      </c>
      <c r="T73">
        <v>-69.133300000000006</v>
      </c>
      <c r="U73">
        <v>-82.438000000000002</v>
      </c>
      <c r="V73">
        <v>-70.772099999999995</v>
      </c>
      <c r="W73">
        <v>207.02500000000001</v>
      </c>
      <c r="X73">
        <v>5</v>
      </c>
      <c r="Y73">
        <v>9.3304399999999994</v>
      </c>
      <c r="Z73">
        <v>40.820300000000003</v>
      </c>
      <c r="AA73">
        <v>49.789200000000001</v>
      </c>
      <c r="AB73">
        <v>1.8210599999999999</v>
      </c>
      <c r="AC73" t="s">
        <v>167</v>
      </c>
      <c r="AD73" t="s">
        <v>249</v>
      </c>
    </row>
    <row r="74" spans="1:30" x14ac:dyDescent="0.3">
      <c r="A74" s="1">
        <v>336</v>
      </c>
      <c r="B74">
        <v>-9.6154299999999999</v>
      </c>
      <c r="C74">
        <v>-415.03500000000003</v>
      </c>
      <c r="D74">
        <v>-405.42</v>
      </c>
      <c r="E74">
        <v>-89.086500000000001</v>
      </c>
      <c r="F74">
        <v>-46.833500000000001</v>
      </c>
      <c r="G74">
        <v>-42.253</v>
      </c>
      <c r="H74">
        <v>-68.075699999999998</v>
      </c>
      <c r="I74">
        <v>-68.646900000000002</v>
      </c>
      <c r="J74">
        <v>0.57118899999999995</v>
      </c>
      <c r="K74">
        <v>-289.94</v>
      </c>
      <c r="L74">
        <v>-257.87299999999999</v>
      </c>
      <c r="M74">
        <v>32.066299999999998</v>
      </c>
      <c r="N74">
        <v>-127.827</v>
      </c>
      <c r="O74">
        <v>-25.992899999999999</v>
      </c>
      <c r="P74">
        <v>131.16900000000001</v>
      </c>
      <c r="Q74">
        <v>3.34212</v>
      </c>
      <c r="R74">
        <v>-89.086500000000001</v>
      </c>
      <c r="S74">
        <v>-59.114899999999999</v>
      </c>
      <c r="T74">
        <v>-68.075699999999998</v>
      </c>
      <c r="U74">
        <v>-68.712199999999996</v>
      </c>
      <c r="V74">
        <v>-65.8292</v>
      </c>
      <c r="W74">
        <v>196.99799999999999</v>
      </c>
      <c r="X74">
        <v>6</v>
      </c>
      <c r="Y74">
        <v>9.3304399999999994</v>
      </c>
      <c r="Z74">
        <v>40.820300000000003</v>
      </c>
      <c r="AA74">
        <v>49.789200000000001</v>
      </c>
      <c r="AB74">
        <v>1.8210599999999999</v>
      </c>
      <c r="AC74" t="s">
        <v>168</v>
      </c>
      <c r="AD74" t="s">
        <v>249</v>
      </c>
    </row>
    <row r="75" spans="1:30" x14ac:dyDescent="0.3">
      <c r="A75" s="1">
        <v>337</v>
      </c>
      <c r="B75">
        <v>-15.6058</v>
      </c>
      <c r="C75">
        <v>-424.36200000000002</v>
      </c>
      <c r="D75">
        <v>-408.75599999999997</v>
      </c>
      <c r="E75">
        <v>-88.539900000000003</v>
      </c>
      <c r="F75">
        <v>-40.281999999999996</v>
      </c>
      <c r="G75">
        <v>-48.257899999999999</v>
      </c>
      <c r="H75">
        <v>-68.075699999999998</v>
      </c>
      <c r="I75">
        <v>-68.572599999999994</v>
      </c>
      <c r="J75">
        <v>0.49693399999999999</v>
      </c>
      <c r="K75">
        <v>-299.90199999999999</v>
      </c>
      <c r="L75">
        <v>-267.74700000000001</v>
      </c>
      <c r="M75">
        <v>32.155200000000001</v>
      </c>
      <c r="N75">
        <v>-118.40300000000001</v>
      </c>
      <c r="O75">
        <v>-34.034999999999997</v>
      </c>
      <c r="P75">
        <v>123.053</v>
      </c>
      <c r="Q75">
        <v>4.6503899999999998</v>
      </c>
      <c r="R75">
        <v>-89.012500000000003</v>
      </c>
      <c r="S75">
        <v>-49.764800000000001</v>
      </c>
      <c r="T75">
        <v>-68.075699999999998</v>
      </c>
      <c r="U75">
        <v>-68.638000000000005</v>
      </c>
      <c r="V75">
        <v>-91.686099999999996</v>
      </c>
      <c r="W75">
        <v>214.739</v>
      </c>
      <c r="X75">
        <v>7</v>
      </c>
      <c r="Y75">
        <v>9.3304399999999994</v>
      </c>
      <c r="Z75">
        <v>40.820300000000003</v>
      </c>
      <c r="AA75">
        <v>49.789200000000001</v>
      </c>
      <c r="AB75">
        <v>1.8210599999999999</v>
      </c>
      <c r="AC75" t="s">
        <v>169</v>
      </c>
      <c r="AD75" t="s">
        <v>249</v>
      </c>
    </row>
    <row r="76" spans="1:30" x14ac:dyDescent="0.3">
      <c r="A76" s="1">
        <v>338</v>
      </c>
      <c r="B76">
        <v>-15.1578</v>
      </c>
      <c r="C76">
        <v>-418.05599999999998</v>
      </c>
      <c r="D76">
        <v>-402.899</v>
      </c>
      <c r="E76">
        <v>-89.1494</v>
      </c>
      <c r="F76">
        <v>-41.316899999999997</v>
      </c>
      <c r="G76">
        <v>-47.832500000000003</v>
      </c>
      <c r="H76">
        <v>-68.075699999999998</v>
      </c>
      <c r="I76">
        <v>-68.631699999999995</v>
      </c>
      <c r="J76">
        <v>0.55598999999999998</v>
      </c>
      <c r="K76">
        <v>-292.95</v>
      </c>
      <c r="L76">
        <v>-260.83100000000002</v>
      </c>
      <c r="M76">
        <v>32.118699999999997</v>
      </c>
      <c r="N76">
        <v>-119.761</v>
      </c>
      <c r="O76">
        <v>-35.922400000000003</v>
      </c>
      <c r="P76">
        <v>120.974</v>
      </c>
      <c r="Q76">
        <v>1.21285</v>
      </c>
      <c r="R76">
        <v>-88.820800000000006</v>
      </c>
      <c r="S76">
        <v>-51.0642</v>
      </c>
      <c r="T76">
        <v>-68.075699999999998</v>
      </c>
      <c r="U76">
        <v>-68.697000000000003</v>
      </c>
      <c r="V76">
        <v>-81.668599999999998</v>
      </c>
      <c r="W76">
        <v>202.643</v>
      </c>
      <c r="X76">
        <v>8</v>
      </c>
      <c r="Y76">
        <v>9.3304399999999994</v>
      </c>
      <c r="Z76">
        <v>40.820300000000003</v>
      </c>
      <c r="AA76">
        <v>49.789200000000001</v>
      </c>
      <c r="AB76">
        <v>1.8210599999999999</v>
      </c>
      <c r="AC76" t="s">
        <v>170</v>
      </c>
      <c r="AD76" t="s">
        <v>249</v>
      </c>
    </row>
    <row r="77" spans="1:30" x14ac:dyDescent="0.3">
      <c r="A77" s="1">
        <v>339</v>
      </c>
      <c r="B77">
        <v>-12.320399999999999</v>
      </c>
      <c r="C77">
        <v>-419.666</v>
      </c>
      <c r="D77">
        <v>-407.346</v>
      </c>
      <c r="E77">
        <v>-83.96</v>
      </c>
      <c r="F77">
        <v>-38.893099999999997</v>
      </c>
      <c r="G77">
        <v>-45.066899999999997</v>
      </c>
      <c r="H77">
        <v>-68.075699999999998</v>
      </c>
      <c r="I77">
        <v>-68.572599999999994</v>
      </c>
      <c r="J77">
        <v>0.49693700000000002</v>
      </c>
      <c r="K77">
        <v>-299.88</v>
      </c>
      <c r="L77">
        <v>-267.63099999999997</v>
      </c>
      <c r="M77">
        <v>32.249600000000001</v>
      </c>
      <c r="N77">
        <v>-117.27800000000001</v>
      </c>
      <c r="O77">
        <v>-33.367899999999999</v>
      </c>
      <c r="P77">
        <v>123.09699999999999</v>
      </c>
      <c r="Q77">
        <v>5.8193999999999999</v>
      </c>
      <c r="R77">
        <v>-88.389600000000002</v>
      </c>
      <c r="S77">
        <v>-48.639899999999997</v>
      </c>
      <c r="T77">
        <v>-68.075699999999998</v>
      </c>
      <c r="U77">
        <v>-68.638000000000005</v>
      </c>
      <c r="V77">
        <v>-91.686099999999996</v>
      </c>
      <c r="W77">
        <v>214.78299999999999</v>
      </c>
      <c r="X77">
        <v>9</v>
      </c>
      <c r="Y77">
        <v>9.3304399999999994</v>
      </c>
      <c r="Z77">
        <v>40.820300000000003</v>
      </c>
      <c r="AA77">
        <v>49.789200000000001</v>
      </c>
      <c r="AB77">
        <v>1.8210599999999999</v>
      </c>
      <c r="AC77" t="s">
        <v>171</v>
      </c>
      <c r="AD77" t="s">
        <v>249</v>
      </c>
    </row>
    <row r="78" spans="1:30" x14ac:dyDescent="0.3">
      <c r="A78" s="1">
        <v>360</v>
      </c>
      <c r="B78">
        <v>-10.3116</v>
      </c>
      <c r="C78">
        <v>-425.33</v>
      </c>
      <c r="D78">
        <v>-415.01799999999997</v>
      </c>
      <c r="E78">
        <v>-98.740700000000004</v>
      </c>
      <c r="F78">
        <v>-60.560099999999998</v>
      </c>
      <c r="G78">
        <v>-38.180599999999998</v>
      </c>
      <c r="H78">
        <v>-68.654799999999994</v>
      </c>
      <c r="I78">
        <v>-68.7149</v>
      </c>
      <c r="J78">
        <v>6.0066700000000001E-2</v>
      </c>
      <c r="K78">
        <v>-285.74299999999999</v>
      </c>
      <c r="L78">
        <v>-257.93400000000003</v>
      </c>
      <c r="M78">
        <v>27.808900000000001</v>
      </c>
      <c r="N78">
        <v>-139.232</v>
      </c>
      <c r="O78">
        <v>-31.8705</v>
      </c>
      <c r="P78">
        <v>140.768</v>
      </c>
      <c r="Q78">
        <v>1.53566</v>
      </c>
      <c r="R78">
        <v>-103.98399999999999</v>
      </c>
      <c r="S78">
        <v>-70.517099999999999</v>
      </c>
      <c r="T78">
        <v>-68.654799999999994</v>
      </c>
      <c r="U78">
        <v>-68.715100000000007</v>
      </c>
      <c r="V78">
        <v>-41.964100000000002</v>
      </c>
      <c r="W78">
        <v>182.732</v>
      </c>
      <c r="X78">
        <v>0</v>
      </c>
      <c r="Y78">
        <v>10.292</v>
      </c>
      <c r="Z78">
        <v>-43.057299999999998</v>
      </c>
      <c r="AA78">
        <v>53.177999999999997</v>
      </c>
      <c r="AB78">
        <v>2.3534899999999999</v>
      </c>
      <c r="AC78" t="s">
        <v>174</v>
      </c>
      <c r="AD78" t="s">
        <v>251</v>
      </c>
    </row>
    <row r="79" spans="1:30" x14ac:dyDescent="0.3">
      <c r="A79" s="1">
        <v>361</v>
      </c>
      <c r="B79">
        <v>-18.151800000000001</v>
      </c>
      <c r="C79">
        <v>-429.71899999999999</v>
      </c>
      <c r="D79">
        <v>-411.56700000000001</v>
      </c>
      <c r="E79">
        <v>-102.789</v>
      </c>
      <c r="F79">
        <v>-57.492600000000003</v>
      </c>
      <c r="G79">
        <v>-45.296100000000003</v>
      </c>
      <c r="H79">
        <v>-67.116100000000003</v>
      </c>
      <c r="I79">
        <v>-67.173299999999998</v>
      </c>
      <c r="J79">
        <v>5.7237499999999997E-2</v>
      </c>
      <c r="K79">
        <v>-286.90100000000001</v>
      </c>
      <c r="L79">
        <v>-259.81400000000002</v>
      </c>
      <c r="M79">
        <v>27.0871</v>
      </c>
      <c r="N79">
        <v>-134.62</v>
      </c>
      <c r="O79">
        <v>-32.475499999999997</v>
      </c>
      <c r="P79">
        <v>130.321</v>
      </c>
      <c r="Q79">
        <v>-4.2987599999999997</v>
      </c>
      <c r="R79">
        <v>-95.680700000000002</v>
      </c>
      <c r="S79">
        <v>-67.446600000000004</v>
      </c>
      <c r="T79">
        <v>-67.116100000000003</v>
      </c>
      <c r="U79">
        <v>-67.173400000000001</v>
      </c>
      <c r="V79">
        <v>-41.029800000000002</v>
      </c>
      <c r="W79">
        <v>171.351</v>
      </c>
      <c r="X79">
        <v>1</v>
      </c>
      <c r="Y79">
        <v>10.292</v>
      </c>
      <c r="Z79">
        <v>-43.057299999999998</v>
      </c>
      <c r="AA79">
        <v>53.177999999999997</v>
      </c>
      <c r="AB79">
        <v>2.3534899999999999</v>
      </c>
      <c r="AC79" t="s">
        <v>175</v>
      </c>
      <c r="AD79" t="s">
        <v>251</v>
      </c>
    </row>
    <row r="80" spans="1:30" x14ac:dyDescent="0.3">
      <c r="A80" s="1">
        <v>362</v>
      </c>
      <c r="B80">
        <v>-10.383599999999999</v>
      </c>
      <c r="C80">
        <v>-418.05900000000003</v>
      </c>
      <c r="D80">
        <v>-407.67599999999999</v>
      </c>
      <c r="E80">
        <v>-91.587900000000005</v>
      </c>
      <c r="F80">
        <v>-53.335000000000001</v>
      </c>
      <c r="G80">
        <v>-38.252899999999997</v>
      </c>
      <c r="H80">
        <v>-68.654799999999994</v>
      </c>
      <c r="I80">
        <v>-68.722200000000001</v>
      </c>
      <c r="J80">
        <v>6.7328299999999994E-2</v>
      </c>
      <c r="K80">
        <v>-285.61900000000003</v>
      </c>
      <c r="L80">
        <v>-257.81700000000001</v>
      </c>
      <c r="M80">
        <v>27.802</v>
      </c>
      <c r="N80">
        <v>-132.096</v>
      </c>
      <c r="O80">
        <v>-30.056799999999999</v>
      </c>
      <c r="P80">
        <v>130.18600000000001</v>
      </c>
      <c r="Q80">
        <v>-1.9104699999999999</v>
      </c>
      <c r="R80">
        <v>-91.587900000000005</v>
      </c>
      <c r="S80">
        <v>-63.374000000000002</v>
      </c>
      <c r="T80">
        <v>-68.654799999999994</v>
      </c>
      <c r="U80">
        <v>-68.722399999999993</v>
      </c>
      <c r="V80">
        <v>-53.466000000000001</v>
      </c>
      <c r="W80">
        <v>183.65199999999999</v>
      </c>
      <c r="X80">
        <v>2</v>
      </c>
      <c r="Y80">
        <v>10.292</v>
      </c>
      <c r="Z80">
        <v>-43.057299999999998</v>
      </c>
      <c r="AA80">
        <v>53.177999999999997</v>
      </c>
      <c r="AB80">
        <v>2.3534899999999999</v>
      </c>
      <c r="AC80" t="s">
        <v>176</v>
      </c>
      <c r="AD80" t="s">
        <v>251</v>
      </c>
    </row>
    <row r="81" spans="1:30" x14ac:dyDescent="0.3">
      <c r="A81" s="1">
        <v>363</v>
      </c>
      <c r="B81">
        <v>-15.1035</v>
      </c>
      <c r="C81">
        <v>-437.81</v>
      </c>
      <c r="D81">
        <v>-422.70699999999999</v>
      </c>
      <c r="E81">
        <v>-90.835999999999999</v>
      </c>
      <c r="F81">
        <v>-48.724499999999999</v>
      </c>
      <c r="G81">
        <v>-42.111499999999999</v>
      </c>
      <c r="H81">
        <v>-83.951400000000007</v>
      </c>
      <c r="I81">
        <v>-83.951999999999998</v>
      </c>
      <c r="J81">
        <v>5.8150499999999996E-4</v>
      </c>
      <c r="K81">
        <v>-290.03100000000001</v>
      </c>
      <c r="L81">
        <v>-263.02300000000002</v>
      </c>
      <c r="M81">
        <v>27.007400000000001</v>
      </c>
      <c r="N81">
        <v>-142.667</v>
      </c>
      <c r="O81">
        <v>-29.8506</v>
      </c>
      <c r="P81">
        <v>145.25399999999999</v>
      </c>
      <c r="Q81">
        <v>2.5872700000000002</v>
      </c>
      <c r="R81">
        <v>-91.153700000000001</v>
      </c>
      <c r="S81">
        <v>-58.650399999999998</v>
      </c>
      <c r="T81">
        <v>-83.951400000000007</v>
      </c>
      <c r="U81">
        <v>-84.016800000000003</v>
      </c>
      <c r="V81">
        <v>-58.777999999999999</v>
      </c>
      <c r="W81">
        <v>204.03200000000001</v>
      </c>
      <c r="X81">
        <v>3</v>
      </c>
      <c r="Y81">
        <v>10.292</v>
      </c>
      <c r="Z81">
        <v>-43.057299999999998</v>
      </c>
      <c r="AA81">
        <v>53.177999999999997</v>
      </c>
      <c r="AB81">
        <v>2.3534899999999999</v>
      </c>
      <c r="AC81" t="s">
        <v>177</v>
      </c>
      <c r="AD81" t="s">
        <v>251</v>
      </c>
    </row>
    <row r="82" spans="1:30" x14ac:dyDescent="0.3">
      <c r="A82" s="1">
        <v>364</v>
      </c>
      <c r="B82">
        <v>-2.3966099999999999</v>
      </c>
      <c r="C82">
        <v>-412.90600000000001</v>
      </c>
      <c r="D82">
        <v>-410.50900000000001</v>
      </c>
      <c r="E82">
        <v>-88.549099999999996</v>
      </c>
      <c r="F82">
        <v>-58.575400000000002</v>
      </c>
      <c r="G82">
        <v>-29.973700000000001</v>
      </c>
      <c r="H82">
        <v>-68.715800000000002</v>
      </c>
      <c r="I82">
        <v>-68.744299999999996</v>
      </c>
      <c r="J82">
        <v>2.84879E-2</v>
      </c>
      <c r="K82">
        <v>-283.18900000000002</v>
      </c>
      <c r="L82">
        <v>-255.64099999999999</v>
      </c>
      <c r="M82">
        <v>27.5486</v>
      </c>
      <c r="N82">
        <v>-137.32599999999999</v>
      </c>
      <c r="O82">
        <v>-23.5642</v>
      </c>
      <c r="P82">
        <v>135.35400000000001</v>
      </c>
      <c r="Q82">
        <v>-1.97231</v>
      </c>
      <c r="R82">
        <v>-90.125</v>
      </c>
      <c r="S82">
        <v>-68.581400000000002</v>
      </c>
      <c r="T82">
        <v>-68.792900000000003</v>
      </c>
      <c r="U82">
        <v>-68.744600000000005</v>
      </c>
      <c r="V82">
        <v>-45.426299999999998</v>
      </c>
      <c r="W82">
        <v>180.78</v>
      </c>
      <c r="X82">
        <v>4</v>
      </c>
      <c r="Y82">
        <v>10.292</v>
      </c>
      <c r="Z82">
        <v>-43.057299999999998</v>
      </c>
      <c r="AA82">
        <v>53.177999999999997</v>
      </c>
      <c r="AB82">
        <v>2.3534899999999999</v>
      </c>
      <c r="AC82" t="s">
        <v>178</v>
      </c>
      <c r="AD82" t="s">
        <v>251</v>
      </c>
    </row>
    <row r="83" spans="1:30" x14ac:dyDescent="0.3">
      <c r="A83" s="1">
        <v>365</v>
      </c>
      <c r="B83">
        <v>-9.7742000000000004</v>
      </c>
      <c r="C83">
        <v>-429.971</v>
      </c>
      <c r="D83">
        <v>-420.19600000000003</v>
      </c>
      <c r="E83">
        <v>-84.113299999999995</v>
      </c>
      <c r="F83">
        <v>-46.638599999999997</v>
      </c>
      <c r="G83">
        <v>-37.474699999999999</v>
      </c>
      <c r="H83">
        <v>-82.425899999999999</v>
      </c>
      <c r="I83">
        <v>-82.417100000000005</v>
      </c>
      <c r="J83">
        <v>-8.8116099999999992E-3</v>
      </c>
      <c r="K83">
        <v>-291.14100000000002</v>
      </c>
      <c r="L83">
        <v>-263.43099999999998</v>
      </c>
      <c r="M83">
        <v>27.709299999999999</v>
      </c>
      <c r="N83">
        <v>-139.12</v>
      </c>
      <c r="O83">
        <v>-38.800699999999999</v>
      </c>
      <c r="P83">
        <v>133.41800000000001</v>
      </c>
      <c r="Q83">
        <v>-5.7014500000000004</v>
      </c>
      <c r="R83">
        <v>-89.793199999999999</v>
      </c>
      <c r="S83">
        <v>-56.643099999999997</v>
      </c>
      <c r="T83">
        <v>-82.425899999999999</v>
      </c>
      <c r="U83">
        <v>-82.476699999999994</v>
      </c>
      <c r="V83">
        <v>-57.843699999999998</v>
      </c>
      <c r="W83">
        <v>191.262</v>
      </c>
      <c r="X83">
        <v>5</v>
      </c>
      <c r="Y83">
        <v>10.292</v>
      </c>
      <c r="Z83">
        <v>-43.057299999999998</v>
      </c>
      <c r="AA83">
        <v>53.177999999999997</v>
      </c>
      <c r="AB83">
        <v>2.3534899999999999</v>
      </c>
      <c r="AC83" t="s">
        <v>179</v>
      </c>
      <c r="AD83" t="s">
        <v>251</v>
      </c>
    </row>
    <row r="84" spans="1:30" x14ac:dyDescent="0.3">
      <c r="A84" s="1">
        <v>366</v>
      </c>
      <c r="B84">
        <v>-4.6343800000000002</v>
      </c>
      <c r="C84">
        <v>-431.072</v>
      </c>
      <c r="D84">
        <v>-426.43799999999999</v>
      </c>
      <c r="E84">
        <v>-89.074799999999996</v>
      </c>
      <c r="F84">
        <v>-57.562899999999999</v>
      </c>
      <c r="G84">
        <v>-31.511900000000001</v>
      </c>
      <c r="H84">
        <v>-83.951400000000007</v>
      </c>
      <c r="I84">
        <v>-83.986699999999999</v>
      </c>
      <c r="J84">
        <v>3.5289800000000003E-2</v>
      </c>
      <c r="K84">
        <v>-284.88799999999998</v>
      </c>
      <c r="L84">
        <v>-258.04599999999999</v>
      </c>
      <c r="M84">
        <v>26.842300000000002</v>
      </c>
      <c r="N84">
        <v>-152.55199999999999</v>
      </c>
      <c r="O84">
        <v>-14.188800000000001</v>
      </c>
      <c r="P84">
        <v>156.827</v>
      </c>
      <c r="Q84">
        <v>4.2758799999999999</v>
      </c>
      <c r="R84">
        <v>-87.064800000000005</v>
      </c>
      <c r="S84">
        <v>-68.5</v>
      </c>
      <c r="T84">
        <v>-83.951400000000007</v>
      </c>
      <c r="U84">
        <v>-84.051500000000004</v>
      </c>
      <c r="V84">
        <v>-42.015500000000003</v>
      </c>
      <c r="W84">
        <v>198.84299999999999</v>
      </c>
      <c r="X84">
        <v>6</v>
      </c>
      <c r="Y84">
        <v>10.292</v>
      </c>
      <c r="Z84">
        <v>-43.057299999999998</v>
      </c>
      <c r="AA84">
        <v>53.177999999999997</v>
      </c>
      <c r="AB84">
        <v>2.3534899999999999</v>
      </c>
      <c r="AC84" t="s">
        <v>180</v>
      </c>
      <c r="AD84" t="s">
        <v>251</v>
      </c>
    </row>
    <row r="85" spans="1:30" x14ac:dyDescent="0.3">
      <c r="A85" s="1">
        <v>367</v>
      </c>
      <c r="B85">
        <v>-13.080500000000001</v>
      </c>
      <c r="C85">
        <v>-416.87099999999998</v>
      </c>
      <c r="D85">
        <v>-403.79</v>
      </c>
      <c r="E85">
        <v>-87.058999999999997</v>
      </c>
      <c r="F85">
        <v>-46.972900000000003</v>
      </c>
      <c r="G85">
        <v>-40.086100000000002</v>
      </c>
      <c r="H85">
        <v>-67.116100000000003</v>
      </c>
      <c r="I85">
        <v>-67.162999999999997</v>
      </c>
      <c r="J85">
        <v>4.6888399999999997E-2</v>
      </c>
      <c r="K85">
        <v>-289.654</v>
      </c>
      <c r="L85">
        <v>-262.69499999999999</v>
      </c>
      <c r="M85">
        <v>26.9587</v>
      </c>
      <c r="N85">
        <v>-124.07599999999999</v>
      </c>
      <c r="O85">
        <v>-39.155000000000001</v>
      </c>
      <c r="P85">
        <v>113.854</v>
      </c>
      <c r="Q85">
        <v>-10.2225</v>
      </c>
      <c r="R85">
        <v>-85.892499999999998</v>
      </c>
      <c r="S85">
        <v>-56.912999999999997</v>
      </c>
      <c r="T85">
        <v>-67.116100000000003</v>
      </c>
      <c r="U85">
        <v>-67.162999999999997</v>
      </c>
      <c r="V85">
        <v>-64.537099999999995</v>
      </c>
      <c r="W85">
        <v>178.39099999999999</v>
      </c>
      <c r="X85">
        <v>7</v>
      </c>
      <c r="Y85">
        <v>10.292</v>
      </c>
      <c r="Z85">
        <v>-43.057299999999998</v>
      </c>
      <c r="AA85">
        <v>53.177999999999997</v>
      </c>
      <c r="AB85">
        <v>2.3534899999999999</v>
      </c>
      <c r="AC85" t="s">
        <v>181</v>
      </c>
      <c r="AD85" t="s">
        <v>251</v>
      </c>
    </row>
    <row r="86" spans="1:30" x14ac:dyDescent="0.3">
      <c r="A86" s="1">
        <v>368</v>
      </c>
      <c r="B86">
        <v>-17.0684</v>
      </c>
      <c r="C86">
        <v>-439.77100000000002</v>
      </c>
      <c r="D86">
        <v>-422.70299999999997</v>
      </c>
      <c r="E86">
        <v>-87.600899999999996</v>
      </c>
      <c r="F86">
        <v>-48.550600000000003</v>
      </c>
      <c r="G86">
        <v>-39.0503</v>
      </c>
      <c r="H86">
        <v>-88.762600000000006</v>
      </c>
      <c r="I86">
        <v>-83.951700000000002</v>
      </c>
      <c r="J86">
        <v>-4.8109599999999997</v>
      </c>
      <c r="K86">
        <v>-290.2</v>
      </c>
      <c r="L86">
        <v>-263.40800000000002</v>
      </c>
      <c r="M86">
        <v>26.7928</v>
      </c>
      <c r="N86">
        <v>-144.374</v>
      </c>
      <c r="O86">
        <v>-18.844000000000001</v>
      </c>
      <c r="P86">
        <v>150.197</v>
      </c>
      <c r="Q86">
        <v>5.8227399999999996</v>
      </c>
      <c r="R86">
        <v>-85.302700000000002</v>
      </c>
      <c r="S86">
        <v>-60.510199999999998</v>
      </c>
      <c r="T86">
        <v>-83.738100000000003</v>
      </c>
      <c r="U86">
        <v>-83.863900000000001</v>
      </c>
      <c r="V86">
        <v>-58.777999999999999</v>
      </c>
      <c r="W86">
        <v>208.97499999999999</v>
      </c>
      <c r="X86">
        <v>8</v>
      </c>
      <c r="Y86">
        <v>10.292</v>
      </c>
      <c r="Z86">
        <v>-43.057299999999998</v>
      </c>
      <c r="AA86">
        <v>53.177999999999997</v>
      </c>
      <c r="AB86">
        <v>2.3534899999999999</v>
      </c>
      <c r="AC86" t="s">
        <v>182</v>
      </c>
      <c r="AD86" t="s">
        <v>251</v>
      </c>
    </row>
    <row r="87" spans="1:30" x14ac:dyDescent="0.3">
      <c r="A87" s="1">
        <v>369</v>
      </c>
      <c r="B87">
        <v>-9.8647200000000002</v>
      </c>
      <c r="C87">
        <v>-441.14</v>
      </c>
      <c r="D87">
        <v>-431.27600000000001</v>
      </c>
      <c r="E87">
        <v>-85.283600000000007</v>
      </c>
      <c r="F87">
        <v>-49.000399999999999</v>
      </c>
      <c r="G87">
        <v>-36.283200000000001</v>
      </c>
      <c r="H87">
        <v>-99.3429</v>
      </c>
      <c r="I87">
        <v>-99.406300000000002</v>
      </c>
      <c r="J87">
        <v>6.3436999999999993E-2</v>
      </c>
      <c r="K87">
        <v>-282.86900000000003</v>
      </c>
      <c r="L87">
        <v>-256.51400000000001</v>
      </c>
      <c r="M87">
        <v>26.3551</v>
      </c>
      <c r="N87">
        <v>-159.47300000000001</v>
      </c>
      <c r="O87">
        <v>-21.604199999999999</v>
      </c>
      <c r="P87">
        <v>163.02199999999999</v>
      </c>
      <c r="Q87">
        <v>3.54908</v>
      </c>
      <c r="R87">
        <v>-85.283600000000007</v>
      </c>
      <c r="S87">
        <v>-60.002000000000002</v>
      </c>
      <c r="T87">
        <v>-99.3429</v>
      </c>
      <c r="U87">
        <v>-99.471199999999996</v>
      </c>
      <c r="V87">
        <v>-45.543199999999999</v>
      </c>
      <c r="W87">
        <v>208.566</v>
      </c>
      <c r="X87">
        <v>9</v>
      </c>
      <c r="Y87">
        <v>10.292</v>
      </c>
      <c r="Z87">
        <v>-43.057299999999998</v>
      </c>
      <c r="AA87">
        <v>53.177999999999997</v>
      </c>
      <c r="AB87">
        <v>2.3534899999999999</v>
      </c>
      <c r="AC87" t="s">
        <v>183</v>
      </c>
      <c r="AD87" t="s">
        <v>251</v>
      </c>
    </row>
    <row r="88" spans="1:30" x14ac:dyDescent="0.3">
      <c r="A88" s="1">
        <v>420</v>
      </c>
      <c r="B88">
        <v>-12.352</v>
      </c>
      <c r="C88">
        <v>-419.90300000000002</v>
      </c>
      <c r="D88">
        <v>-407.55099999999999</v>
      </c>
      <c r="E88">
        <v>-96.318700000000007</v>
      </c>
      <c r="F88">
        <v>-52.056600000000003</v>
      </c>
      <c r="G88">
        <v>-44.262</v>
      </c>
      <c r="H88">
        <v>-68.674099999999996</v>
      </c>
      <c r="I88">
        <v>-68.617900000000006</v>
      </c>
      <c r="J88">
        <v>-5.6237599999999999E-2</v>
      </c>
      <c r="K88">
        <v>-286.87700000000001</v>
      </c>
      <c r="L88">
        <v>-254.911</v>
      </c>
      <c r="M88">
        <v>31.9663</v>
      </c>
      <c r="N88">
        <v>-131.40600000000001</v>
      </c>
      <c r="O88">
        <v>-28.354099999999999</v>
      </c>
      <c r="P88">
        <v>134.80199999999999</v>
      </c>
      <c r="Q88">
        <v>3.3965200000000002</v>
      </c>
      <c r="R88">
        <v>-94.482299999999995</v>
      </c>
      <c r="S88">
        <v>-62.788200000000003</v>
      </c>
      <c r="T88">
        <v>-68.674099999999996</v>
      </c>
      <c r="U88">
        <v>-68.617599999999996</v>
      </c>
      <c r="V88">
        <v>-52.040500000000002</v>
      </c>
      <c r="W88">
        <v>186.84299999999999</v>
      </c>
      <c r="X88">
        <v>0</v>
      </c>
      <c r="Y88">
        <v>10.210100000000001</v>
      </c>
      <c r="Z88">
        <v>26.911300000000001</v>
      </c>
      <c r="AA88">
        <v>61.83</v>
      </c>
      <c r="AB88">
        <v>3.5175000000000001</v>
      </c>
      <c r="AC88" t="s">
        <v>211</v>
      </c>
      <c r="AD88" t="s">
        <v>257</v>
      </c>
    </row>
    <row r="89" spans="1:30" x14ac:dyDescent="0.3">
      <c r="A89" s="1">
        <v>421</v>
      </c>
      <c r="B89">
        <v>-5.3102099999999997</v>
      </c>
      <c r="C89">
        <v>-415.96</v>
      </c>
      <c r="D89">
        <v>-410.65</v>
      </c>
      <c r="E89">
        <v>-93.935199999999995</v>
      </c>
      <c r="F89">
        <v>-46.993000000000002</v>
      </c>
      <c r="G89">
        <v>-46.9422</v>
      </c>
      <c r="H89">
        <v>-71.833200000000005</v>
      </c>
      <c r="I89">
        <v>-82.513599999999997</v>
      </c>
      <c r="J89">
        <v>10.680400000000001</v>
      </c>
      <c r="K89">
        <v>-281.14400000000001</v>
      </c>
      <c r="L89">
        <v>-250.19200000000001</v>
      </c>
      <c r="M89">
        <v>30.951599999999999</v>
      </c>
      <c r="N89">
        <v>-142.37799999999999</v>
      </c>
      <c r="O89">
        <v>-26.805800000000001</v>
      </c>
      <c r="P89">
        <v>138.98099999999999</v>
      </c>
      <c r="Q89">
        <v>-3.39642</v>
      </c>
      <c r="R89">
        <v>-93.953800000000001</v>
      </c>
      <c r="S89">
        <v>-59.864100000000001</v>
      </c>
      <c r="T89">
        <v>-71.833200000000005</v>
      </c>
      <c r="U89">
        <v>-82.513599999999997</v>
      </c>
      <c r="V89">
        <v>-37.871499999999997</v>
      </c>
      <c r="W89">
        <v>176.85300000000001</v>
      </c>
      <c r="X89">
        <v>1</v>
      </c>
      <c r="Y89">
        <v>10.210100000000001</v>
      </c>
      <c r="Z89">
        <v>26.911300000000001</v>
      </c>
      <c r="AA89">
        <v>61.83</v>
      </c>
      <c r="AB89">
        <v>3.5175000000000001</v>
      </c>
      <c r="AC89" t="s">
        <v>212</v>
      </c>
      <c r="AD89" t="s">
        <v>257</v>
      </c>
    </row>
    <row r="90" spans="1:30" x14ac:dyDescent="0.3">
      <c r="A90" s="1">
        <v>422</v>
      </c>
      <c r="B90">
        <v>-14.3049</v>
      </c>
      <c r="C90">
        <v>-425.68200000000002</v>
      </c>
      <c r="D90">
        <v>-411.37700000000001</v>
      </c>
      <c r="E90">
        <v>-87.918800000000005</v>
      </c>
      <c r="F90">
        <v>-41.674199999999999</v>
      </c>
      <c r="G90">
        <v>-46.244599999999998</v>
      </c>
      <c r="H90">
        <v>-68.6053</v>
      </c>
      <c r="I90">
        <v>-68.550700000000006</v>
      </c>
      <c r="J90">
        <v>-5.4593799999999998E-2</v>
      </c>
      <c r="K90">
        <v>-301.15300000000002</v>
      </c>
      <c r="L90">
        <v>-269.15800000000002</v>
      </c>
      <c r="M90">
        <v>31.994299999999999</v>
      </c>
      <c r="N90">
        <v>-121.191</v>
      </c>
      <c r="O90">
        <v>-34.258000000000003</v>
      </c>
      <c r="P90">
        <v>122.875</v>
      </c>
      <c r="Q90">
        <v>1.6842600000000001</v>
      </c>
      <c r="R90">
        <v>-88.528000000000006</v>
      </c>
      <c r="S90">
        <v>-52.575000000000003</v>
      </c>
      <c r="T90">
        <v>-68.6053</v>
      </c>
      <c r="U90">
        <v>-68.616</v>
      </c>
      <c r="V90">
        <v>-88.775099999999995</v>
      </c>
      <c r="W90">
        <v>211.65</v>
      </c>
      <c r="X90">
        <v>2</v>
      </c>
      <c r="Y90">
        <v>10.210100000000001</v>
      </c>
      <c r="Z90">
        <v>26.911300000000001</v>
      </c>
      <c r="AA90">
        <v>61.83</v>
      </c>
      <c r="AB90">
        <v>3.5175000000000001</v>
      </c>
      <c r="AC90" t="s">
        <v>213</v>
      </c>
      <c r="AD90" t="s">
        <v>257</v>
      </c>
    </row>
    <row r="91" spans="1:30" x14ac:dyDescent="0.3">
      <c r="A91" s="1">
        <v>423</v>
      </c>
      <c r="B91">
        <v>-12.113</v>
      </c>
      <c r="C91">
        <v>-415.50700000000001</v>
      </c>
      <c r="D91">
        <v>-403.39400000000001</v>
      </c>
      <c r="E91">
        <v>-86.750100000000003</v>
      </c>
      <c r="F91">
        <v>-43.8444</v>
      </c>
      <c r="G91">
        <v>-42.905700000000003</v>
      </c>
      <c r="H91">
        <v>-68.6053</v>
      </c>
      <c r="I91">
        <v>-68.552899999999994</v>
      </c>
      <c r="J91">
        <v>-5.2348100000000002E-2</v>
      </c>
      <c r="K91">
        <v>-290.99700000000001</v>
      </c>
      <c r="L91">
        <v>-260.15199999999999</v>
      </c>
      <c r="M91">
        <v>30.844999999999999</v>
      </c>
      <c r="N91">
        <v>-122.389</v>
      </c>
      <c r="O91">
        <v>-36.466200000000001</v>
      </c>
      <c r="P91">
        <v>119.53</v>
      </c>
      <c r="Q91">
        <v>-2.8589199999999999</v>
      </c>
      <c r="R91">
        <v>-87.391199999999998</v>
      </c>
      <c r="S91">
        <v>-53.770899999999997</v>
      </c>
      <c r="T91">
        <v>-68.6053</v>
      </c>
      <c r="U91">
        <v>-68.618300000000005</v>
      </c>
      <c r="V91">
        <v>-75.351900000000001</v>
      </c>
      <c r="W91">
        <v>194.88200000000001</v>
      </c>
      <c r="X91">
        <v>3</v>
      </c>
      <c r="Y91">
        <v>10.210100000000001</v>
      </c>
      <c r="Z91">
        <v>26.911300000000001</v>
      </c>
      <c r="AA91">
        <v>61.83</v>
      </c>
      <c r="AB91">
        <v>3.5175000000000001</v>
      </c>
      <c r="AC91" t="s">
        <v>214</v>
      </c>
      <c r="AD91" t="s">
        <v>257</v>
      </c>
    </row>
    <row r="92" spans="1:30" x14ac:dyDescent="0.3">
      <c r="A92" s="1">
        <v>424</v>
      </c>
      <c r="B92">
        <v>-12.9596</v>
      </c>
      <c r="C92">
        <v>-431.55599999999998</v>
      </c>
      <c r="D92">
        <v>-418.59699999999998</v>
      </c>
      <c r="E92">
        <v>-86.709500000000006</v>
      </c>
      <c r="F92">
        <v>-41.778100000000002</v>
      </c>
      <c r="G92">
        <v>-44.931399999999996</v>
      </c>
      <c r="H92">
        <v>-83.938999999999993</v>
      </c>
      <c r="I92">
        <v>-83.9392</v>
      </c>
      <c r="J92">
        <v>2.4849799999999999E-4</v>
      </c>
      <c r="K92">
        <v>-292.87900000000002</v>
      </c>
      <c r="L92">
        <v>-260.90800000000002</v>
      </c>
      <c r="M92">
        <v>31.971499999999999</v>
      </c>
      <c r="N92">
        <v>-135.70400000000001</v>
      </c>
      <c r="O92">
        <v>-35.481400000000001</v>
      </c>
      <c r="P92">
        <v>135.815</v>
      </c>
      <c r="Q92">
        <v>0.11118400000000001</v>
      </c>
      <c r="R92">
        <v>-87.357500000000002</v>
      </c>
      <c r="S92">
        <v>-51.699800000000003</v>
      </c>
      <c r="T92">
        <v>-83.938999999999993</v>
      </c>
      <c r="U92">
        <v>-84.004099999999994</v>
      </c>
      <c r="V92">
        <v>-78.451300000000003</v>
      </c>
      <c r="W92">
        <v>214.26599999999999</v>
      </c>
      <c r="X92">
        <v>4</v>
      </c>
      <c r="Y92">
        <v>10.210100000000001</v>
      </c>
      <c r="Z92">
        <v>26.911300000000001</v>
      </c>
      <c r="AA92">
        <v>61.83</v>
      </c>
      <c r="AB92">
        <v>3.5175000000000001</v>
      </c>
      <c r="AC92" t="s">
        <v>215</v>
      </c>
      <c r="AD92" t="s">
        <v>257</v>
      </c>
    </row>
    <row r="93" spans="1:30" x14ac:dyDescent="0.3">
      <c r="A93" s="1">
        <v>425</v>
      </c>
      <c r="B93">
        <v>-12.6432</v>
      </c>
      <c r="C93">
        <v>-431.17099999999999</v>
      </c>
      <c r="D93">
        <v>-418.52800000000002</v>
      </c>
      <c r="E93">
        <v>-85.050600000000003</v>
      </c>
      <c r="F93">
        <v>-41.562800000000003</v>
      </c>
      <c r="G93">
        <v>-43.4878</v>
      </c>
      <c r="H93">
        <v>-83.938999999999993</v>
      </c>
      <c r="I93">
        <v>-83.9392</v>
      </c>
      <c r="J93">
        <v>2.3829400000000001E-4</v>
      </c>
      <c r="K93">
        <v>-293.02600000000001</v>
      </c>
      <c r="L93">
        <v>-262.18099999999998</v>
      </c>
      <c r="M93">
        <v>30.8444</v>
      </c>
      <c r="N93">
        <v>-135.488</v>
      </c>
      <c r="O93">
        <v>-37.045400000000001</v>
      </c>
      <c r="P93">
        <v>132.583</v>
      </c>
      <c r="Q93">
        <v>-2.9053300000000002</v>
      </c>
      <c r="R93">
        <v>-85.689400000000006</v>
      </c>
      <c r="S93">
        <v>-51.484299999999998</v>
      </c>
      <c r="T93">
        <v>-83.938999999999993</v>
      </c>
      <c r="U93">
        <v>-84.004099999999994</v>
      </c>
      <c r="V93">
        <v>-78.451300000000003</v>
      </c>
      <c r="W93">
        <v>211.03399999999999</v>
      </c>
      <c r="X93">
        <v>5</v>
      </c>
      <c r="Y93">
        <v>10.210100000000001</v>
      </c>
      <c r="Z93">
        <v>26.911300000000001</v>
      </c>
      <c r="AA93">
        <v>61.83</v>
      </c>
      <c r="AB93">
        <v>3.5175000000000001</v>
      </c>
      <c r="AC93" t="s">
        <v>216</v>
      </c>
      <c r="AD93" t="s">
        <v>257</v>
      </c>
    </row>
    <row r="94" spans="1:30" x14ac:dyDescent="0.3">
      <c r="A94" s="1">
        <v>426</v>
      </c>
      <c r="B94">
        <v>-9.8430999999999997</v>
      </c>
      <c r="C94">
        <v>-428.92599999999999</v>
      </c>
      <c r="D94">
        <v>-419.08300000000003</v>
      </c>
      <c r="E94">
        <v>-89.03</v>
      </c>
      <c r="F94">
        <v>-47.034500000000001</v>
      </c>
      <c r="G94">
        <v>-41.9955</v>
      </c>
      <c r="H94">
        <v>-83.938999999999993</v>
      </c>
      <c r="I94">
        <v>-83.974000000000004</v>
      </c>
      <c r="J94">
        <v>3.4960199999999997E-2</v>
      </c>
      <c r="K94">
        <v>-288.07400000000001</v>
      </c>
      <c r="L94">
        <v>-255.95699999999999</v>
      </c>
      <c r="M94">
        <v>32.117400000000004</v>
      </c>
      <c r="N94">
        <v>-141.33500000000001</v>
      </c>
      <c r="O94">
        <v>-25.607700000000001</v>
      </c>
      <c r="P94">
        <v>142.58500000000001</v>
      </c>
      <c r="Q94">
        <v>1.24993</v>
      </c>
      <c r="R94">
        <v>-84.253699999999995</v>
      </c>
      <c r="S94">
        <v>-57.296199999999999</v>
      </c>
      <c r="T94">
        <v>-83.938999999999993</v>
      </c>
      <c r="U94">
        <v>-84.038799999999995</v>
      </c>
      <c r="V94">
        <v>-61.688899999999997</v>
      </c>
      <c r="W94">
        <v>204.274</v>
      </c>
      <c r="X94">
        <v>6</v>
      </c>
      <c r="Y94">
        <v>10.210100000000001</v>
      </c>
      <c r="Z94">
        <v>26.911300000000001</v>
      </c>
      <c r="AA94">
        <v>61.83</v>
      </c>
      <c r="AB94">
        <v>3.5175000000000001</v>
      </c>
      <c r="AC94" t="s">
        <v>217</v>
      </c>
      <c r="AD94" t="s">
        <v>257</v>
      </c>
    </row>
    <row r="95" spans="1:30" x14ac:dyDescent="0.3">
      <c r="A95" s="1">
        <v>427</v>
      </c>
      <c r="B95">
        <v>-3.66187</v>
      </c>
      <c r="C95">
        <v>-426.14499999999998</v>
      </c>
      <c r="D95">
        <v>-422.483</v>
      </c>
      <c r="E95">
        <v>-83.985299999999995</v>
      </c>
      <c r="F95">
        <v>-48.9071</v>
      </c>
      <c r="G95">
        <v>-35.078200000000002</v>
      </c>
      <c r="H95">
        <v>-83.87</v>
      </c>
      <c r="I95">
        <v>-83.873800000000003</v>
      </c>
      <c r="J95">
        <v>3.8637599999999999E-3</v>
      </c>
      <c r="K95">
        <v>-289.702</v>
      </c>
      <c r="L95">
        <v>-258.29000000000002</v>
      </c>
      <c r="M95">
        <v>31.412500000000001</v>
      </c>
      <c r="N95">
        <v>-144.11699999999999</v>
      </c>
      <c r="O95">
        <v>-17.141500000000001</v>
      </c>
      <c r="P95">
        <v>150.541</v>
      </c>
      <c r="Q95">
        <v>6.4241999999999999</v>
      </c>
      <c r="R95">
        <v>-83.800399999999996</v>
      </c>
      <c r="S95">
        <v>-60.177199999999999</v>
      </c>
      <c r="T95">
        <v>-83.881900000000002</v>
      </c>
      <c r="U95">
        <v>-83.939400000000006</v>
      </c>
      <c r="V95">
        <v>-58.777999999999999</v>
      </c>
      <c r="W95">
        <v>209.31899999999999</v>
      </c>
      <c r="X95">
        <v>7</v>
      </c>
      <c r="Y95">
        <v>10.210100000000001</v>
      </c>
      <c r="Z95">
        <v>26.911300000000001</v>
      </c>
      <c r="AA95">
        <v>61.83</v>
      </c>
      <c r="AB95">
        <v>3.5175000000000001</v>
      </c>
      <c r="AC95" t="s">
        <v>218</v>
      </c>
      <c r="AD95" t="s">
        <v>257</v>
      </c>
    </row>
    <row r="96" spans="1:30" x14ac:dyDescent="0.3">
      <c r="A96" s="1">
        <v>428</v>
      </c>
      <c r="B96">
        <v>-9.7908899999999992</v>
      </c>
      <c r="C96">
        <v>-425.226</v>
      </c>
      <c r="D96">
        <v>-415.435</v>
      </c>
      <c r="E96">
        <v>-76.484399999999994</v>
      </c>
      <c r="F96">
        <v>-40.825600000000001</v>
      </c>
      <c r="G96">
        <v>-35.658799999999999</v>
      </c>
      <c r="H96">
        <v>-88.371899999999997</v>
      </c>
      <c r="I96">
        <v>-83.782300000000006</v>
      </c>
      <c r="J96">
        <v>-4.5895799999999998</v>
      </c>
      <c r="K96">
        <v>-290.827</v>
      </c>
      <c r="L96">
        <v>-260.36900000000003</v>
      </c>
      <c r="M96">
        <v>30.4575</v>
      </c>
      <c r="N96">
        <v>-135.44</v>
      </c>
      <c r="O96">
        <v>-26.453299999999999</v>
      </c>
      <c r="P96">
        <v>138.89400000000001</v>
      </c>
      <c r="Q96">
        <v>3.4532400000000001</v>
      </c>
      <c r="R96">
        <v>-81.483999999999995</v>
      </c>
      <c r="S96">
        <v>-51.592700000000001</v>
      </c>
      <c r="T96">
        <v>-83.862899999999996</v>
      </c>
      <c r="U96">
        <v>-83.847700000000003</v>
      </c>
      <c r="V96">
        <v>-72.134699999999995</v>
      </c>
      <c r="W96">
        <v>211.02799999999999</v>
      </c>
      <c r="X96">
        <v>8</v>
      </c>
      <c r="Y96">
        <v>10.210100000000001</v>
      </c>
      <c r="Z96">
        <v>26.911300000000001</v>
      </c>
      <c r="AA96">
        <v>61.83</v>
      </c>
      <c r="AB96">
        <v>3.5175000000000001</v>
      </c>
      <c r="AC96" t="s">
        <v>219</v>
      </c>
      <c r="AD96" t="s">
        <v>257</v>
      </c>
    </row>
    <row r="97" spans="1:30" x14ac:dyDescent="0.3">
      <c r="A97" s="1">
        <v>429</v>
      </c>
      <c r="B97">
        <v>-9.1679300000000001</v>
      </c>
      <c r="C97">
        <v>-405.05700000000002</v>
      </c>
      <c r="D97">
        <v>-395.88900000000001</v>
      </c>
      <c r="E97">
        <v>-83.154300000000006</v>
      </c>
      <c r="F97">
        <v>-41.551099999999998</v>
      </c>
      <c r="G97">
        <v>-41.603099999999998</v>
      </c>
      <c r="H97">
        <v>-53.340400000000002</v>
      </c>
      <c r="I97">
        <v>-53.269399999999997</v>
      </c>
      <c r="J97">
        <v>-7.0969000000000004E-2</v>
      </c>
      <c r="K97">
        <v>-301.06900000000002</v>
      </c>
      <c r="L97">
        <v>-268.56299999999999</v>
      </c>
      <c r="M97">
        <v>32.5062</v>
      </c>
      <c r="N97">
        <v>-106.199</v>
      </c>
      <c r="O97">
        <v>-23.645299999999999</v>
      </c>
      <c r="P97">
        <v>111.105</v>
      </c>
      <c r="Q97">
        <v>4.9066200000000002</v>
      </c>
      <c r="R97">
        <v>-81.4101</v>
      </c>
      <c r="S97">
        <v>-52.929000000000002</v>
      </c>
      <c r="T97">
        <v>-53.340400000000002</v>
      </c>
      <c r="U97">
        <v>-53.2697</v>
      </c>
      <c r="V97">
        <v>-88.365799999999993</v>
      </c>
      <c r="W97">
        <v>199.471</v>
      </c>
      <c r="X97">
        <v>9</v>
      </c>
      <c r="Y97">
        <v>10.210100000000001</v>
      </c>
      <c r="Z97">
        <v>26.911300000000001</v>
      </c>
      <c r="AA97">
        <v>61.83</v>
      </c>
      <c r="AB97">
        <v>3.5175000000000001</v>
      </c>
      <c r="AC97" t="s">
        <v>220</v>
      </c>
      <c r="AD97" t="s">
        <v>257</v>
      </c>
    </row>
    <row r="98" spans="1:30" x14ac:dyDescent="0.3">
      <c r="A98" s="1">
        <v>430</v>
      </c>
      <c r="B98">
        <v>-23.444900000000001</v>
      </c>
      <c r="C98">
        <v>-419.233</v>
      </c>
      <c r="D98">
        <v>-395.78800000000001</v>
      </c>
      <c r="E98">
        <v>-96.492400000000004</v>
      </c>
      <c r="F98">
        <v>-35.777200000000001</v>
      </c>
      <c r="G98">
        <v>-60.715200000000003</v>
      </c>
      <c r="H98">
        <v>-61.521999999999998</v>
      </c>
      <c r="I98">
        <v>-66.992400000000004</v>
      </c>
      <c r="J98">
        <v>5.4704800000000002</v>
      </c>
      <c r="K98">
        <v>-293.01900000000001</v>
      </c>
      <c r="L98">
        <v>-261.21899999999999</v>
      </c>
      <c r="M98">
        <v>31.799800000000001</v>
      </c>
      <c r="N98">
        <v>-112.976</v>
      </c>
      <c r="O98">
        <v>-50.099600000000002</v>
      </c>
      <c r="P98">
        <v>107.72</v>
      </c>
      <c r="Q98">
        <v>-5.2559100000000001</v>
      </c>
      <c r="R98">
        <v>-101.875</v>
      </c>
      <c r="S98">
        <v>-45.982500000000002</v>
      </c>
      <c r="T98">
        <v>-55.943899999999999</v>
      </c>
      <c r="U98">
        <v>-66.992999999999995</v>
      </c>
      <c r="V98">
        <v>-71.702600000000004</v>
      </c>
      <c r="W98">
        <v>179.422</v>
      </c>
      <c r="X98">
        <v>0</v>
      </c>
      <c r="Y98">
        <v>8.5629799999999996</v>
      </c>
      <c r="Z98">
        <v>35.3414</v>
      </c>
      <c r="AA98">
        <v>49.429299999999998</v>
      </c>
      <c r="AB98">
        <v>2.1551900000000002</v>
      </c>
      <c r="AC98" t="s">
        <v>221</v>
      </c>
      <c r="AD98" t="s">
        <v>258</v>
      </c>
    </row>
    <row r="99" spans="1:30" x14ac:dyDescent="0.3">
      <c r="A99" s="1">
        <v>431</v>
      </c>
      <c r="B99">
        <v>-20.7395</v>
      </c>
      <c r="C99">
        <v>-411.762</v>
      </c>
      <c r="D99">
        <v>-391.02199999999999</v>
      </c>
      <c r="E99">
        <v>-101.309</v>
      </c>
      <c r="F99">
        <v>-45.863</v>
      </c>
      <c r="G99">
        <v>-55.445900000000002</v>
      </c>
      <c r="H99">
        <v>-53.340400000000002</v>
      </c>
      <c r="I99">
        <v>-53.275599999999997</v>
      </c>
      <c r="J99">
        <v>-6.4813599999999999E-2</v>
      </c>
      <c r="K99">
        <v>-291.88299999999998</v>
      </c>
      <c r="L99">
        <v>-257.11200000000002</v>
      </c>
      <c r="M99">
        <v>34.771299999999997</v>
      </c>
      <c r="N99">
        <v>-109.321</v>
      </c>
      <c r="O99">
        <v>-47.385599999999997</v>
      </c>
      <c r="P99">
        <v>107.264</v>
      </c>
      <c r="Q99">
        <v>-2.0573100000000002</v>
      </c>
      <c r="R99">
        <v>-101.309</v>
      </c>
      <c r="S99">
        <v>-56.045200000000001</v>
      </c>
      <c r="T99">
        <v>-53.340400000000002</v>
      </c>
      <c r="U99">
        <v>-53.2759</v>
      </c>
      <c r="V99">
        <v>-72.020099999999999</v>
      </c>
      <c r="W99">
        <v>179.28399999999999</v>
      </c>
      <c r="X99">
        <v>1</v>
      </c>
      <c r="Y99">
        <v>8.5629799999999996</v>
      </c>
      <c r="Z99">
        <v>35.3414</v>
      </c>
      <c r="AA99">
        <v>49.429299999999998</v>
      </c>
      <c r="AB99">
        <v>2.1551900000000002</v>
      </c>
      <c r="AC99" t="s">
        <v>222</v>
      </c>
      <c r="AD99" t="s">
        <v>258</v>
      </c>
    </row>
    <row r="100" spans="1:30" x14ac:dyDescent="0.3">
      <c r="A100" s="1">
        <v>432</v>
      </c>
      <c r="B100">
        <v>-26.040500000000002</v>
      </c>
      <c r="C100">
        <v>-418.47800000000001</v>
      </c>
      <c r="D100">
        <v>-392.43700000000001</v>
      </c>
      <c r="E100">
        <v>-97.741600000000005</v>
      </c>
      <c r="F100">
        <v>-41.047699999999999</v>
      </c>
      <c r="G100">
        <v>-56.694000000000003</v>
      </c>
      <c r="H100">
        <v>-67.008499999999998</v>
      </c>
      <c r="I100">
        <v>-67.103300000000004</v>
      </c>
      <c r="J100">
        <v>9.4772599999999999E-2</v>
      </c>
      <c r="K100">
        <v>-284.28699999999998</v>
      </c>
      <c r="L100">
        <v>-253.72800000000001</v>
      </c>
      <c r="M100">
        <v>30.558599999999998</v>
      </c>
      <c r="N100">
        <v>-118.33499999999999</v>
      </c>
      <c r="O100">
        <v>-50.600999999999999</v>
      </c>
      <c r="P100">
        <v>114.149</v>
      </c>
      <c r="Q100">
        <v>-4.1854199999999997</v>
      </c>
      <c r="R100">
        <v>-97.741600000000005</v>
      </c>
      <c r="S100">
        <v>-51.231099999999998</v>
      </c>
      <c r="T100">
        <v>-67.008499999999998</v>
      </c>
      <c r="U100">
        <v>-67.103399999999993</v>
      </c>
      <c r="V100">
        <v>-58.044699999999999</v>
      </c>
      <c r="W100">
        <v>172.19399999999999</v>
      </c>
      <c r="X100">
        <v>2</v>
      </c>
      <c r="Y100">
        <v>8.5629799999999996</v>
      </c>
      <c r="Z100">
        <v>35.3414</v>
      </c>
      <c r="AA100">
        <v>49.429299999999998</v>
      </c>
      <c r="AB100">
        <v>2.1551900000000002</v>
      </c>
      <c r="AC100" t="s">
        <v>223</v>
      </c>
      <c r="AD100" t="s">
        <v>258</v>
      </c>
    </row>
    <row r="101" spans="1:30" x14ac:dyDescent="0.3">
      <c r="A101" s="1">
        <v>433</v>
      </c>
      <c r="B101">
        <v>-22.935600000000001</v>
      </c>
      <c r="C101">
        <v>-429.49</v>
      </c>
      <c r="D101">
        <v>-406.55399999999997</v>
      </c>
      <c r="E101">
        <v>-99.402900000000002</v>
      </c>
      <c r="F101">
        <v>-46.069200000000002</v>
      </c>
      <c r="G101">
        <v>-53.3337</v>
      </c>
      <c r="H101">
        <v>-68.607399999999998</v>
      </c>
      <c r="I101">
        <v>-68.504999999999995</v>
      </c>
      <c r="J101">
        <v>-0.102425</v>
      </c>
      <c r="K101">
        <v>-291.98</v>
      </c>
      <c r="L101">
        <v>-261.48</v>
      </c>
      <c r="M101">
        <v>30.500499999999999</v>
      </c>
      <c r="N101">
        <v>-124.21</v>
      </c>
      <c r="O101">
        <v>-37.724800000000002</v>
      </c>
      <c r="P101">
        <v>128.595</v>
      </c>
      <c r="Q101">
        <v>4.3853400000000002</v>
      </c>
      <c r="R101">
        <v>-97.698099999999997</v>
      </c>
      <c r="S101">
        <v>-55.704599999999999</v>
      </c>
      <c r="T101">
        <v>-68.621899999999997</v>
      </c>
      <c r="U101">
        <v>-68.505300000000005</v>
      </c>
      <c r="V101">
        <v>-68.802899999999994</v>
      </c>
      <c r="W101">
        <v>197.398</v>
      </c>
      <c r="X101">
        <v>3</v>
      </c>
      <c r="Y101">
        <v>8.5629799999999996</v>
      </c>
      <c r="Z101">
        <v>35.3414</v>
      </c>
      <c r="AA101">
        <v>49.429299999999998</v>
      </c>
      <c r="AB101">
        <v>2.1551900000000002</v>
      </c>
      <c r="AC101" t="s">
        <v>224</v>
      </c>
      <c r="AD101" t="s">
        <v>258</v>
      </c>
    </row>
    <row r="102" spans="1:30" x14ac:dyDescent="0.3">
      <c r="A102" s="1">
        <v>434</v>
      </c>
      <c r="B102">
        <v>-18.3445</v>
      </c>
      <c r="C102">
        <v>-432.86200000000002</v>
      </c>
      <c r="D102">
        <v>-414.51799999999997</v>
      </c>
      <c r="E102">
        <v>-97.575500000000005</v>
      </c>
      <c r="F102">
        <v>-45.692399999999999</v>
      </c>
      <c r="G102">
        <v>-51.883099999999999</v>
      </c>
      <c r="H102">
        <v>-80.7316</v>
      </c>
      <c r="I102">
        <v>-83.802300000000002</v>
      </c>
      <c r="J102">
        <v>3.0707599999999999</v>
      </c>
      <c r="K102">
        <v>-285.02300000000002</v>
      </c>
      <c r="L102">
        <v>-254.55500000000001</v>
      </c>
      <c r="M102">
        <v>30.4678</v>
      </c>
      <c r="N102">
        <v>-140.25299999999999</v>
      </c>
      <c r="O102">
        <v>-36.161499999999997</v>
      </c>
      <c r="P102">
        <v>142.14599999999999</v>
      </c>
      <c r="Q102">
        <v>1.8928100000000001</v>
      </c>
      <c r="R102">
        <v>-97.575500000000005</v>
      </c>
      <c r="S102">
        <v>-56.450099999999999</v>
      </c>
      <c r="T102">
        <v>-80.7316</v>
      </c>
      <c r="U102">
        <v>-83.802599999999998</v>
      </c>
      <c r="V102">
        <v>-55.568199999999997</v>
      </c>
      <c r="W102">
        <v>197.714</v>
      </c>
      <c r="X102">
        <v>4</v>
      </c>
      <c r="Y102">
        <v>8.5629799999999996</v>
      </c>
      <c r="Z102">
        <v>35.3414</v>
      </c>
      <c r="AA102">
        <v>49.429299999999998</v>
      </c>
      <c r="AB102">
        <v>2.1551900000000002</v>
      </c>
      <c r="AC102" t="s">
        <v>225</v>
      </c>
      <c r="AD102" t="s">
        <v>258</v>
      </c>
    </row>
    <row r="103" spans="1:30" x14ac:dyDescent="0.3">
      <c r="A103" s="1">
        <v>435</v>
      </c>
      <c r="B103">
        <v>-19.112500000000001</v>
      </c>
      <c r="C103">
        <v>-424.15199999999999</v>
      </c>
      <c r="D103">
        <v>-405.03899999999999</v>
      </c>
      <c r="E103">
        <v>-95.242199999999997</v>
      </c>
      <c r="F103">
        <v>-45.152500000000003</v>
      </c>
      <c r="G103">
        <v>-50.089700000000001</v>
      </c>
      <c r="H103">
        <v>-83.950900000000004</v>
      </c>
      <c r="I103">
        <v>-83.784599999999998</v>
      </c>
      <c r="J103">
        <v>-0.16638</v>
      </c>
      <c r="K103">
        <v>-276.10199999999998</v>
      </c>
      <c r="L103">
        <v>-244.959</v>
      </c>
      <c r="M103">
        <v>31.1435</v>
      </c>
      <c r="N103">
        <v>-139.27600000000001</v>
      </c>
      <c r="O103">
        <v>-33.952800000000003</v>
      </c>
      <c r="P103">
        <v>144.31100000000001</v>
      </c>
      <c r="Q103">
        <v>5.0344800000000003</v>
      </c>
      <c r="R103">
        <v>-97.446600000000004</v>
      </c>
      <c r="S103">
        <v>-55.491500000000002</v>
      </c>
      <c r="T103">
        <v>-80.816800000000001</v>
      </c>
      <c r="U103">
        <v>-83.784599999999998</v>
      </c>
      <c r="V103">
        <v>-39.234000000000002</v>
      </c>
      <c r="W103">
        <v>183.54499999999999</v>
      </c>
      <c r="X103">
        <v>5</v>
      </c>
      <c r="Y103">
        <v>8.5629799999999996</v>
      </c>
      <c r="Z103">
        <v>35.3414</v>
      </c>
      <c r="AA103">
        <v>49.429299999999998</v>
      </c>
      <c r="AB103">
        <v>2.1551900000000002</v>
      </c>
      <c r="AC103" t="s">
        <v>226</v>
      </c>
      <c r="AD103" t="s">
        <v>258</v>
      </c>
    </row>
    <row r="104" spans="1:30" x14ac:dyDescent="0.3">
      <c r="A104" s="1">
        <v>436</v>
      </c>
      <c r="B104">
        <v>-18.3523</v>
      </c>
      <c r="C104">
        <v>-402.34699999999998</v>
      </c>
      <c r="D104">
        <v>-383.995</v>
      </c>
      <c r="E104">
        <v>-95.116799999999998</v>
      </c>
      <c r="F104">
        <v>-45.742800000000003</v>
      </c>
      <c r="G104">
        <v>-49.374000000000002</v>
      </c>
      <c r="H104">
        <v>-53.340400000000002</v>
      </c>
      <c r="I104">
        <v>-53.334699999999998</v>
      </c>
      <c r="J104">
        <v>-5.7193599999999997E-3</v>
      </c>
      <c r="K104">
        <v>-284.91699999999997</v>
      </c>
      <c r="L104">
        <v>-253.89</v>
      </c>
      <c r="M104">
        <v>31.0274</v>
      </c>
      <c r="N104">
        <v>-109.77800000000001</v>
      </c>
      <c r="O104">
        <v>-39.6736</v>
      </c>
      <c r="P104">
        <v>108.78400000000001</v>
      </c>
      <c r="Q104">
        <v>-0.99451900000000004</v>
      </c>
      <c r="R104">
        <v>-95.116799999999998</v>
      </c>
      <c r="S104">
        <v>-56.443199999999997</v>
      </c>
      <c r="T104">
        <v>-53.340400000000002</v>
      </c>
      <c r="U104">
        <v>-53.334899999999998</v>
      </c>
      <c r="V104">
        <v>-62.002699999999997</v>
      </c>
      <c r="W104">
        <v>170.786</v>
      </c>
      <c r="X104">
        <v>6</v>
      </c>
      <c r="Y104">
        <v>8.5629799999999996</v>
      </c>
      <c r="Z104">
        <v>35.3414</v>
      </c>
      <c r="AA104">
        <v>49.429299999999998</v>
      </c>
      <c r="AB104">
        <v>2.1551900000000002</v>
      </c>
      <c r="AC104" t="s">
        <v>227</v>
      </c>
      <c r="AD104" t="s">
        <v>258</v>
      </c>
    </row>
    <row r="105" spans="1:30" x14ac:dyDescent="0.3">
      <c r="A105" s="1">
        <v>437</v>
      </c>
      <c r="B105">
        <v>-20.5136</v>
      </c>
      <c r="C105">
        <v>-432.17899999999997</v>
      </c>
      <c r="D105">
        <v>-411.66500000000002</v>
      </c>
      <c r="E105">
        <v>-94.266400000000004</v>
      </c>
      <c r="F105">
        <v>-42.706800000000001</v>
      </c>
      <c r="G105">
        <v>-51.559600000000003</v>
      </c>
      <c r="H105">
        <v>-83.985500000000002</v>
      </c>
      <c r="I105">
        <v>-83.882199999999997</v>
      </c>
      <c r="J105">
        <v>-0.103217</v>
      </c>
      <c r="K105">
        <v>-285.07600000000002</v>
      </c>
      <c r="L105">
        <v>-253.92699999999999</v>
      </c>
      <c r="M105">
        <v>31.1492</v>
      </c>
      <c r="N105">
        <v>-136.923</v>
      </c>
      <c r="O105">
        <v>-34.2669</v>
      </c>
      <c r="P105">
        <v>144.59200000000001</v>
      </c>
      <c r="Q105">
        <v>7.6691399999999996</v>
      </c>
      <c r="R105">
        <v>-94.860799999999998</v>
      </c>
      <c r="S105">
        <v>-53.040399999999998</v>
      </c>
      <c r="T105">
        <v>-83.997799999999998</v>
      </c>
      <c r="U105">
        <v>-83.882099999999994</v>
      </c>
      <c r="V105">
        <v>-55.568199999999997</v>
      </c>
      <c r="W105">
        <v>200.16</v>
      </c>
      <c r="X105">
        <v>7</v>
      </c>
      <c r="Y105">
        <v>8.5629799999999996</v>
      </c>
      <c r="Z105">
        <v>35.3414</v>
      </c>
      <c r="AA105">
        <v>49.429299999999998</v>
      </c>
      <c r="AB105">
        <v>2.1551900000000002</v>
      </c>
      <c r="AC105" t="s">
        <v>228</v>
      </c>
      <c r="AD105" t="s">
        <v>258</v>
      </c>
    </row>
    <row r="106" spans="1:30" x14ac:dyDescent="0.3">
      <c r="A106" s="1">
        <v>438</v>
      </c>
      <c r="B106">
        <v>-19.205300000000001</v>
      </c>
      <c r="C106">
        <v>-432.23599999999999</v>
      </c>
      <c r="D106">
        <v>-413.03100000000001</v>
      </c>
      <c r="E106">
        <v>-94.353899999999996</v>
      </c>
      <c r="F106">
        <v>-44.433599999999998</v>
      </c>
      <c r="G106">
        <v>-49.920299999999997</v>
      </c>
      <c r="H106">
        <v>-84.088300000000004</v>
      </c>
      <c r="I106">
        <v>-84.037400000000005</v>
      </c>
      <c r="J106">
        <v>-5.0901099999999998E-2</v>
      </c>
      <c r="K106">
        <v>-284.56</v>
      </c>
      <c r="L106">
        <v>-253.79400000000001</v>
      </c>
      <c r="M106">
        <v>30.765899999999998</v>
      </c>
      <c r="N106">
        <v>-139.501</v>
      </c>
      <c r="O106">
        <v>-37.545400000000001</v>
      </c>
      <c r="P106">
        <v>140.89699999999999</v>
      </c>
      <c r="Q106">
        <v>1.39625</v>
      </c>
      <c r="R106">
        <v>-94.353899999999996</v>
      </c>
      <c r="S106">
        <v>-55.463200000000001</v>
      </c>
      <c r="T106">
        <v>-84.088300000000004</v>
      </c>
      <c r="U106">
        <v>-84.037300000000002</v>
      </c>
      <c r="V106">
        <v>-55.568199999999997</v>
      </c>
      <c r="W106">
        <v>196.465</v>
      </c>
      <c r="X106">
        <v>8</v>
      </c>
      <c r="Y106">
        <v>8.5629799999999996</v>
      </c>
      <c r="Z106">
        <v>35.3414</v>
      </c>
      <c r="AA106">
        <v>49.429299999999998</v>
      </c>
      <c r="AB106">
        <v>2.1551900000000002</v>
      </c>
      <c r="AC106" t="s">
        <v>229</v>
      </c>
      <c r="AD106" t="s">
        <v>258</v>
      </c>
    </row>
    <row r="107" spans="1:30" x14ac:dyDescent="0.3">
      <c r="A107" s="1">
        <v>439</v>
      </c>
      <c r="B107">
        <v>-21.441600000000001</v>
      </c>
      <c r="C107">
        <v>-425.22800000000001</v>
      </c>
      <c r="D107">
        <v>-403.786</v>
      </c>
      <c r="E107">
        <v>-88.542699999999996</v>
      </c>
      <c r="F107">
        <v>-30.897600000000001</v>
      </c>
      <c r="G107">
        <v>-57.645099999999999</v>
      </c>
      <c r="H107">
        <v>-76.808800000000005</v>
      </c>
      <c r="I107">
        <v>-82.225399999999993</v>
      </c>
      <c r="J107">
        <v>5.4165599999999996</v>
      </c>
      <c r="K107">
        <v>-290.66300000000001</v>
      </c>
      <c r="L107">
        <v>-259.87599999999998</v>
      </c>
      <c r="M107">
        <v>30.786999999999999</v>
      </c>
      <c r="N107">
        <v>-122.664</v>
      </c>
      <c r="O107">
        <v>-44.356200000000001</v>
      </c>
      <c r="P107">
        <v>120.714</v>
      </c>
      <c r="Q107">
        <v>-1.9498</v>
      </c>
      <c r="R107">
        <v>-93.839299999999994</v>
      </c>
      <c r="S107">
        <v>-40.412199999999999</v>
      </c>
      <c r="T107">
        <v>-71.230800000000002</v>
      </c>
      <c r="U107">
        <v>-82.251499999999993</v>
      </c>
      <c r="V107">
        <v>-71.396299999999997</v>
      </c>
      <c r="W107">
        <v>192.11</v>
      </c>
      <c r="X107">
        <v>9</v>
      </c>
      <c r="Y107">
        <v>8.5629799999999996</v>
      </c>
      <c r="Z107">
        <v>35.3414</v>
      </c>
      <c r="AA107">
        <v>49.429299999999998</v>
      </c>
      <c r="AB107">
        <v>2.1551900000000002</v>
      </c>
      <c r="AC107" t="s">
        <v>230</v>
      </c>
      <c r="AD107" t="s">
        <v>258</v>
      </c>
    </row>
    <row r="108" spans="1:30" x14ac:dyDescent="0.3">
      <c r="A108" s="1">
        <v>90</v>
      </c>
      <c r="B108">
        <v>-17.704899999999999</v>
      </c>
      <c r="C108">
        <v>-438.31599999999997</v>
      </c>
      <c r="D108">
        <v>-420.61099999999999</v>
      </c>
      <c r="E108">
        <v>-105.90300000000001</v>
      </c>
      <c r="F108">
        <v>-60.168199999999999</v>
      </c>
      <c r="G108">
        <v>-45.735199999999999</v>
      </c>
      <c r="H108">
        <v>-66.994</v>
      </c>
      <c r="I108">
        <v>-67.143100000000004</v>
      </c>
      <c r="J108">
        <v>0.149148</v>
      </c>
      <c r="K108">
        <v>-293.29899999999998</v>
      </c>
      <c r="L108">
        <v>-265.41800000000001</v>
      </c>
      <c r="M108">
        <v>27.8811</v>
      </c>
      <c r="N108">
        <v>-139.239</v>
      </c>
      <c r="O108">
        <v>-44.1434</v>
      </c>
      <c r="P108">
        <v>129.125</v>
      </c>
      <c r="Q108">
        <v>-10.113799999999999</v>
      </c>
      <c r="R108">
        <v>-106.274</v>
      </c>
      <c r="S108">
        <v>-72.094800000000006</v>
      </c>
      <c r="T108">
        <v>-66.994</v>
      </c>
      <c r="U108">
        <v>-67.143699999999995</v>
      </c>
      <c r="V108">
        <v>-50.481999999999999</v>
      </c>
      <c r="W108">
        <v>179.607</v>
      </c>
      <c r="X108">
        <v>0</v>
      </c>
      <c r="Y108">
        <v>10.348100000000001</v>
      </c>
      <c r="Z108">
        <v>-50.187199999999997</v>
      </c>
      <c r="AA108">
        <v>45.860500000000002</v>
      </c>
      <c r="AB108">
        <v>2.4214000000000002</v>
      </c>
      <c r="AC108" t="s">
        <v>63</v>
      </c>
      <c r="AD108" t="s">
        <v>236</v>
      </c>
    </row>
    <row r="109" spans="1:30" x14ac:dyDescent="0.3">
      <c r="A109" s="1">
        <v>91</v>
      </c>
      <c r="B109">
        <v>-18.7699</v>
      </c>
      <c r="C109">
        <v>-430.529</v>
      </c>
      <c r="D109">
        <v>-411.75900000000001</v>
      </c>
      <c r="E109">
        <v>-97.695499999999996</v>
      </c>
      <c r="F109">
        <v>-51.221800000000002</v>
      </c>
      <c r="G109">
        <v>-46.473700000000001</v>
      </c>
      <c r="H109">
        <v>-68.6387</v>
      </c>
      <c r="I109">
        <v>-68.689400000000006</v>
      </c>
      <c r="J109">
        <v>5.0749099999999998E-2</v>
      </c>
      <c r="K109">
        <v>-291.84699999999998</v>
      </c>
      <c r="L109">
        <v>-264.19400000000002</v>
      </c>
      <c r="M109">
        <v>27.652999999999999</v>
      </c>
      <c r="N109">
        <v>-129.77000000000001</v>
      </c>
      <c r="O109">
        <v>-35.627400000000002</v>
      </c>
      <c r="P109">
        <v>130.70699999999999</v>
      </c>
      <c r="Q109">
        <v>0.93716999999999995</v>
      </c>
      <c r="R109">
        <v>-97.695499999999996</v>
      </c>
      <c r="S109">
        <v>-61.079900000000002</v>
      </c>
      <c r="T109">
        <v>-68.6387</v>
      </c>
      <c r="U109">
        <v>-68.689700000000002</v>
      </c>
      <c r="V109">
        <v>-66.752200000000002</v>
      </c>
      <c r="W109">
        <v>197.459</v>
      </c>
      <c r="X109">
        <v>1</v>
      </c>
      <c r="Y109">
        <v>10.348100000000001</v>
      </c>
      <c r="Z109">
        <v>-50.187199999999997</v>
      </c>
      <c r="AA109">
        <v>45.860500000000002</v>
      </c>
      <c r="AB109">
        <v>2.4214000000000002</v>
      </c>
      <c r="AC109" t="s">
        <v>64</v>
      </c>
      <c r="AD109" t="s">
        <v>236</v>
      </c>
    </row>
    <row r="110" spans="1:30" x14ac:dyDescent="0.3">
      <c r="A110" s="1">
        <v>92</v>
      </c>
      <c r="B110">
        <v>-14.6488</v>
      </c>
      <c r="C110">
        <v>-426.209</v>
      </c>
      <c r="D110">
        <v>-411.56</v>
      </c>
      <c r="E110">
        <v>-95.811499999999995</v>
      </c>
      <c r="F110">
        <v>-53.060099999999998</v>
      </c>
      <c r="G110">
        <v>-42.751399999999997</v>
      </c>
      <c r="H110">
        <v>-66.994</v>
      </c>
      <c r="I110">
        <v>-67.167500000000004</v>
      </c>
      <c r="J110">
        <v>0.17352000000000001</v>
      </c>
      <c r="K110">
        <v>-291.33300000000003</v>
      </c>
      <c r="L110">
        <v>-263.404</v>
      </c>
      <c r="M110">
        <v>27.929099999999998</v>
      </c>
      <c r="N110">
        <v>-129.80799999999999</v>
      </c>
      <c r="O110">
        <v>-42.325800000000001</v>
      </c>
      <c r="P110">
        <v>119.91</v>
      </c>
      <c r="Q110">
        <v>-9.8976299999999995</v>
      </c>
      <c r="R110">
        <v>-95.241799999999998</v>
      </c>
      <c r="S110">
        <v>-62.639499999999998</v>
      </c>
      <c r="T110">
        <v>-66.994</v>
      </c>
      <c r="U110">
        <v>-67.168099999999995</v>
      </c>
      <c r="V110">
        <v>-57.226999999999997</v>
      </c>
      <c r="W110">
        <v>177.137</v>
      </c>
      <c r="X110">
        <v>2</v>
      </c>
      <c r="Y110">
        <v>10.348100000000001</v>
      </c>
      <c r="Z110">
        <v>-50.187199999999997</v>
      </c>
      <c r="AA110">
        <v>45.860500000000002</v>
      </c>
      <c r="AB110">
        <v>2.4214000000000002</v>
      </c>
      <c r="AC110" t="s">
        <v>65</v>
      </c>
      <c r="AD110" t="s">
        <v>236</v>
      </c>
    </row>
    <row r="111" spans="1:30" x14ac:dyDescent="0.3">
      <c r="A111" s="1">
        <v>93</v>
      </c>
      <c r="B111">
        <v>-23.7287</v>
      </c>
      <c r="C111">
        <v>-422.50700000000001</v>
      </c>
      <c r="D111">
        <v>-398.77800000000002</v>
      </c>
      <c r="E111">
        <v>-90.903499999999994</v>
      </c>
      <c r="F111">
        <v>-38.613100000000003</v>
      </c>
      <c r="G111">
        <v>-52.290399999999998</v>
      </c>
      <c r="H111">
        <v>-53.340400000000002</v>
      </c>
      <c r="I111">
        <v>-53.273499999999999</v>
      </c>
      <c r="J111">
        <v>-6.6921499999999995E-2</v>
      </c>
      <c r="K111">
        <v>-306.892</v>
      </c>
      <c r="L111">
        <v>-278.26299999999998</v>
      </c>
      <c r="M111">
        <v>28.628599999999999</v>
      </c>
      <c r="N111">
        <v>-104.556</v>
      </c>
      <c r="O111">
        <v>-42.541499999999999</v>
      </c>
      <c r="P111">
        <v>105.351</v>
      </c>
      <c r="Q111">
        <v>0.79498800000000003</v>
      </c>
      <c r="R111">
        <v>-94.552499999999995</v>
      </c>
      <c r="S111">
        <v>-51.282699999999998</v>
      </c>
      <c r="T111">
        <v>-53.340400000000002</v>
      </c>
      <c r="U111">
        <v>-53.273699999999998</v>
      </c>
      <c r="V111">
        <v>-104.92100000000001</v>
      </c>
      <c r="W111">
        <v>210.27199999999999</v>
      </c>
      <c r="X111">
        <v>3</v>
      </c>
      <c r="Y111">
        <v>10.348100000000001</v>
      </c>
      <c r="Z111">
        <v>-50.187199999999997</v>
      </c>
      <c r="AA111">
        <v>45.860500000000002</v>
      </c>
      <c r="AB111">
        <v>2.4214000000000002</v>
      </c>
      <c r="AC111" t="s">
        <v>66</v>
      </c>
      <c r="AD111" t="s">
        <v>236</v>
      </c>
    </row>
    <row r="112" spans="1:30" x14ac:dyDescent="0.3">
      <c r="A112" s="1">
        <v>94</v>
      </c>
      <c r="B112">
        <v>-20.584099999999999</v>
      </c>
      <c r="C112">
        <v>-431.81299999999999</v>
      </c>
      <c r="D112">
        <v>-411.22899999999998</v>
      </c>
      <c r="E112">
        <v>-96.2624</v>
      </c>
      <c r="F112">
        <v>-47.796599999999998</v>
      </c>
      <c r="G112">
        <v>-48.465699999999998</v>
      </c>
      <c r="H112">
        <v>-68.550700000000006</v>
      </c>
      <c r="I112">
        <v>-68.62</v>
      </c>
      <c r="J112">
        <v>6.9333400000000003E-2</v>
      </c>
      <c r="K112">
        <v>-294.81200000000001</v>
      </c>
      <c r="L112">
        <v>-267</v>
      </c>
      <c r="M112">
        <v>27.8123</v>
      </c>
      <c r="N112">
        <v>-127.36799999999999</v>
      </c>
      <c r="O112">
        <v>-35.308799999999998</v>
      </c>
      <c r="P112">
        <v>127.71599999999999</v>
      </c>
      <c r="Q112">
        <v>0.34762399999999999</v>
      </c>
      <c r="R112">
        <v>-94.458600000000004</v>
      </c>
      <c r="S112">
        <v>-58.747799999999998</v>
      </c>
      <c r="T112">
        <v>-68.566000000000003</v>
      </c>
      <c r="U112">
        <v>-68.6203</v>
      </c>
      <c r="V112">
        <v>-74.923599999999993</v>
      </c>
      <c r="W112">
        <v>202.63900000000001</v>
      </c>
      <c r="X112">
        <v>4</v>
      </c>
      <c r="Y112">
        <v>10.348100000000001</v>
      </c>
      <c r="Z112">
        <v>-50.187199999999997</v>
      </c>
      <c r="AA112">
        <v>45.860500000000002</v>
      </c>
      <c r="AB112">
        <v>2.4214000000000002</v>
      </c>
      <c r="AC112" t="s">
        <v>67</v>
      </c>
      <c r="AD112" t="s">
        <v>236</v>
      </c>
    </row>
    <row r="113" spans="1:30" x14ac:dyDescent="0.3">
      <c r="A113" s="1">
        <v>95</v>
      </c>
      <c r="B113">
        <v>-31.1829</v>
      </c>
      <c r="C113">
        <v>-444.077</v>
      </c>
      <c r="D113">
        <v>-412.89400000000001</v>
      </c>
      <c r="E113">
        <v>-93.5749</v>
      </c>
      <c r="F113">
        <v>-47.319099999999999</v>
      </c>
      <c r="G113">
        <v>-46.255899999999997</v>
      </c>
      <c r="H113">
        <v>-81.030799999999999</v>
      </c>
      <c r="I113">
        <v>-68.585300000000004</v>
      </c>
      <c r="J113">
        <v>-12.445499999999999</v>
      </c>
      <c r="K113">
        <v>-296.99</v>
      </c>
      <c r="L113">
        <v>-269.471</v>
      </c>
      <c r="M113">
        <v>27.5184</v>
      </c>
      <c r="N113">
        <v>-129.34100000000001</v>
      </c>
      <c r="O113">
        <v>-40.585999999999999</v>
      </c>
      <c r="P113">
        <v>132.55699999999999</v>
      </c>
      <c r="Q113">
        <v>3.21665</v>
      </c>
      <c r="R113">
        <v>-92.055199999999999</v>
      </c>
      <c r="S113">
        <v>-60.755000000000003</v>
      </c>
      <c r="T113">
        <v>-81.088099999999997</v>
      </c>
      <c r="U113">
        <v>-68.585700000000003</v>
      </c>
      <c r="V113">
        <v>-72.012699999999995</v>
      </c>
      <c r="W113">
        <v>204.57</v>
      </c>
      <c r="X113">
        <v>5</v>
      </c>
      <c r="Y113">
        <v>10.348100000000001</v>
      </c>
      <c r="Z113">
        <v>-50.187199999999997</v>
      </c>
      <c r="AA113">
        <v>45.860500000000002</v>
      </c>
      <c r="AB113">
        <v>2.4214000000000002</v>
      </c>
      <c r="AC113" t="s">
        <v>68</v>
      </c>
      <c r="AD113" t="s">
        <v>236</v>
      </c>
    </row>
    <row r="114" spans="1:30" x14ac:dyDescent="0.3">
      <c r="A114" s="1">
        <v>96</v>
      </c>
      <c r="B114">
        <v>-19.694700000000001</v>
      </c>
      <c r="C114">
        <v>-428.87599999999998</v>
      </c>
      <c r="D114">
        <v>-409.18200000000002</v>
      </c>
      <c r="E114">
        <v>-91.860600000000005</v>
      </c>
      <c r="F114">
        <v>-43.898800000000001</v>
      </c>
      <c r="G114">
        <v>-47.9619</v>
      </c>
      <c r="H114">
        <v>-67.046400000000006</v>
      </c>
      <c r="I114">
        <v>-67.106999999999999</v>
      </c>
      <c r="J114">
        <v>6.0577899999999997E-2</v>
      </c>
      <c r="K114">
        <v>-298.17599999999999</v>
      </c>
      <c r="L114">
        <v>-269.96899999999999</v>
      </c>
      <c r="M114">
        <v>28.206600000000002</v>
      </c>
      <c r="N114">
        <v>-126.12</v>
      </c>
      <c r="O114">
        <v>-36.359400000000001</v>
      </c>
      <c r="P114">
        <v>122.613</v>
      </c>
      <c r="Q114">
        <v>-3.5071500000000002</v>
      </c>
      <c r="R114">
        <v>-91.885499999999993</v>
      </c>
      <c r="S114">
        <v>-59.055700000000002</v>
      </c>
      <c r="T114">
        <v>-67.0869</v>
      </c>
      <c r="U114">
        <v>-67.064400000000006</v>
      </c>
      <c r="V114">
        <v>-71.078400000000002</v>
      </c>
      <c r="W114">
        <v>193.691</v>
      </c>
      <c r="X114">
        <v>6</v>
      </c>
      <c r="Y114">
        <v>10.348100000000001</v>
      </c>
      <c r="Z114">
        <v>-50.187199999999997</v>
      </c>
      <c r="AA114">
        <v>45.860500000000002</v>
      </c>
      <c r="AB114">
        <v>2.4214000000000002</v>
      </c>
      <c r="AC114" t="s">
        <v>69</v>
      </c>
      <c r="AD114" t="s">
        <v>236</v>
      </c>
    </row>
    <row r="115" spans="1:30" x14ac:dyDescent="0.3">
      <c r="A115" s="1">
        <v>97</v>
      </c>
      <c r="B115">
        <v>-13.8767</v>
      </c>
      <c r="C115">
        <v>-432.24099999999999</v>
      </c>
      <c r="D115">
        <v>-418.36399999999998</v>
      </c>
      <c r="E115">
        <v>-89.314599999999999</v>
      </c>
      <c r="F115">
        <v>-47.620100000000001</v>
      </c>
      <c r="G115">
        <v>-41.694600000000001</v>
      </c>
      <c r="H115">
        <v>-68.587000000000003</v>
      </c>
      <c r="I115">
        <v>-68.615300000000005</v>
      </c>
      <c r="J115">
        <v>2.8308300000000002E-2</v>
      </c>
      <c r="K115">
        <v>-302.12900000000002</v>
      </c>
      <c r="L115">
        <v>-274.339</v>
      </c>
      <c r="M115">
        <v>27.7896</v>
      </c>
      <c r="N115">
        <v>-126.399</v>
      </c>
      <c r="O115">
        <v>-34.705199999999998</v>
      </c>
      <c r="P115">
        <v>125.648</v>
      </c>
      <c r="Q115">
        <v>-0.75102800000000003</v>
      </c>
      <c r="R115">
        <v>-91.766000000000005</v>
      </c>
      <c r="S115">
        <v>-57.783000000000001</v>
      </c>
      <c r="T115">
        <v>-68.587000000000003</v>
      </c>
      <c r="U115">
        <v>-68.615899999999996</v>
      </c>
      <c r="V115">
        <v>-84.941100000000006</v>
      </c>
      <c r="W115">
        <v>210.589</v>
      </c>
      <c r="X115">
        <v>7</v>
      </c>
      <c r="Y115">
        <v>10.348100000000001</v>
      </c>
      <c r="Z115">
        <v>-50.187199999999997</v>
      </c>
      <c r="AA115">
        <v>45.860500000000002</v>
      </c>
      <c r="AB115">
        <v>2.4214000000000002</v>
      </c>
      <c r="AC115" t="s">
        <v>70</v>
      </c>
      <c r="AD115" t="s">
        <v>236</v>
      </c>
    </row>
    <row r="116" spans="1:30" x14ac:dyDescent="0.3">
      <c r="A116" s="1">
        <v>98</v>
      </c>
      <c r="B116">
        <v>-23.028400000000001</v>
      </c>
      <c r="C116">
        <v>-428.88200000000001</v>
      </c>
      <c r="D116">
        <v>-405.85300000000001</v>
      </c>
      <c r="E116">
        <v>-92.296800000000005</v>
      </c>
      <c r="F116">
        <v>-41.718299999999999</v>
      </c>
      <c r="G116">
        <v>-50.578400000000002</v>
      </c>
      <c r="H116">
        <v>-68.6387</v>
      </c>
      <c r="I116">
        <v>-68.642700000000005</v>
      </c>
      <c r="J116">
        <v>4.0022900000000004E-3</v>
      </c>
      <c r="K116">
        <v>-295.49200000000002</v>
      </c>
      <c r="L116">
        <v>-267.94600000000003</v>
      </c>
      <c r="M116">
        <v>27.545999999999999</v>
      </c>
      <c r="N116">
        <v>-121.827</v>
      </c>
      <c r="O116">
        <v>-36.845300000000002</v>
      </c>
      <c r="P116">
        <v>123.48399999999999</v>
      </c>
      <c r="Q116">
        <v>1.65639</v>
      </c>
      <c r="R116">
        <v>-91.690299999999993</v>
      </c>
      <c r="S116">
        <v>-53.184399999999997</v>
      </c>
      <c r="T116">
        <v>-68.6387</v>
      </c>
      <c r="U116">
        <v>-68.643000000000001</v>
      </c>
      <c r="V116">
        <v>-79.322800000000001</v>
      </c>
      <c r="W116">
        <v>202.80699999999999</v>
      </c>
      <c r="X116">
        <v>8</v>
      </c>
      <c r="Y116">
        <v>10.348100000000001</v>
      </c>
      <c r="Z116">
        <v>-50.187199999999997</v>
      </c>
      <c r="AA116">
        <v>45.860500000000002</v>
      </c>
      <c r="AB116">
        <v>2.4214000000000002</v>
      </c>
      <c r="AC116" t="s">
        <v>71</v>
      </c>
      <c r="AD116" t="s">
        <v>236</v>
      </c>
    </row>
    <row r="117" spans="1:30" x14ac:dyDescent="0.3">
      <c r="A117" s="1">
        <v>99</v>
      </c>
      <c r="B117">
        <v>-16.222200000000001</v>
      </c>
      <c r="C117">
        <v>-420.89400000000001</v>
      </c>
      <c r="D117">
        <v>-404.67200000000003</v>
      </c>
      <c r="E117">
        <v>-88.647800000000004</v>
      </c>
      <c r="F117">
        <v>-43.209000000000003</v>
      </c>
      <c r="G117">
        <v>-45.438800000000001</v>
      </c>
      <c r="H117">
        <v>-66.994</v>
      </c>
      <c r="I117">
        <v>-67.136799999999994</v>
      </c>
      <c r="J117">
        <v>0.14281099999999999</v>
      </c>
      <c r="K117">
        <v>-294.32600000000002</v>
      </c>
      <c r="L117">
        <v>-265.25200000000001</v>
      </c>
      <c r="M117">
        <v>29.073699999999999</v>
      </c>
      <c r="N117">
        <v>-120.054</v>
      </c>
      <c r="O117">
        <v>-46.847000000000001</v>
      </c>
      <c r="P117">
        <v>110.94</v>
      </c>
      <c r="Q117">
        <v>-9.1136599999999994</v>
      </c>
      <c r="R117">
        <v>-90.793300000000002</v>
      </c>
      <c r="S117">
        <v>-52.916600000000003</v>
      </c>
      <c r="T117">
        <v>-66.994</v>
      </c>
      <c r="U117">
        <v>-67.1374</v>
      </c>
      <c r="V117">
        <v>-74.182900000000004</v>
      </c>
      <c r="W117">
        <v>185.12299999999999</v>
      </c>
      <c r="X117">
        <v>9</v>
      </c>
      <c r="Y117">
        <v>10.348100000000001</v>
      </c>
      <c r="Z117">
        <v>-50.187199999999997</v>
      </c>
      <c r="AA117">
        <v>45.860500000000002</v>
      </c>
      <c r="AB117">
        <v>2.4214000000000002</v>
      </c>
      <c r="AC117" t="s">
        <v>72</v>
      </c>
      <c r="AD117" t="s">
        <v>236</v>
      </c>
    </row>
    <row r="118" spans="1:30" x14ac:dyDescent="0.3">
      <c r="A118" s="1">
        <v>210</v>
      </c>
      <c r="B118">
        <v>-12.01</v>
      </c>
      <c r="C118">
        <v>-496.87900000000002</v>
      </c>
      <c r="D118">
        <v>-484.86900000000003</v>
      </c>
      <c r="E118">
        <v>-101.871</v>
      </c>
      <c r="F118">
        <v>-51.243899999999996</v>
      </c>
      <c r="G118">
        <v>-50.627299999999998</v>
      </c>
      <c r="H118">
        <v>-101.98699999999999</v>
      </c>
      <c r="I118">
        <v>-110.13</v>
      </c>
      <c r="J118">
        <v>8.1424400000000006</v>
      </c>
      <c r="K118">
        <v>-323.49599999999998</v>
      </c>
      <c r="L118">
        <v>-293.02100000000002</v>
      </c>
      <c r="M118">
        <v>30.474799999999998</v>
      </c>
      <c r="N118">
        <v>-172.71100000000001</v>
      </c>
      <c r="O118">
        <v>-29.638400000000001</v>
      </c>
      <c r="P118">
        <v>169.96700000000001</v>
      </c>
      <c r="Q118">
        <v>-2.7442099999999998</v>
      </c>
      <c r="R118">
        <v>-102.205</v>
      </c>
      <c r="S118">
        <v>-62.581000000000003</v>
      </c>
      <c r="T118">
        <v>-97.400800000000004</v>
      </c>
      <c r="U118">
        <v>-110.13</v>
      </c>
      <c r="V118">
        <v>-61.840600000000002</v>
      </c>
      <c r="W118">
        <v>231.80799999999999</v>
      </c>
      <c r="X118">
        <v>0</v>
      </c>
      <c r="Y118">
        <v>9.9234299999999998</v>
      </c>
      <c r="Z118">
        <v>-64.096199999999996</v>
      </c>
      <c r="AA118">
        <v>63.164400000000001</v>
      </c>
      <c r="AB118">
        <v>1.59152</v>
      </c>
      <c r="AC118" t="s">
        <v>122</v>
      </c>
      <c r="AD118" t="s">
        <v>243</v>
      </c>
    </row>
    <row r="119" spans="1:30" x14ac:dyDescent="0.3">
      <c r="A119" s="1">
        <v>211</v>
      </c>
      <c r="B119">
        <v>-10.552300000000001</v>
      </c>
      <c r="C119">
        <v>-473.28</v>
      </c>
      <c r="D119">
        <v>-462.72800000000001</v>
      </c>
      <c r="E119">
        <v>-100.825</v>
      </c>
      <c r="F119">
        <v>-59.741999999999997</v>
      </c>
      <c r="G119">
        <v>-41.083199999999998</v>
      </c>
      <c r="H119">
        <v>-65.686099999999996</v>
      </c>
      <c r="I119">
        <v>-65.641400000000004</v>
      </c>
      <c r="J119">
        <v>-4.46767E-2</v>
      </c>
      <c r="K119">
        <v>-337.34500000000003</v>
      </c>
      <c r="L119">
        <v>-306.76900000000001</v>
      </c>
      <c r="M119">
        <v>30.575600000000001</v>
      </c>
      <c r="N119">
        <v>-137.167</v>
      </c>
      <c r="O119">
        <v>-24.5791</v>
      </c>
      <c r="P119">
        <v>142.03399999999999</v>
      </c>
      <c r="Q119">
        <v>4.8668199999999997</v>
      </c>
      <c r="R119">
        <v>-100.92700000000001</v>
      </c>
      <c r="S119">
        <v>-71.525499999999994</v>
      </c>
      <c r="T119">
        <v>-65.686099999999996</v>
      </c>
      <c r="U119">
        <v>-65.641599999999997</v>
      </c>
      <c r="V119">
        <v>-92.819299999999998</v>
      </c>
      <c r="W119">
        <v>234.85300000000001</v>
      </c>
      <c r="X119">
        <v>1</v>
      </c>
      <c r="Y119">
        <v>9.9234299999999998</v>
      </c>
      <c r="Z119">
        <v>-64.096199999999996</v>
      </c>
      <c r="AA119">
        <v>63.164400000000001</v>
      </c>
      <c r="AB119">
        <v>1.59152</v>
      </c>
      <c r="AC119" t="s">
        <v>123</v>
      </c>
      <c r="AD119" t="s">
        <v>243</v>
      </c>
    </row>
    <row r="120" spans="1:30" x14ac:dyDescent="0.3">
      <c r="A120" s="1">
        <v>212</v>
      </c>
      <c r="B120">
        <v>-14.3452</v>
      </c>
      <c r="C120">
        <v>-474.83100000000002</v>
      </c>
      <c r="D120">
        <v>-460.48599999999999</v>
      </c>
      <c r="E120">
        <v>-99.875299999999996</v>
      </c>
      <c r="F120">
        <v>-54.2607</v>
      </c>
      <c r="G120">
        <v>-45.614600000000003</v>
      </c>
      <c r="H120">
        <v>-80.963399999999993</v>
      </c>
      <c r="I120">
        <v>-81.001999999999995</v>
      </c>
      <c r="J120">
        <v>3.8648000000000002E-2</v>
      </c>
      <c r="K120">
        <v>-325.22300000000001</v>
      </c>
      <c r="L120">
        <v>-293.99200000000002</v>
      </c>
      <c r="M120">
        <v>31.230699999999999</v>
      </c>
      <c r="N120">
        <v>-146.93799999999999</v>
      </c>
      <c r="O120">
        <v>-31.9499</v>
      </c>
      <c r="P120">
        <v>148.88900000000001</v>
      </c>
      <c r="Q120">
        <v>1.9502699999999999</v>
      </c>
      <c r="R120">
        <v>-99.875299999999996</v>
      </c>
      <c r="S120">
        <v>-65.871099999999998</v>
      </c>
      <c r="T120">
        <v>-80.963399999999993</v>
      </c>
      <c r="U120">
        <v>-81.067300000000003</v>
      </c>
      <c r="V120">
        <v>-73.4011</v>
      </c>
      <c r="W120">
        <v>222.29</v>
      </c>
      <c r="X120">
        <v>2</v>
      </c>
      <c r="Y120">
        <v>9.9234299999999998</v>
      </c>
      <c r="Z120">
        <v>-64.096199999999996</v>
      </c>
      <c r="AA120">
        <v>63.164400000000001</v>
      </c>
      <c r="AB120">
        <v>1.59152</v>
      </c>
      <c r="AC120" t="s">
        <v>124</v>
      </c>
      <c r="AD120" t="s">
        <v>243</v>
      </c>
    </row>
    <row r="121" spans="1:30" x14ac:dyDescent="0.3">
      <c r="A121" s="1">
        <v>213</v>
      </c>
      <c r="B121">
        <v>-6.9378500000000001</v>
      </c>
      <c r="C121">
        <v>-488.911</v>
      </c>
      <c r="D121">
        <v>-481.97300000000001</v>
      </c>
      <c r="E121">
        <v>-90.574600000000004</v>
      </c>
      <c r="F121">
        <v>-50.8093</v>
      </c>
      <c r="G121">
        <v>-39.7652</v>
      </c>
      <c r="H121">
        <v>-105.062</v>
      </c>
      <c r="I121">
        <v>-108.56699999999999</v>
      </c>
      <c r="J121">
        <v>3.50522</v>
      </c>
      <c r="K121">
        <v>-322.59699999999998</v>
      </c>
      <c r="L121">
        <v>-293.27499999999998</v>
      </c>
      <c r="M121">
        <v>29.322199999999999</v>
      </c>
      <c r="N121">
        <v>-169.99799999999999</v>
      </c>
      <c r="O121">
        <v>-37.2042</v>
      </c>
      <c r="P121">
        <v>156.245</v>
      </c>
      <c r="Q121">
        <v>-13.7529</v>
      </c>
      <c r="R121">
        <v>-97.712699999999998</v>
      </c>
      <c r="S121">
        <v>-61.429600000000001</v>
      </c>
      <c r="T121">
        <v>-95.736199999999997</v>
      </c>
      <c r="U121">
        <v>-108.568</v>
      </c>
      <c r="V121">
        <v>-64.1751</v>
      </c>
      <c r="W121">
        <v>220.42</v>
      </c>
      <c r="X121">
        <v>3</v>
      </c>
      <c r="Y121">
        <v>9.9234299999999998</v>
      </c>
      <c r="Z121">
        <v>-64.096199999999996</v>
      </c>
      <c r="AA121">
        <v>63.164400000000001</v>
      </c>
      <c r="AB121">
        <v>1.59152</v>
      </c>
      <c r="AC121" t="s">
        <v>125</v>
      </c>
      <c r="AD121" t="s">
        <v>243</v>
      </c>
    </row>
    <row r="122" spans="1:30" x14ac:dyDescent="0.3">
      <c r="A122" s="1">
        <v>214</v>
      </c>
      <c r="B122">
        <v>-13.799799999999999</v>
      </c>
      <c r="C122">
        <v>-470.07299999999998</v>
      </c>
      <c r="D122">
        <v>-456.27300000000002</v>
      </c>
      <c r="E122">
        <v>-97.037099999999995</v>
      </c>
      <c r="F122">
        <v>-51.969000000000001</v>
      </c>
      <c r="G122">
        <v>-45.068100000000001</v>
      </c>
      <c r="H122">
        <v>-80.963399999999993</v>
      </c>
      <c r="I122">
        <v>-81.004999999999995</v>
      </c>
      <c r="J122">
        <v>4.1684499999999999E-2</v>
      </c>
      <c r="K122">
        <v>-323.29899999999998</v>
      </c>
      <c r="L122">
        <v>-292.072</v>
      </c>
      <c r="M122">
        <v>31.226600000000001</v>
      </c>
      <c r="N122">
        <v>-144.72300000000001</v>
      </c>
      <c r="O122">
        <v>-30.536300000000001</v>
      </c>
      <c r="P122">
        <v>147.464</v>
      </c>
      <c r="Q122">
        <v>2.7409599999999998</v>
      </c>
      <c r="R122">
        <v>-97.037099999999995</v>
      </c>
      <c r="S122">
        <v>-63.652799999999999</v>
      </c>
      <c r="T122">
        <v>-80.963399999999993</v>
      </c>
      <c r="U122">
        <v>-81.070400000000006</v>
      </c>
      <c r="V122">
        <v>-73.5946</v>
      </c>
      <c r="W122">
        <v>221.059</v>
      </c>
      <c r="X122">
        <v>4</v>
      </c>
      <c r="Y122">
        <v>9.9234299999999998</v>
      </c>
      <c r="Z122">
        <v>-64.096199999999996</v>
      </c>
      <c r="AA122">
        <v>63.164400000000001</v>
      </c>
      <c r="AB122">
        <v>1.59152</v>
      </c>
      <c r="AC122" t="s">
        <v>126</v>
      </c>
      <c r="AD122" t="s">
        <v>243</v>
      </c>
    </row>
    <row r="123" spans="1:30" x14ac:dyDescent="0.3">
      <c r="A123" s="1">
        <v>215</v>
      </c>
      <c r="B123">
        <v>-21.576799999999999</v>
      </c>
      <c r="C123">
        <v>-468.69900000000001</v>
      </c>
      <c r="D123">
        <v>-447.12200000000001</v>
      </c>
      <c r="E123">
        <v>-96.351600000000005</v>
      </c>
      <c r="F123">
        <v>-45.861600000000003</v>
      </c>
      <c r="G123">
        <v>-50.489899999999999</v>
      </c>
      <c r="H123">
        <v>-65.686099999999996</v>
      </c>
      <c r="I123">
        <v>-65.542699999999996</v>
      </c>
      <c r="J123">
        <v>-0.143401</v>
      </c>
      <c r="K123">
        <v>-335.71699999999998</v>
      </c>
      <c r="L123">
        <v>-306.661</v>
      </c>
      <c r="M123">
        <v>29.0565</v>
      </c>
      <c r="N123">
        <v>-122.526</v>
      </c>
      <c r="O123">
        <v>-40.588500000000003</v>
      </c>
      <c r="P123">
        <v>121.792</v>
      </c>
      <c r="Q123">
        <v>-0.73330899999999999</v>
      </c>
      <c r="R123">
        <v>-96.694800000000001</v>
      </c>
      <c r="S123">
        <v>-56.982799999999997</v>
      </c>
      <c r="T123">
        <v>-65.686099999999996</v>
      </c>
      <c r="U123">
        <v>-65.542900000000003</v>
      </c>
      <c r="V123">
        <v>-109.652</v>
      </c>
      <c r="W123">
        <v>231.44499999999999</v>
      </c>
      <c r="X123">
        <v>5</v>
      </c>
      <c r="Y123">
        <v>9.9234299999999998</v>
      </c>
      <c r="Z123">
        <v>-64.096199999999996</v>
      </c>
      <c r="AA123">
        <v>63.164400000000001</v>
      </c>
      <c r="AB123">
        <v>1.59152</v>
      </c>
      <c r="AC123" t="s">
        <v>127</v>
      </c>
      <c r="AD123" t="s">
        <v>243</v>
      </c>
    </row>
    <row r="124" spans="1:30" x14ac:dyDescent="0.3">
      <c r="A124" s="1">
        <v>216</v>
      </c>
      <c r="B124">
        <v>-14.6129</v>
      </c>
      <c r="C124">
        <v>-467.34899999999999</v>
      </c>
      <c r="D124">
        <v>-452.73599999999999</v>
      </c>
      <c r="E124">
        <v>-96.878</v>
      </c>
      <c r="F124">
        <v>-51.597299999999997</v>
      </c>
      <c r="G124">
        <v>-45.2806</v>
      </c>
      <c r="H124">
        <v>-65.686099999999996</v>
      </c>
      <c r="I124">
        <v>-65.665800000000004</v>
      </c>
      <c r="J124">
        <v>-2.0325099999999999E-2</v>
      </c>
      <c r="K124">
        <v>-335.47300000000001</v>
      </c>
      <c r="L124">
        <v>-304.78500000000003</v>
      </c>
      <c r="M124">
        <v>30.687999999999999</v>
      </c>
      <c r="N124">
        <v>-130.858</v>
      </c>
      <c r="O124">
        <v>-28.736699999999999</v>
      </c>
      <c r="P124">
        <v>131.99600000000001</v>
      </c>
      <c r="Q124">
        <v>1.13818</v>
      </c>
      <c r="R124">
        <v>-95.046999999999997</v>
      </c>
      <c r="S124">
        <v>-65.1922</v>
      </c>
      <c r="T124">
        <v>-65.686099999999996</v>
      </c>
      <c r="U124">
        <v>-65.665999999999997</v>
      </c>
      <c r="V124">
        <v>-99.5642</v>
      </c>
      <c r="W124">
        <v>231.56100000000001</v>
      </c>
      <c r="X124">
        <v>6</v>
      </c>
      <c r="Y124">
        <v>9.9234299999999998</v>
      </c>
      <c r="Z124">
        <v>-64.096199999999996</v>
      </c>
      <c r="AA124">
        <v>63.164400000000001</v>
      </c>
      <c r="AB124">
        <v>1.59152</v>
      </c>
      <c r="AC124" t="s">
        <v>128</v>
      </c>
      <c r="AD124" t="s">
        <v>243</v>
      </c>
    </row>
    <row r="125" spans="1:30" x14ac:dyDescent="0.3">
      <c r="A125" s="1">
        <v>217</v>
      </c>
      <c r="B125">
        <v>-14.7995</v>
      </c>
      <c r="C125">
        <v>-482.39299999999997</v>
      </c>
      <c r="D125">
        <v>-467.59399999999999</v>
      </c>
      <c r="E125">
        <v>-94.487899999999996</v>
      </c>
      <c r="F125">
        <v>-48.053899999999999</v>
      </c>
      <c r="G125">
        <v>-46.433999999999997</v>
      </c>
      <c r="H125">
        <v>-96.296099999999996</v>
      </c>
      <c r="I125">
        <v>-96.331100000000006</v>
      </c>
      <c r="J125">
        <v>3.4996699999999999E-2</v>
      </c>
      <c r="K125">
        <v>-323.209</v>
      </c>
      <c r="L125">
        <v>-291.60899999999998</v>
      </c>
      <c r="M125">
        <v>31.599499999999999</v>
      </c>
      <c r="N125">
        <v>-156.06100000000001</v>
      </c>
      <c r="O125">
        <v>-32.041499999999999</v>
      </c>
      <c r="P125">
        <v>158.74299999999999</v>
      </c>
      <c r="Q125">
        <v>2.6818200000000001</v>
      </c>
      <c r="R125">
        <v>-94.487899999999996</v>
      </c>
      <c r="S125">
        <v>-59.664200000000001</v>
      </c>
      <c r="T125">
        <v>-96.296099999999996</v>
      </c>
      <c r="U125">
        <v>-96.396500000000003</v>
      </c>
      <c r="V125">
        <v>-73.094800000000006</v>
      </c>
      <c r="W125">
        <v>231.83699999999999</v>
      </c>
      <c r="X125">
        <v>7</v>
      </c>
      <c r="Y125">
        <v>9.9234299999999998</v>
      </c>
      <c r="Z125">
        <v>-64.096199999999996</v>
      </c>
      <c r="AA125">
        <v>63.164400000000001</v>
      </c>
      <c r="AB125">
        <v>1.59152</v>
      </c>
      <c r="AC125" t="s">
        <v>129</v>
      </c>
      <c r="AD125" t="s">
        <v>243</v>
      </c>
    </row>
    <row r="126" spans="1:30" x14ac:dyDescent="0.3">
      <c r="A126" s="1">
        <v>218</v>
      </c>
      <c r="B126">
        <v>-10.7637</v>
      </c>
      <c r="C126">
        <v>-471.80799999999999</v>
      </c>
      <c r="D126">
        <v>-461.04399999999998</v>
      </c>
      <c r="E126">
        <v>-94.455299999999994</v>
      </c>
      <c r="F126">
        <v>-53.896500000000003</v>
      </c>
      <c r="G126">
        <v>-40.558799999999998</v>
      </c>
      <c r="H126">
        <v>-65.686099999999996</v>
      </c>
      <c r="I126">
        <v>-65.606700000000004</v>
      </c>
      <c r="J126">
        <v>-7.9386899999999996E-2</v>
      </c>
      <c r="K126">
        <v>-341.541</v>
      </c>
      <c r="L126">
        <v>-311.66699999999997</v>
      </c>
      <c r="M126">
        <v>29.874500000000001</v>
      </c>
      <c r="N126">
        <v>-131.52799999999999</v>
      </c>
      <c r="O126">
        <v>-23.783200000000001</v>
      </c>
      <c r="P126">
        <v>135.34</v>
      </c>
      <c r="Q126">
        <v>3.8123499999999999</v>
      </c>
      <c r="R126">
        <v>-93.4375</v>
      </c>
      <c r="S126">
        <v>-65.921099999999996</v>
      </c>
      <c r="T126">
        <v>-65.686099999999996</v>
      </c>
      <c r="U126">
        <v>-65.606899999999996</v>
      </c>
      <c r="V126">
        <v>-109.58199999999999</v>
      </c>
      <c r="W126">
        <v>244.922</v>
      </c>
      <c r="X126">
        <v>8</v>
      </c>
      <c r="Y126">
        <v>9.9234299999999998</v>
      </c>
      <c r="Z126">
        <v>-64.096199999999996</v>
      </c>
      <c r="AA126">
        <v>63.164400000000001</v>
      </c>
      <c r="AB126">
        <v>1.59152</v>
      </c>
      <c r="AC126" t="s">
        <v>130</v>
      </c>
      <c r="AD126" t="s">
        <v>243</v>
      </c>
    </row>
    <row r="127" spans="1:30" x14ac:dyDescent="0.3">
      <c r="A127" s="1">
        <v>219</v>
      </c>
      <c r="B127">
        <v>-14.7507</v>
      </c>
      <c r="C127">
        <v>-478.88200000000001</v>
      </c>
      <c r="D127">
        <v>-464.13099999999997</v>
      </c>
      <c r="E127">
        <v>-90.980400000000003</v>
      </c>
      <c r="F127">
        <v>-44.955599999999997</v>
      </c>
      <c r="G127">
        <v>-46.024799999999999</v>
      </c>
      <c r="H127">
        <v>-94.753600000000006</v>
      </c>
      <c r="I127">
        <v>-94.789299999999997</v>
      </c>
      <c r="J127">
        <v>3.5785999999999998E-2</v>
      </c>
      <c r="K127">
        <v>-324.38600000000002</v>
      </c>
      <c r="L127">
        <v>-293.14800000000002</v>
      </c>
      <c r="M127">
        <v>31.238299999999999</v>
      </c>
      <c r="N127">
        <v>-151.422</v>
      </c>
      <c r="O127">
        <v>-38.454999999999998</v>
      </c>
      <c r="P127">
        <v>147.63800000000001</v>
      </c>
      <c r="Q127">
        <v>-3.7835000000000001</v>
      </c>
      <c r="R127">
        <v>-91.339500000000001</v>
      </c>
      <c r="S127">
        <v>-56.566800000000001</v>
      </c>
      <c r="T127">
        <v>-94.753600000000006</v>
      </c>
      <c r="U127">
        <v>-94.854799999999997</v>
      </c>
      <c r="V127">
        <v>-72.160499999999999</v>
      </c>
      <c r="W127">
        <v>219.79900000000001</v>
      </c>
      <c r="X127">
        <v>9</v>
      </c>
      <c r="Y127">
        <v>9.9234299999999998</v>
      </c>
      <c r="Z127">
        <v>-64.096199999999996</v>
      </c>
      <c r="AA127">
        <v>63.164400000000001</v>
      </c>
      <c r="AB127">
        <v>1.59152</v>
      </c>
      <c r="AC127" t="s">
        <v>131</v>
      </c>
      <c r="AD127" t="s">
        <v>243</v>
      </c>
    </row>
    <row r="128" spans="1:30" x14ac:dyDescent="0.3">
      <c r="A128" s="1">
        <v>190</v>
      </c>
      <c r="B128">
        <v>-5.2889900000000001</v>
      </c>
      <c r="C128">
        <v>-480.322</v>
      </c>
      <c r="D128">
        <v>-475.03300000000002</v>
      </c>
      <c r="E128">
        <v>-126.52500000000001</v>
      </c>
      <c r="F128">
        <v>-57.659300000000002</v>
      </c>
      <c r="G128">
        <v>-68.865899999999996</v>
      </c>
      <c r="H128">
        <v>-69.426299999999998</v>
      </c>
      <c r="I128">
        <v>-93.153400000000005</v>
      </c>
      <c r="J128">
        <v>23.7271</v>
      </c>
      <c r="K128">
        <v>-324.22000000000003</v>
      </c>
      <c r="L128">
        <v>-284.37</v>
      </c>
      <c r="M128">
        <v>39.849800000000002</v>
      </c>
      <c r="N128">
        <v>-163.739</v>
      </c>
      <c r="O128">
        <v>-43.680799999999998</v>
      </c>
      <c r="P128">
        <v>151.434</v>
      </c>
      <c r="Q128">
        <v>-12.305099999999999</v>
      </c>
      <c r="R128">
        <v>-125.68899999999999</v>
      </c>
      <c r="S128">
        <v>-70.585800000000006</v>
      </c>
      <c r="T128">
        <v>-69.426299999999998</v>
      </c>
      <c r="U128">
        <v>-93.153400000000005</v>
      </c>
      <c r="V128">
        <v>-54.3307</v>
      </c>
      <c r="W128">
        <v>205.76499999999999</v>
      </c>
      <c r="X128">
        <v>0</v>
      </c>
      <c r="Y128">
        <v>10.1433</v>
      </c>
      <c r="Z128">
        <v>19.606000000000002</v>
      </c>
      <c r="AA128">
        <v>49.069299999999998</v>
      </c>
      <c r="AB128">
        <v>3.43668</v>
      </c>
      <c r="AC128" t="s">
        <v>103</v>
      </c>
      <c r="AD128" t="s">
        <v>241</v>
      </c>
    </row>
    <row r="129" spans="1:30" x14ac:dyDescent="0.3">
      <c r="A129" s="1">
        <v>192</v>
      </c>
      <c r="B129">
        <v>-1.4327399999999999</v>
      </c>
      <c r="C129">
        <v>-485.04899999999998</v>
      </c>
      <c r="D129">
        <v>-483.61700000000002</v>
      </c>
      <c r="E129">
        <v>-117.38800000000001</v>
      </c>
      <c r="F129">
        <v>-51.956600000000002</v>
      </c>
      <c r="G129">
        <v>-65.431100000000001</v>
      </c>
      <c r="H129">
        <v>-84.661000000000001</v>
      </c>
      <c r="I129">
        <v>-108.431</v>
      </c>
      <c r="J129">
        <v>23.769600000000001</v>
      </c>
      <c r="K129">
        <v>-323.22899999999998</v>
      </c>
      <c r="L129">
        <v>-283.00099999999998</v>
      </c>
      <c r="M129">
        <v>40.2288</v>
      </c>
      <c r="N129">
        <v>-173.298</v>
      </c>
      <c r="O129">
        <v>-38.992600000000003</v>
      </c>
      <c r="P129">
        <v>162.58600000000001</v>
      </c>
      <c r="Q129">
        <v>-10.7127</v>
      </c>
      <c r="R129">
        <v>-116.917</v>
      </c>
      <c r="S129">
        <v>-64.867699999999999</v>
      </c>
      <c r="T129">
        <v>-84.661000000000001</v>
      </c>
      <c r="U129">
        <v>-108.431</v>
      </c>
      <c r="V129">
        <v>-54.0244</v>
      </c>
      <c r="W129">
        <v>216.61</v>
      </c>
      <c r="X129">
        <v>2</v>
      </c>
      <c r="Y129">
        <v>10.1433</v>
      </c>
      <c r="Z129">
        <v>19.606000000000002</v>
      </c>
      <c r="AA129">
        <v>49.069299999999998</v>
      </c>
      <c r="AB129">
        <v>3.43668</v>
      </c>
      <c r="AC129" t="s">
        <v>104</v>
      </c>
      <c r="AD129" t="s">
        <v>241</v>
      </c>
    </row>
    <row r="130" spans="1:30" x14ac:dyDescent="0.3">
      <c r="A130" s="1">
        <v>193</v>
      </c>
      <c r="B130">
        <v>-13.7729</v>
      </c>
      <c r="C130">
        <v>-474.786</v>
      </c>
      <c r="D130">
        <v>-461.01299999999998</v>
      </c>
      <c r="E130">
        <v>-116.1</v>
      </c>
      <c r="F130">
        <v>-59.863700000000001</v>
      </c>
      <c r="G130">
        <v>-56.236600000000003</v>
      </c>
      <c r="H130">
        <v>-65.686099999999996</v>
      </c>
      <c r="I130">
        <v>-65.629300000000001</v>
      </c>
      <c r="J130">
        <v>-5.6729300000000003E-2</v>
      </c>
      <c r="K130">
        <v>-335.52</v>
      </c>
      <c r="L130">
        <v>-292.99900000000002</v>
      </c>
      <c r="M130">
        <v>42.520400000000002</v>
      </c>
      <c r="N130">
        <v>-136.73699999999999</v>
      </c>
      <c r="O130">
        <v>-44.345100000000002</v>
      </c>
      <c r="P130">
        <v>137.559</v>
      </c>
      <c r="Q130">
        <v>0.82244099999999998</v>
      </c>
      <c r="R130">
        <v>-116.218</v>
      </c>
      <c r="S130">
        <v>-71.106999999999999</v>
      </c>
      <c r="T130">
        <v>-65.686099999999996</v>
      </c>
      <c r="U130">
        <v>-65.629599999999996</v>
      </c>
      <c r="V130">
        <v>-88.627600000000001</v>
      </c>
      <c r="W130">
        <v>226.18700000000001</v>
      </c>
      <c r="X130">
        <v>3</v>
      </c>
      <c r="Y130">
        <v>10.1433</v>
      </c>
      <c r="Z130">
        <v>19.606000000000002</v>
      </c>
      <c r="AA130">
        <v>49.069299999999998</v>
      </c>
      <c r="AB130">
        <v>3.43668</v>
      </c>
      <c r="AC130" t="s">
        <v>105</v>
      </c>
      <c r="AD130" t="s">
        <v>241</v>
      </c>
    </row>
    <row r="131" spans="1:30" x14ac:dyDescent="0.3">
      <c r="A131" s="1">
        <v>194</v>
      </c>
      <c r="B131">
        <v>-12.553699999999999</v>
      </c>
      <c r="C131">
        <v>-492.86399999999998</v>
      </c>
      <c r="D131">
        <v>-480.31</v>
      </c>
      <c r="E131">
        <v>-115.047</v>
      </c>
      <c r="F131">
        <v>-58.891500000000001</v>
      </c>
      <c r="G131">
        <v>-56.155200000000001</v>
      </c>
      <c r="H131">
        <v>-94.6828</v>
      </c>
      <c r="I131">
        <v>-94.710499999999996</v>
      </c>
      <c r="J131">
        <v>2.7744100000000001E-2</v>
      </c>
      <c r="K131">
        <v>-326.70800000000003</v>
      </c>
      <c r="L131">
        <v>-283.13400000000001</v>
      </c>
      <c r="M131">
        <v>43.573799999999999</v>
      </c>
      <c r="N131">
        <v>-166.447</v>
      </c>
      <c r="O131">
        <v>-50.898000000000003</v>
      </c>
      <c r="P131">
        <v>158.32499999999999</v>
      </c>
      <c r="Q131">
        <v>-8.1215399999999995</v>
      </c>
      <c r="R131">
        <v>-114.541</v>
      </c>
      <c r="S131">
        <v>-71.671499999999995</v>
      </c>
      <c r="T131">
        <v>-94.6828</v>
      </c>
      <c r="U131">
        <v>-94.775499999999994</v>
      </c>
      <c r="V131">
        <v>-61.581600000000002</v>
      </c>
      <c r="W131">
        <v>219.90700000000001</v>
      </c>
      <c r="X131">
        <v>4</v>
      </c>
      <c r="Y131">
        <v>10.1433</v>
      </c>
      <c r="Z131">
        <v>19.606000000000002</v>
      </c>
      <c r="AA131">
        <v>49.069299999999998</v>
      </c>
      <c r="AB131">
        <v>3.43668</v>
      </c>
      <c r="AC131" t="s">
        <v>106</v>
      </c>
      <c r="AD131" t="s">
        <v>241</v>
      </c>
    </row>
    <row r="132" spans="1:30" x14ac:dyDescent="0.3">
      <c r="A132" s="1">
        <v>195</v>
      </c>
      <c r="B132">
        <v>-4.2053099999999999</v>
      </c>
      <c r="C132">
        <v>-489.31900000000002</v>
      </c>
      <c r="D132">
        <v>-485.11399999999998</v>
      </c>
      <c r="E132">
        <v>-114.30800000000001</v>
      </c>
      <c r="F132">
        <v>-65.315399999999997</v>
      </c>
      <c r="G132">
        <v>-48.992600000000003</v>
      </c>
      <c r="H132">
        <v>-94.661500000000004</v>
      </c>
      <c r="I132">
        <v>-94.706400000000002</v>
      </c>
      <c r="J132">
        <v>4.4930200000000003E-2</v>
      </c>
      <c r="K132">
        <v>-325.09199999999998</v>
      </c>
      <c r="L132">
        <v>-280.35000000000002</v>
      </c>
      <c r="M132">
        <v>44.7423</v>
      </c>
      <c r="N132">
        <v>-170.71199999999999</v>
      </c>
      <c r="O132">
        <v>-43.212699999999998</v>
      </c>
      <c r="P132">
        <v>165.71199999999999</v>
      </c>
      <c r="Q132">
        <v>-4.9997299999999996</v>
      </c>
      <c r="R132">
        <v>-114.28400000000001</v>
      </c>
      <c r="S132">
        <v>-76.053899999999999</v>
      </c>
      <c r="T132">
        <v>-94.640900000000002</v>
      </c>
      <c r="U132">
        <v>-94.657700000000006</v>
      </c>
      <c r="V132">
        <v>-54.478900000000003</v>
      </c>
      <c r="W132">
        <v>220.191</v>
      </c>
      <c r="X132">
        <v>5</v>
      </c>
      <c r="Y132">
        <v>10.1433</v>
      </c>
      <c r="Z132">
        <v>19.606000000000002</v>
      </c>
      <c r="AA132">
        <v>49.069299999999998</v>
      </c>
      <c r="AB132">
        <v>3.43668</v>
      </c>
      <c r="AC132" t="s">
        <v>107</v>
      </c>
      <c r="AD132" t="s">
        <v>241</v>
      </c>
    </row>
    <row r="133" spans="1:30" x14ac:dyDescent="0.3">
      <c r="A133" s="1">
        <v>196</v>
      </c>
      <c r="B133">
        <v>-4.8894900000000003</v>
      </c>
      <c r="C133">
        <v>-503.38799999999998</v>
      </c>
      <c r="D133">
        <v>-498.49799999999999</v>
      </c>
      <c r="E133">
        <v>-114.25700000000001</v>
      </c>
      <c r="F133">
        <v>-66.404300000000006</v>
      </c>
      <c r="G133">
        <v>-47.852499999999999</v>
      </c>
      <c r="H133">
        <v>-110.19799999999999</v>
      </c>
      <c r="I133">
        <v>-110.264</v>
      </c>
      <c r="J133">
        <v>6.6123899999999999E-2</v>
      </c>
      <c r="K133">
        <v>-321.83</v>
      </c>
      <c r="L133">
        <v>-278.93299999999999</v>
      </c>
      <c r="M133">
        <v>42.896900000000002</v>
      </c>
      <c r="N133">
        <v>-189.71700000000001</v>
      </c>
      <c r="O133">
        <v>-41.4236</v>
      </c>
      <c r="P133">
        <v>183.01400000000001</v>
      </c>
      <c r="Q133">
        <v>-6.7031000000000001</v>
      </c>
      <c r="R133">
        <v>-114.239</v>
      </c>
      <c r="S133">
        <v>-79.387699999999995</v>
      </c>
      <c r="T133">
        <v>-110.19799999999999</v>
      </c>
      <c r="U133">
        <v>-110.32899999999999</v>
      </c>
      <c r="V133">
        <v>-41.601999999999997</v>
      </c>
      <c r="W133">
        <v>224.61600000000001</v>
      </c>
      <c r="X133">
        <v>6</v>
      </c>
      <c r="Y133">
        <v>10.1433</v>
      </c>
      <c r="Z133">
        <v>19.606000000000002</v>
      </c>
      <c r="AA133">
        <v>49.069299999999998</v>
      </c>
      <c r="AB133">
        <v>3.43668</v>
      </c>
      <c r="AC133" t="s">
        <v>108</v>
      </c>
      <c r="AD133" t="s">
        <v>241</v>
      </c>
    </row>
    <row r="134" spans="1:30" x14ac:dyDescent="0.3">
      <c r="A134" s="1">
        <v>197</v>
      </c>
      <c r="B134">
        <v>-8.3597199999999994</v>
      </c>
      <c r="C134">
        <v>-494.06099999999998</v>
      </c>
      <c r="D134">
        <v>-485.70100000000002</v>
      </c>
      <c r="E134">
        <v>-113.05200000000001</v>
      </c>
      <c r="F134">
        <v>-55.287300000000002</v>
      </c>
      <c r="G134">
        <v>-57.764699999999998</v>
      </c>
      <c r="H134">
        <v>-99.116100000000003</v>
      </c>
      <c r="I134">
        <v>-110.02800000000001</v>
      </c>
      <c r="J134">
        <v>10.9123</v>
      </c>
      <c r="K134">
        <v>-320.38600000000002</v>
      </c>
      <c r="L134">
        <v>-281.89299999999997</v>
      </c>
      <c r="M134">
        <v>38.492699999999999</v>
      </c>
      <c r="N134">
        <v>-176.86500000000001</v>
      </c>
      <c r="O134">
        <v>-36.519599999999997</v>
      </c>
      <c r="P134">
        <v>175.54499999999999</v>
      </c>
      <c r="Q134">
        <v>-1.3201400000000001</v>
      </c>
      <c r="R134">
        <v>-113.04</v>
      </c>
      <c r="S134">
        <v>-66.903199999999998</v>
      </c>
      <c r="T134">
        <v>-99.024000000000001</v>
      </c>
      <c r="U134">
        <v>-109.962</v>
      </c>
      <c r="V134">
        <v>-54.9587</v>
      </c>
      <c r="W134">
        <v>230.50299999999999</v>
      </c>
      <c r="X134">
        <v>7</v>
      </c>
      <c r="Y134">
        <v>10.1433</v>
      </c>
      <c r="Z134">
        <v>19.606000000000002</v>
      </c>
      <c r="AA134">
        <v>49.069299999999998</v>
      </c>
      <c r="AB134">
        <v>3.43668</v>
      </c>
      <c r="AC134" t="s">
        <v>109</v>
      </c>
      <c r="AD134" t="s">
        <v>241</v>
      </c>
    </row>
    <row r="135" spans="1:30" x14ac:dyDescent="0.3">
      <c r="A135" s="1">
        <v>198</v>
      </c>
      <c r="B135">
        <v>-19.416499999999999</v>
      </c>
      <c r="C135">
        <v>-477.97899999999998</v>
      </c>
      <c r="D135">
        <v>-458.56200000000001</v>
      </c>
      <c r="E135">
        <v>-111.92700000000001</v>
      </c>
      <c r="F135">
        <v>-52.813899999999997</v>
      </c>
      <c r="G135">
        <v>-59.113300000000002</v>
      </c>
      <c r="H135">
        <v>-65.686099999999996</v>
      </c>
      <c r="I135">
        <v>-65.601900000000001</v>
      </c>
      <c r="J135">
        <v>-8.4221400000000002E-2</v>
      </c>
      <c r="K135">
        <v>-340.14699999999999</v>
      </c>
      <c r="L135">
        <v>-300.36599999999999</v>
      </c>
      <c r="M135">
        <v>39.781100000000002</v>
      </c>
      <c r="N135">
        <v>-133.11500000000001</v>
      </c>
      <c r="O135">
        <v>-40.258499999999998</v>
      </c>
      <c r="P135">
        <v>137.70500000000001</v>
      </c>
      <c r="Q135">
        <v>4.5893899999999999</v>
      </c>
      <c r="R135">
        <v>-112.277</v>
      </c>
      <c r="S135">
        <v>-67.513099999999994</v>
      </c>
      <c r="T135">
        <v>-65.686099999999996</v>
      </c>
      <c r="U135">
        <v>-65.602099999999993</v>
      </c>
      <c r="V135">
        <v>-101.914</v>
      </c>
      <c r="W135">
        <v>239.61799999999999</v>
      </c>
      <c r="X135">
        <v>8</v>
      </c>
      <c r="Y135">
        <v>10.1433</v>
      </c>
      <c r="Z135">
        <v>19.606000000000002</v>
      </c>
      <c r="AA135">
        <v>49.069299999999998</v>
      </c>
      <c r="AB135">
        <v>3.43668</v>
      </c>
      <c r="AC135" t="s">
        <v>110</v>
      </c>
      <c r="AD135" t="s">
        <v>241</v>
      </c>
    </row>
    <row r="136" spans="1:30" x14ac:dyDescent="0.3">
      <c r="A136" s="1">
        <v>199</v>
      </c>
      <c r="B136">
        <v>-1.5903099999999999</v>
      </c>
      <c r="C136">
        <v>-476.25700000000001</v>
      </c>
      <c r="D136">
        <v>-474.66699999999997</v>
      </c>
      <c r="E136">
        <v>-109.973</v>
      </c>
      <c r="F136">
        <v>-51.491199999999999</v>
      </c>
      <c r="G136">
        <v>-58.481699999999996</v>
      </c>
      <c r="H136">
        <v>-80.483099999999993</v>
      </c>
      <c r="I136">
        <v>-93.190899999999999</v>
      </c>
      <c r="J136">
        <v>12.707800000000001</v>
      </c>
      <c r="K136">
        <v>-329.98500000000001</v>
      </c>
      <c r="L136">
        <v>-285.80099999999999</v>
      </c>
      <c r="M136">
        <v>44.183599999999998</v>
      </c>
      <c r="N136">
        <v>-155.91999999999999</v>
      </c>
      <c r="O136">
        <v>-45.532699999999998</v>
      </c>
      <c r="P136">
        <v>146.489</v>
      </c>
      <c r="Q136">
        <v>-9.4305800000000009</v>
      </c>
      <c r="R136">
        <v>-111.526</v>
      </c>
      <c r="S136">
        <v>-62.729300000000002</v>
      </c>
      <c r="T136">
        <v>-80.496099999999998</v>
      </c>
      <c r="U136">
        <v>-93.190700000000007</v>
      </c>
      <c r="V136">
        <v>-73.575800000000001</v>
      </c>
      <c r="W136">
        <v>220.065</v>
      </c>
      <c r="X136">
        <v>9</v>
      </c>
      <c r="Y136">
        <v>10.1433</v>
      </c>
      <c r="Z136">
        <v>19.606000000000002</v>
      </c>
      <c r="AA136">
        <v>49.069299999999998</v>
      </c>
      <c r="AB136">
        <v>3.43668</v>
      </c>
      <c r="AC136" t="s">
        <v>111</v>
      </c>
      <c r="AD136" t="s">
        <v>241</v>
      </c>
    </row>
    <row r="137" spans="1:30" x14ac:dyDescent="0.3">
      <c r="A137" s="1">
        <v>391</v>
      </c>
      <c r="B137">
        <v>-3.2266499999999998</v>
      </c>
      <c r="C137">
        <v>-477.15300000000002</v>
      </c>
      <c r="D137">
        <v>-473.92700000000002</v>
      </c>
      <c r="E137">
        <v>-110.70699999999999</v>
      </c>
      <c r="F137">
        <v>-56.402000000000001</v>
      </c>
      <c r="G137">
        <v>-54.304699999999997</v>
      </c>
      <c r="H137">
        <v>-89.427499999999995</v>
      </c>
      <c r="I137">
        <v>-94.846500000000006</v>
      </c>
      <c r="J137">
        <v>5.4189600000000002</v>
      </c>
      <c r="K137">
        <v>-322.678</v>
      </c>
      <c r="L137">
        <v>-277.01900000000001</v>
      </c>
      <c r="M137">
        <v>45.659100000000002</v>
      </c>
      <c r="N137">
        <v>-161.46799999999999</v>
      </c>
      <c r="O137">
        <v>-49.5533</v>
      </c>
      <c r="P137">
        <v>150.048</v>
      </c>
      <c r="Q137">
        <v>-11.4198</v>
      </c>
      <c r="R137">
        <v>-117.49</v>
      </c>
      <c r="S137">
        <v>-66.621200000000002</v>
      </c>
      <c r="T137">
        <v>-82.111099999999993</v>
      </c>
      <c r="U137">
        <v>-94.846800000000002</v>
      </c>
      <c r="V137">
        <v>-62.009900000000002</v>
      </c>
      <c r="W137">
        <v>212.05799999999999</v>
      </c>
      <c r="X137">
        <v>1</v>
      </c>
      <c r="Y137">
        <v>8.2763100000000005</v>
      </c>
      <c r="Z137">
        <v>21.257000000000001</v>
      </c>
      <c r="AA137">
        <v>45.500599999999999</v>
      </c>
      <c r="AB137">
        <v>1.17658</v>
      </c>
      <c r="AC137" t="s">
        <v>191</v>
      </c>
      <c r="AD137" t="s">
        <v>254</v>
      </c>
    </row>
    <row r="138" spans="1:30" x14ac:dyDescent="0.3">
      <c r="A138" s="1">
        <v>392</v>
      </c>
      <c r="B138">
        <v>-2.2216300000000002</v>
      </c>
      <c r="C138">
        <v>-470.173</v>
      </c>
      <c r="D138">
        <v>-467.95100000000002</v>
      </c>
      <c r="E138">
        <v>-114.17700000000001</v>
      </c>
      <c r="F138">
        <v>-65.504499999999993</v>
      </c>
      <c r="G138">
        <v>-48.6723</v>
      </c>
      <c r="H138">
        <v>-80.9191</v>
      </c>
      <c r="I138">
        <v>-80.9696</v>
      </c>
      <c r="J138">
        <v>5.0474699999999997E-2</v>
      </c>
      <c r="K138">
        <v>-321.47699999999998</v>
      </c>
      <c r="L138">
        <v>-275.077</v>
      </c>
      <c r="M138">
        <v>46.400199999999998</v>
      </c>
      <c r="N138">
        <v>-159.30199999999999</v>
      </c>
      <c r="O138">
        <v>-36.212800000000001</v>
      </c>
      <c r="P138">
        <v>159.00299999999999</v>
      </c>
      <c r="Q138">
        <v>-0.29920600000000003</v>
      </c>
      <c r="R138">
        <v>-114.297</v>
      </c>
      <c r="S138">
        <v>-78.3322</v>
      </c>
      <c r="T138">
        <v>-80.9191</v>
      </c>
      <c r="U138">
        <v>-80.97</v>
      </c>
      <c r="V138">
        <v>-53.099800000000002</v>
      </c>
      <c r="W138">
        <v>212.10300000000001</v>
      </c>
      <c r="X138">
        <v>2</v>
      </c>
      <c r="Y138">
        <v>8.2763100000000005</v>
      </c>
      <c r="Z138">
        <v>21.257000000000001</v>
      </c>
      <c r="AA138">
        <v>45.500599999999999</v>
      </c>
      <c r="AB138">
        <v>1.17658</v>
      </c>
      <c r="AC138" t="s">
        <v>192</v>
      </c>
      <c r="AD138" t="s">
        <v>254</v>
      </c>
    </row>
    <row r="139" spans="1:30" x14ac:dyDescent="0.3">
      <c r="A139" s="1">
        <v>393</v>
      </c>
      <c r="B139">
        <v>-5.0505500000000003</v>
      </c>
      <c r="C139">
        <v>-481.483</v>
      </c>
      <c r="D139">
        <v>-476.43299999999999</v>
      </c>
      <c r="E139">
        <v>-113.751</v>
      </c>
      <c r="F139">
        <v>-58.465000000000003</v>
      </c>
      <c r="G139">
        <v>-55.285600000000002</v>
      </c>
      <c r="H139">
        <v>-96.137</v>
      </c>
      <c r="I139">
        <v>-96.247399999999999</v>
      </c>
      <c r="J139">
        <v>0.110455</v>
      </c>
      <c r="K139">
        <v>-321.72000000000003</v>
      </c>
      <c r="L139">
        <v>-271.59500000000003</v>
      </c>
      <c r="M139">
        <v>50.124600000000001</v>
      </c>
      <c r="N139">
        <v>-166.59100000000001</v>
      </c>
      <c r="O139">
        <v>-40.504399999999997</v>
      </c>
      <c r="P139">
        <v>169.53800000000001</v>
      </c>
      <c r="Q139">
        <v>2.9464199999999998</v>
      </c>
      <c r="R139">
        <v>-113.905</v>
      </c>
      <c r="S139">
        <v>-70.343299999999999</v>
      </c>
      <c r="T139">
        <v>-96.137</v>
      </c>
      <c r="U139">
        <v>-96.248099999999994</v>
      </c>
      <c r="V139">
        <v>-59.110199999999999</v>
      </c>
      <c r="W139">
        <v>228.648</v>
      </c>
      <c r="X139">
        <v>3</v>
      </c>
      <c r="Y139">
        <v>8.2763100000000005</v>
      </c>
      <c r="Z139">
        <v>21.257000000000001</v>
      </c>
      <c r="AA139">
        <v>45.500599999999999</v>
      </c>
      <c r="AB139">
        <v>1.17658</v>
      </c>
      <c r="AC139" t="s">
        <v>193</v>
      </c>
      <c r="AD139" t="s">
        <v>254</v>
      </c>
    </row>
    <row r="140" spans="1:30" x14ac:dyDescent="0.3">
      <c r="A140" s="1">
        <v>394</v>
      </c>
      <c r="B140">
        <v>-15.9697</v>
      </c>
      <c r="C140">
        <v>-482.87200000000001</v>
      </c>
      <c r="D140">
        <v>-466.90199999999999</v>
      </c>
      <c r="E140">
        <v>-112.938</v>
      </c>
      <c r="F140">
        <v>-50.616599999999998</v>
      </c>
      <c r="G140">
        <v>-62.321100000000001</v>
      </c>
      <c r="H140">
        <v>-94.739900000000006</v>
      </c>
      <c r="I140">
        <v>-94.6875</v>
      </c>
      <c r="J140">
        <v>-5.2394400000000001E-2</v>
      </c>
      <c r="K140">
        <v>-321.59800000000001</v>
      </c>
      <c r="L140">
        <v>-275.19499999999999</v>
      </c>
      <c r="M140">
        <v>46.4039</v>
      </c>
      <c r="N140">
        <v>-158.70099999999999</v>
      </c>
      <c r="O140">
        <v>-59.112699999999997</v>
      </c>
      <c r="P140">
        <v>149.46100000000001</v>
      </c>
      <c r="Q140">
        <v>-9.2405100000000004</v>
      </c>
      <c r="R140">
        <v>-113.834</v>
      </c>
      <c r="S140">
        <v>-63.929200000000002</v>
      </c>
      <c r="T140">
        <v>-94.739900000000006</v>
      </c>
      <c r="U140">
        <v>-94.772099999999995</v>
      </c>
      <c r="V140">
        <v>-58.371899999999997</v>
      </c>
      <c r="W140">
        <v>207.833</v>
      </c>
      <c r="X140">
        <v>4</v>
      </c>
      <c r="Y140">
        <v>8.2763100000000005</v>
      </c>
      <c r="Z140">
        <v>21.257000000000001</v>
      </c>
      <c r="AA140">
        <v>45.500599999999999</v>
      </c>
      <c r="AB140">
        <v>1.17658</v>
      </c>
      <c r="AC140" t="s">
        <v>194</v>
      </c>
      <c r="AD140" t="s">
        <v>254</v>
      </c>
    </row>
    <row r="141" spans="1:30" x14ac:dyDescent="0.3">
      <c r="A141" s="1">
        <v>395</v>
      </c>
      <c r="B141">
        <v>-15.844200000000001</v>
      </c>
      <c r="C141">
        <v>-467.767</v>
      </c>
      <c r="D141">
        <v>-451.92200000000003</v>
      </c>
      <c r="E141">
        <v>-111.285</v>
      </c>
      <c r="F141">
        <v>-47.484999999999999</v>
      </c>
      <c r="G141">
        <v>-63.799799999999998</v>
      </c>
      <c r="H141">
        <v>-80.956900000000005</v>
      </c>
      <c r="I141">
        <v>-80.886399999999995</v>
      </c>
      <c r="J141">
        <v>-7.0519100000000001E-2</v>
      </c>
      <c r="K141">
        <v>-323.55099999999999</v>
      </c>
      <c r="L141">
        <v>-275.52499999999998</v>
      </c>
      <c r="M141">
        <v>48.0261</v>
      </c>
      <c r="N141">
        <v>-139.83600000000001</v>
      </c>
      <c r="O141">
        <v>-50.588000000000001</v>
      </c>
      <c r="P141">
        <v>142.548</v>
      </c>
      <c r="Q141">
        <v>2.71211</v>
      </c>
      <c r="R141">
        <v>-112.161</v>
      </c>
      <c r="S141">
        <v>-58.972000000000001</v>
      </c>
      <c r="T141">
        <v>-80.975099999999998</v>
      </c>
      <c r="U141">
        <v>-80.863600000000005</v>
      </c>
      <c r="V141">
        <v>-76.568299999999994</v>
      </c>
      <c r="W141">
        <v>219.11600000000001</v>
      </c>
      <c r="X141">
        <v>5</v>
      </c>
      <c r="Y141">
        <v>8.2763100000000005</v>
      </c>
      <c r="Z141">
        <v>21.257000000000001</v>
      </c>
      <c r="AA141">
        <v>45.500599999999999</v>
      </c>
      <c r="AB141">
        <v>1.17658</v>
      </c>
      <c r="AC141" t="s">
        <v>195</v>
      </c>
      <c r="AD141" t="s">
        <v>254</v>
      </c>
    </row>
    <row r="142" spans="1:30" x14ac:dyDescent="0.3">
      <c r="A142" s="1">
        <v>396</v>
      </c>
      <c r="B142">
        <v>-9.8667999999999996</v>
      </c>
      <c r="C142">
        <v>-472.93599999999998</v>
      </c>
      <c r="D142">
        <v>-463.06900000000002</v>
      </c>
      <c r="E142">
        <v>-104.646</v>
      </c>
      <c r="F142">
        <v>-44.164499999999997</v>
      </c>
      <c r="G142">
        <v>-60.481900000000003</v>
      </c>
      <c r="H142">
        <v>-89.286199999999994</v>
      </c>
      <c r="I142">
        <v>-94.799499999999995</v>
      </c>
      <c r="J142">
        <v>5.5132599999999998</v>
      </c>
      <c r="K142">
        <v>-324.10500000000002</v>
      </c>
      <c r="L142">
        <v>-279.00299999999999</v>
      </c>
      <c r="M142">
        <v>45.101900000000001</v>
      </c>
      <c r="N142">
        <v>-148.85599999999999</v>
      </c>
      <c r="O142">
        <v>-53.696300000000001</v>
      </c>
      <c r="P142">
        <v>139.99100000000001</v>
      </c>
      <c r="Q142">
        <v>-8.8659499999999998</v>
      </c>
      <c r="R142">
        <v>-111.717</v>
      </c>
      <c r="S142">
        <v>-54.056600000000003</v>
      </c>
      <c r="T142">
        <v>-81.969800000000006</v>
      </c>
      <c r="U142">
        <v>-94.799800000000005</v>
      </c>
      <c r="V142">
        <v>-75.327799999999996</v>
      </c>
      <c r="W142">
        <v>215.31800000000001</v>
      </c>
      <c r="X142">
        <v>6</v>
      </c>
      <c r="Y142">
        <v>8.2763100000000005</v>
      </c>
      <c r="Z142">
        <v>21.257000000000001</v>
      </c>
      <c r="AA142">
        <v>45.500599999999999</v>
      </c>
      <c r="AB142">
        <v>1.17658</v>
      </c>
      <c r="AC142" t="s">
        <v>196</v>
      </c>
      <c r="AD142" t="s">
        <v>254</v>
      </c>
    </row>
    <row r="143" spans="1:30" x14ac:dyDescent="0.3">
      <c r="A143" s="1">
        <v>398</v>
      </c>
      <c r="B143">
        <v>-4.6089000000000002</v>
      </c>
      <c r="C143">
        <v>-472.02100000000002</v>
      </c>
      <c r="D143">
        <v>-467.41199999999998</v>
      </c>
      <c r="E143">
        <v>-113.137</v>
      </c>
      <c r="F143">
        <v>-46.481299999999997</v>
      </c>
      <c r="G143">
        <v>-66.656099999999995</v>
      </c>
      <c r="H143">
        <v>-82.336699999999993</v>
      </c>
      <c r="I143">
        <v>-96.138499999999993</v>
      </c>
      <c r="J143">
        <v>13.8018</v>
      </c>
      <c r="K143">
        <v>-324.79199999999997</v>
      </c>
      <c r="L143">
        <v>-276.54700000000003</v>
      </c>
      <c r="M143">
        <v>48.245399999999997</v>
      </c>
      <c r="N143">
        <v>-156.113</v>
      </c>
      <c r="O143">
        <v>-34.821399999999997</v>
      </c>
      <c r="P143">
        <v>156.499</v>
      </c>
      <c r="Q143">
        <v>0.38612800000000003</v>
      </c>
      <c r="R143">
        <v>-110.855</v>
      </c>
      <c r="S143">
        <v>-59.9739</v>
      </c>
      <c r="T143">
        <v>-80.465299999999999</v>
      </c>
      <c r="U143">
        <v>-96.1387</v>
      </c>
      <c r="V143">
        <v>-76.068600000000004</v>
      </c>
      <c r="W143">
        <v>232.56700000000001</v>
      </c>
      <c r="X143">
        <v>8</v>
      </c>
      <c r="Y143">
        <v>8.2763100000000005</v>
      </c>
      <c r="Z143">
        <v>21.257000000000001</v>
      </c>
      <c r="AA143">
        <v>45.500599999999999</v>
      </c>
      <c r="AB143">
        <v>1.17658</v>
      </c>
      <c r="AC143" t="s">
        <v>197</v>
      </c>
      <c r="AD143" t="s">
        <v>254</v>
      </c>
    </row>
    <row r="144" spans="1:30" x14ac:dyDescent="0.3">
      <c r="A144" s="1">
        <v>399</v>
      </c>
      <c r="B144">
        <v>-0.31986799999999999</v>
      </c>
      <c r="C144">
        <v>-467.43</v>
      </c>
      <c r="D144">
        <v>-467.11</v>
      </c>
      <c r="E144">
        <v>-103.515</v>
      </c>
      <c r="F144">
        <v>-39.265000000000001</v>
      </c>
      <c r="G144">
        <v>-64.249700000000004</v>
      </c>
      <c r="H144">
        <v>-90.347300000000004</v>
      </c>
      <c r="I144">
        <v>-108.562</v>
      </c>
      <c r="J144">
        <v>18.2149</v>
      </c>
      <c r="K144">
        <v>-319.28300000000002</v>
      </c>
      <c r="L144">
        <v>-273.56799999999998</v>
      </c>
      <c r="M144">
        <v>45.7149</v>
      </c>
      <c r="N144">
        <v>-158.39099999999999</v>
      </c>
      <c r="O144">
        <v>-54.521599999999999</v>
      </c>
      <c r="P144">
        <v>138.81899999999999</v>
      </c>
      <c r="Q144">
        <v>-19.5716</v>
      </c>
      <c r="R144">
        <v>-110.31</v>
      </c>
      <c r="S144">
        <v>-49.828699999999998</v>
      </c>
      <c r="T144">
        <v>-83.030900000000003</v>
      </c>
      <c r="U144">
        <v>-108.562</v>
      </c>
      <c r="V144">
        <v>-64.441500000000005</v>
      </c>
      <c r="W144">
        <v>203.261</v>
      </c>
      <c r="X144">
        <v>9</v>
      </c>
      <c r="Y144">
        <v>8.2763100000000005</v>
      </c>
      <c r="Z144">
        <v>21.257000000000001</v>
      </c>
      <c r="AA144">
        <v>45.500599999999999</v>
      </c>
      <c r="AB144">
        <v>1.17658</v>
      </c>
      <c r="AC144" t="s">
        <v>198</v>
      </c>
      <c r="AD144" t="s">
        <v>254</v>
      </c>
    </row>
    <row r="145" spans="1:30" x14ac:dyDescent="0.3">
      <c r="A145" s="1">
        <v>270</v>
      </c>
      <c r="B145">
        <v>-15.610900000000001</v>
      </c>
      <c r="C145">
        <v>-415.41699999999997</v>
      </c>
      <c r="D145">
        <v>-399.80599999999998</v>
      </c>
      <c r="E145">
        <v>-87.585099999999997</v>
      </c>
      <c r="F145">
        <v>-43.893999999999998</v>
      </c>
      <c r="G145">
        <v>-43.691099999999999</v>
      </c>
      <c r="H145">
        <v>-68.581100000000006</v>
      </c>
      <c r="I145">
        <v>-68.550299999999993</v>
      </c>
      <c r="J145">
        <v>-3.0846700000000001E-2</v>
      </c>
      <c r="K145">
        <v>-287.36099999999999</v>
      </c>
      <c r="L145">
        <v>-259.25</v>
      </c>
      <c r="M145">
        <v>28.111000000000001</v>
      </c>
      <c r="N145">
        <v>-123.325</v>
      </c>
      <c r="O145">
        <v>-23.955400000000001</v>
      </c>
      <c r="P145">
        <v>128.251</v>
      </c>
      <c r="Q145">
        <v>4.9254800000000003</v>
      </c>
      <c r="R145">
        <v>-83.625200000000007</v>
      </c>
      <c r="S145">
        <v>-54.774900000000002</v>
      </c>
      <c r="T145">
        <v>-68.581100000000006</v>
      </c>
      <c r="U145">
        <v>-68.5505</v>
      </c>
      <c r="V145">
        <v>-59.708399999999997</v>
      </c>
      <c r="W145">
        <v>187.959</v>
      </c>
      <c r="X145">
        <v>0</v>
      </c>
      <c r="Y145">
        <v>10.6393</v>
      </c>
      <c r="Z145">
        <v>-56.016800000000003</v>
      </c>
      <c r="AA145">
        <v>45.140599999999999</v>
      </c>
      <c r="AB145">
        <v>2.7738700000000001</v>
      </c>
      <c r="AC145" t="s">
        <v>141</v>
      </c>
      <c r="AD145" t="s">
        <v>246</v>
      </c>
    </row>
    <row r="146" spans="1:30" x14ac:dyDescent="0.3">
      <c r="A146" s="1">
        <v>271</v>
      </c>
      <c r="B146">
        <v>-17.484200000000001</v>
      </c>
      <c r="C146">
        <v>-408.81099999999998</v>
      </c>
      <c r="D146">
        <v>-391.327</v>
      </c>
      <c r="E146">
        <v>-83.321700000000007</v>
      </c>
      <c r="F146">
        <v>-31.042300000000001</v>
      </c>
      <c r="G146">
        <v>-52.279400000000003</v>
      </c>
      <c r="H146">
        <v>-53.3371</v>
      </c>
      <c r="I146">
        <v>-60.4527</v>
      </c>
      <c r="J146">
        <v>7.1156699999999997</v>
      </c>
      <c r="K146">
        <v>-299.83199999999999</v>
      </c>
      <c r="L146">
        <v>-272.15199999999999</v>
      </c>
      <c r="M146">
        <v>27.679500000000001</v>
      </c>
      <c r="N146">
        <v>-101.636</v>
      </c>
      <c r="O146">
        <v>-29.251899999999999</v>
      </c>
      <c r="P146">
        <v>106.655</v>
      </c>
      <c r="Q146">
        <v>5.0191400000000002</v>
      </c>
      <c r="R146">
        <v>-82.569900000000004</v>
      </c>
      <c r="S146">
        <v>-48.299900000000001</v>
      </c>
      <c r="T146">
        <v>-53.3371</v>
      </c>
      <c r="U146">
        <v>-53.335900000000002</v>
      </c>
      <c r="V146">
        <v>-91.634600000000006</v>
      </c>
      <c r="W146">
        <v>198.29</v>
      </c>
      <c r="X146">
        <v>1</v>
      </c>
      <c r="Y146">
        <v>10.6393</v>
      </c>
      <c r="Z146">
        <v>-56.016800000000003</v>
      </c>
      <c r="AA146">
        <v>45.140599999999999</v>
      </c>
      <c r="AB146">
        <v>2.7738700000000001</v>
      </c>
      <c r="AC146" t="s">
        <v>142</v>
      </c>
      <c r="AD146" t="s">
        <v>246</v>
      </c>
    </row>
    <row r="147" spans="1:30" x14ac:dyDescent="0.3">
      <c r="A147" s="1">
        <v>272</v>
      </c>
      <c r="B147">
        <v>-18.540199999999999</v>
      </c>
      <c r="C147">
        <v>-407.97</v>
      </c>
      <c r="D147">
        <v>-389.43</v>
      </c>
      <c r="E147">
        <v>-91.071799999999996</v>
      </c>
      <c r="F147">
        <v>-43.332099999999997</v>
      </c>
      <c r="G147">
        <v>-47.739699999999999</v>
      </c>
      <c r="H147">
        <v>-53.3371</v>
      </c>
      <c r="I147">
        <v>-53.290900000000001</v>
      </c>
      <c r="J147">
        <v>-4.6143400000000001E-2</v>
      </c>
      <c r="K147">
        <v>-292.80700000000002</v>
      </c>
      <c r="L147">
        <v>-263.56200000000001</v>
      </c>
      <c r="M147">
        <v>29.245699999999999</v>
      </c>
      <c r="N147">
        <v>-107.081</v>
      </c>
      <c r="O147">
        <v>-25.459199999999999</v>
      </c>
      <c r="P147">
        <v>110.26300000000001</v>
      </c>
      <c r="Q147">
        <v>3.1819000000000002</v>
      </c>
      <c r="R147">
        <v>-82.385199999999998</v>
      </c>
      <c r="S147">
        <v>-53.790199999999999</v>
      </c>
      <c r="T147">
        <v>-53.3371</v>
      </c>
      <c r="U147">
        <v>-53.290999999999997</v>
      </c>
      <c r="V147">
        <v>-72.943100000000001</v>
      </c>
      <c r="W147">
        <v>183.20599999999999</v>
      </c>
      <c r="X147">
        <v>2</v>
      </c>
      <c r="Y147">
        <v>10.6393</v>
      </c>
      <c r="Z147">
        <v>-56.016800000000003</v>
      </c>
      <c r="AA147">
        <v>45.140599999999999</v>
      </c>
      <c r="AB147">
        <v>2.7738700000000001</v>
      </c>
      <c r="AC147" t="s">
        <v>143</v>
      </c>
      <c r="AD147" t="s">
        <v>246</v>
      </c>
    </row>
    <row r="148" spans="1:30" x14ac:dyDescent="0.3">
      <c r="A148" s="1">
        <v>273</v>
      </c>
      <c r="B148">
        <v>-13.4391</v>
      </c>
      <c r="C148">
        <v>-409.822</v>
      </c>
      <c r="D148">
        <v>-396.38299999999998</v>
      </c>
      <c r="E148">
        <v>-80.128500000000003</v>
      </c>
      <c r="F148">
        <v>-38.858600000000003</v>
      </c>
      <c r="G148">
        <v>-41.2699</v>
      </c>
      <c r="H148">
        <v>-68.669899999999998</v>
      </c>
      <c r="I148">
        <v>-68.623199999999997</v>
      </c>
      <c r="J148">
        <v>-4.6631699999999998E-2</v>
      </c>
      <c r="K148">
        <v>-288.90100000000001</v>
      </c>
      <c r="L148">
        <v>-261.02300000000002</v>
      </c>
      <c r="M148">
        <v>27.877400000000002</v>
      </c>
      <c r="N148">
        <v>-117.054</v>
      </c>
      <c r="O148">
        <v>-27.8583</v>
      </c>
      <c r="P148">
        <v>120.345</v>
      </c>
      <c r="Q148">
        <v>3.2910599999999999</v>
      </c>
      <c r="R148">
        <v>-79.533199999999994</v>
      </c>
      <c r="S148">
        <v>-48.430199999999999</v>
      </c>
      <c r="T148">
        <v>-68.669899999999998</v>
      </c>
      <c r="U148">
        <v>-68.623500000000007</v>
      </c>
      <c r="V148">
        <v>-75.545400000000001</v>
      </c>
      <c r="W148">
        <v>195.89</v>
      </c>
      <c r="X148">
        <v>3</v>
      </c>
      <c r="Y148">
        <v>10.6393</v>
      </c>
      <c r="Z148">
        <v>-56.016800000000003</v>
      </c>
      <c r="AA148">
        <v>45.140599999999999</v>
      </c>
      <c r="AB148">
        <v>2.7738700000000001</v>
      </c>
      <c r="AC148" t="s">
        <v>144</v>
      </c>
      <c r="AD148" t="s">
        <v>246</v>
      </c>
    </row>
    <row r="149" spans="1:30" x14ac:dyDescent="0.3">
      <c r="A149" s="1">
        <v>274</v>
      </c>
      <c r="B149">
        <v>-8.5404099999999996</v>
      </c>
      <c r="C149">
        <v>-427.17500000000001</v>
      </c>
      <c r="D149">
        <v>-418.63400000000001</v>
      </c>
      <c r="E149">
        <v>-84.623599999999996</v>
      </c>
      <c r="F149">
        <v>-48.5867</v>
      </c>
      <c r="G149">
        <v>-36.036900000000003</v>
      </c>
      <c r="H149">
        <v>-68.6708</v>
      </c>
      <c r="I149">
        <v>-68.618300000000005</v>
      </c>
      <c r="J149">
        <v>-5.24955E-2</v>
      </c>
      <c r="K149">
        <v>-301.42899999999997</v>
      </c>
      <c r="L149">
        <v>-273.88</v>
      </c>
      <c r="M149">
        <v>27.548999999999999</v>
      </c>
      <c r="N149">
        <v>-128.41900000000001</v>
      </c>
      <c r="O149">
        <v>-30.274799999999999</v>
      </c>
      <c r="P149">
        <v>117.753</v>
      </c>
      <c r="Q149">
        <v>-10.666700000000001</v>
      </c>
      <c r="R149">
        <v>-79.356700000000004</v>
      </c>
      <c r="S149">
        <v>-59.801200000000001</v>
      </c>
      <c r="T149">
        <v>-68.6708</v>
      </c>
      <c r="U149">
        <v>-68.618200000000002</v>
      </c>
      <c r="V149">
        <v>-88.775099999999995</v>
      </c>
      <c r="W149">
        <v>206.52799999999999</v>
      </c>
      <c r="X149">
        <v>4</v>
      </c>
      <c r="Y149">
        <v>10.6393</v>
      </c>
      <c r="Z149">
        <v>-56.016800000000003</v>
      </c>
      <c r="AA149">
        <v>45.140599999999999</v>
      </c>
      <c r="AB149">
        <v>2.7738700000000001</v>
      </c>
      <c r="AC149" t="s">
        <v>145</v>
      </c>
      <c r="AD149" t="s">
        <v>246</v>
      </c>
    </row>
    <row r="150" spans="1:30" x14ac:dyDescent="0.3">
      <c r="A150" s="1">
        <v>275</v>
      </c>
      <c r="B150">
        <v>-11.860799999999999</v>
      </c>
      <c r="C150">
        <v>-413.99099999999999</v>
      </c>
      <c r="D150">
        <v>-402.13099999999997</v>
      </c>
      <c r="E150">
        <v>-77.338399999999993</v>
      </c>
      <c r="F150">
        <v>-37.353099999999998</v>
      </c>
      <c r="G150">
        <v>-39.985199999999999</v>
      </c>
      <c r="H150">
        <v>-82.335499999999996</v>
      </c>
      <c r="I150">
        <v>-82.481399999999994</v>
      </c>
      <c r="J150">
        <v>0.14590400000000001</v>
      </c>
      <c r="K150">
        <v>-282.29599999999999</v>
      </c>
      <c r="L150">
        <v>-254.31800000000001</v>
      </c>
      <c r="M150">
        <v>27.9786</v>
      </c>
      <c r="N150">
        <v>-129.42699999999999</v>
      </c>
      <c r="O150">
        <v>-33.643300000000004</v>
      </c>
      <c r="P150">
        <v>126.03100000000001</v>
      </c>
      <c r="Q150">
        <v>-3.3960400000000002</v>
      </c>
      <c r="R150">
        <v>-77.338399999999993</v>
      </c>
      <c r="S150">
        <v>-47.0214</v>
      </c>
      <c r="T150">
        <v>-82.335499999999996</v>
      </c>
      <c r="U150">
        <v>-82.405199999999994</v>
      </c>
      <c r="V150">
        <v>-55.687600000000003</v>
      </c>
      <c r="W150">
        <v>181.71799999999999</v>
      </c>
      <c r="X150">
        <v>5</v>
      </c>
      <c r="Y150">
        <v>10.6393</v>
      </c>
      <c r="Z150">
        <v>-56.016800000000003</v>
      </c>
      <c r="AA150">
        <v>45.140599999999999</v>
      </c>
      <c r="AB150">
        <v>2.7738700000000001</v>
      </c>
      <c r="AC150" t="s">
        <v>146</v>
      </c>
      <c r="AD150" t="s">
        <v>246</v>
      </c>
    </row>
    <row r="151" spans="1:30" x14ac:dyDescent="0.3">
      <c r="A151" s="1">
        <v>276</v>
      </c>
      <c r="B151">
        <v>-9.6726399999999995</v>
      </c>
      <c r="C151">
        <v>-415.27100000000002</v>
      </c>
      <c r="D151">
        <v>-405.59899999999999</v>
      </c>
      <c r="E151">
        <v>-76.671300000000002</v>
      </c>
      <c r="F151">
        <v>-38.934100000000001</v>
      </c>
      <c r="G151">
        <v>-37.737200000000001</v>
      </c>
      <c r="H151">
        <v>-82.366699999999994</v>
      </c>
      <c r="I151">
        <v>-82.478300000000004</v>
      </c>
      <c r="J151">
        <v>0.11158800000000001</v>
      </c>
      <c r="K151">
        <v>-284.18599999999998</v>
      </c>
      <c r="L151">
        <v>-256.233</v>
      </c>
      <c r="M151">
        <v>27.952999999999999</v>
      </c>
      <c r="N151">
        <v>-131.00200000000001</v>
      </c>
      <c r="O151">
        <v>-32.337800000000001</v>
      </c>
      <c r="P151">
        <v>127.274</v>
      </c>
      <c r="Q151">
        <v>-3.7286100000000002</v>
      </c>
      <c r="R151">
        <v>-77.325699999999998</v>
      </c>
      <c r="S151">
        <v>-48.600099999999998</v>
      </c>
      <c r="T151">
        <v>-82.285799999999995</v>
      </c>
      <c r="U151">
        <v>-82.402100000000004</v>
      </c>
      <c r="V151">
        <v>-55.494100000000003</v>
      </c>
      <c r="W151">
        <v>182.768</v>
      </c>
      <c r="X151">
        <v>6</v>
      </c>
      <c r="Y151">
        <v>10.6393</v>
      </c>
      <c r="Z151">
        <v>-56.016800000000003</v>
      </c>
      <c r="AA151">
        <v>45.140599999999999</v>
      </c>
      <c r="AB151">
        <v>2.7738700000000001</v>
      </c>
      <c r="AC151" t="s">
        <v>147</v>
      </c>
      <c r="AD151" t="s">
        <v>246</v>
      </c>
    </row>
    <row r="152" spans="1:30" x14ac:dyDescent="0.3">
      <c r="A152" s="1">
        <v>277</v>
      </c>
      <c r="B152">
        <v>-13.261900000000001</v>
      </c>
      <c r="C152">
        <v>-416.09100000000001</v>
      </c>
      <c r="D152">
        <v>-402.83</v>
      </c>
      <c r="E152">
        <v>-76.511300000000006</v>
      </c>
      <c r="F152">
        <v>-35.348100000000002</v>
      </c>
      <c r="G152">
        <v>-41.1633</v>
      </c>
      <c r="H152">
        <v>-82.395399999999995</v>
      </c>
      <c r="I152">
        <v>-82.427000000000007</v>
      </c>
      <c r="J152">
        <v>3.1589699999999998E-2</v>
      </c>
      <c r="K152">
        <v>-285.05399999999997</v>
      </c>
      <c r="L152">
        <v>-257.185</v>
      </c>
      <c r="M152">
        <v>27.869700000000002</v>
      </c>
      <c r="N152">
        <v>-129.994</v>
      </c>
      <c r="O152">
        <v>-38.793399999999998</v>
      </c>
      <c r="P152">
        <v>120.768</v>
      </c>
      <c r="Q152">
        <v>-9.2262599999999999</v>
      </c>
      <c r="R152">
        <v>-77.195300000000003</v>
      </c>
      <c r="S152">
        <v>-47.619100000000003</v>
      </c>
      <c r="T152">
        <v>-82.365899999999996</v>
      </c>
      <c r="U152">
        <v>-82.374899999999997</v>
      </c>
      <c r="V152">
        <v>-61.182899999999997</v>
      </c>
      <c r="W152">
        <v>181.95099999999999</v>
      </c>
      <c r="X152">
        <v>7</v>
      </c>
      <c r="Y152">
        <v>10.6393</v>
      </c>
      <c r="Z152">
        <v>-56.016800000000003</v>
      </c>
      <c r="AA152">
        <v>45.140599999999999</v>
      </c>
      <c r="AB152">
        <v>2.7738700000000001</v>
      </c>
      <c r="AC152" t="s">
        <v>148</v>
      </c>
      <c r="AD152" t="s">
        <v>246</v>
      </c>
    </row>
    <row r="153" spans="1:30" x14ac:dyDescent="0.3">
      <c r="A153" s="1">
        <v>278</v>
      </c>
      <c r="B153">
        <v>-13.3924</v>
      </c>
      <c r="C153">
        <v>-394.11799999999999</v>
      </c>
      <c r="D153">
        <v>-380.726</v>
      </c>
      <c r="E153">
        <v>-77.647900000000007</v>
      </c>
      <c r="F153">
        <v>-36.596200000000003</v>
      </c>
      <c r="G153">
        <v>-41.051600000000001</v>
      </c>
      <c r="H153">
        <v>-53.3371</v>
      </c>
      <c r="I153">
        <v>-53.315300000000001</v>
      </c>
      <c r="J153">
        <v>-2.1787999999999998E-2</v>
      </c>
      <c r="K153">
        <v>-290.81400000000002</v>
      </c>
      <c r="L153">
        <v>-263.13299999999998</v>
      </c>
      <c r="M153">
        <v>27.681000000000001</v>
      </c>
      <c r="N153">
        <v>-100.64400000000001</v>
      </c>
      <c r="O153">
        <v>-29.179300000000001</v>
      </c>
      <c r="P153">
        <v>100.779</v>
      </c>
      <c r="Q153">
        <v>0.13509699999999999</v>
      </c>
      <c r="R153">
        <v>-76.621499999999997</v>
      </c>
      <c r="S153">
        <v>-47.328699999999998</v>
      </c>
      <c r="T153">
        <v>-53.3371</v>
      </c>
      <c r="U153">
        <v>-53.315399999999997</v>
      </c>
      <c r="V153">
        <v>-79.688100000000006</v>
      </c>
      <c r="W153">
        <v>180.46700000000001</v>
      </c>
      <c r="X153">
        <v>8</v>
      </c>
      <c r="Y153">
        <v>10.6393</v>
      </c>
      <c r="Z153">
        <v>-56.016800000000003</v>
      </c>
      <c r="AA153">
        <v>45.140599999999999</v>
      </c>
      <c r="AB153">
        <v>2.7738700000000001</v>
      </c>
      <c r="AC153" t="s">
        <v>149</v>
      </c>
      <c r="AD153" t="s">
        <v>246</v>
      </c>
    </row>
    <row r="154" spans="1:30" x14ac:dyDescent="0.3">
      <c r="A154" s="1">
        <v>279</v>
      </c>
      <c r="B154">
        <v>-8.4928500000000007</v>
      </c>
      <c r="C154">
        <v>-415.084</v>
      </c>
      <c r="D154">
        <v>-406.59100000000001</v>
      </c>
      <c r="E154">
        <v>-78.767899999999997</v>
      </c>
      <c r="F154">
        <v>-42.532299999999999</v>
      </c>
      <c r="G154">
        <v>-36.235500000000002</v>
      </c>
      <c r="H154">
        <v>-68.581100000000006</v>
      </c>
      <c r="I154">
        <v>-68.607200000000006</v>
      </c>
      <c r="J154">
        <v>2.60775E-2</v>
      </c>
      <c r="K154">
        <v>-295.452</v>
      </c>
      <c r="L154">
        <v>-267.73500000000001</v>
      </c>
      <c r="M154">
        <v>27.7166</v>
      </c>
      <c r="N154">
        <v>-121.28400000000001</v>
      </c>
      <c r="O154">
        <v>-29.515999999999998</v>
      </c>
      <c r="P154">
        <v>115.63200000000001</v>
      </c>
      <c r="Q154">
        <v>-5.6528099999999997</v>
      </c>
      <c r="R154">
        <v>-76.566500000000005</v>
      </c>
      <c r="S154">
        <v>-52.677</v>
      </c>
      <c r="T154">
        <v>-68.581100000000006</v>
      </c>
      <c r="U154">
        <v>-68.607399999999998</v>
      </c>
      <c r="V154">
        <v>-82.5916</v>
      </c>
      <c r="W154">
        <v>198.22300000000001</v>
      </c>
      <c r="X154">
        <v>9</v>
      </c>
      <c r="Y154">
        <v>10.6393</v>
      </c>
      <c r="Z154">
        <v>-56.016800000000003</v>
      </c>
      <c r="AA154">
        <v>45.140599999999999</v>
      </c>
      <c r="AB154">
        <v>2.7738700000000001</v>
      </c>
      <c r="AC154" t="s">
        <v>150</v>
      </c>
      <c r="AD154" t="s">
        <v>246</v>
      </c>
    </row>
    <row r="155" spans="1:30" x14ac:dyDescent="0.3">
      <c r="A155" s="1">
        <v>400</v>
      </c>
      <c r="B155">
        <v>-19.834199999999999</v>
      </c>
      <c r="C155">
        <v>-453.166</v>
      </c>
      <c r="D155">
        <v>-433.33199999999999</v>
      </c>
      <c r="E155">
        <v>-95.695999999999998</v>
      </c>
      <c r="F155">
        <v>-50.052399999999999</v>
      </c>
      <c r="G155">
        <v>-45.643599999999999</v>
      </c>
      <c r="H155">
        <v>-98.983699999999999</v>
      </c>
      <c r="I155">
        <v>-99.312700000000007</v>
      </c>
      <c r="J155">
        <v>0.32901200000000003</v>
      </c>
      <c r="K155">
        <v>-283.96699999999998</v>
      </c>
      <c r="L155">
        <v>-258.48700000000002</v>
      </c>
      <c r="M155">
        <v>25.480399999999999</v>
      </c>
      <c r="N155">
        <v>-159.517</v>
      </c>
      <c r="O155">
        <v>-29.0198</v>
      </c>
      <c r="P155">
        <v>165.66</v>
      </c>
      <c r="Q155">
        <v>6.1431300000000002</v>
      </c>
      <c r="R155">
        <v>-95.695999999999998</v>
      </c>
      <c r="S155">
        <v>-60.203899999999997</v>
      </c>
      <c r="T155">
        <v>-98.983699999999999</v>
      </c>
      <c r="U155">
        <v>-99.313000000000002</v>
      </c>
      <c r="V155">
        <v>-45.543199999999999</v>
      </c>
      <c r="W155">
        <v>211.203</v>
      </c>
      <c r="X155">
        <v>0</v>
      </c>
      <c r="Y155">
        <v>9.9946800000000007</v>
      </c>
      <c r="Z155">
        <v>-25.422999999999998</v>
      </c>
      <c r="AA155">
        <v>34.4343</v>
      </c>
      <c r="AB155">
        <v>2.9409299999999998</v>
      </c>
      <c r="AC155" t="s">
        <v>199</v>
      </c>
      <c r="AD155" t="s">
        <v>255</v>
      </c>
    </row>
    <row r="156" spans="1:30" x14ac:dyDescent="0.3">
      <c r="A156" s="1">
        <v>401</v>
      </c>
      <c r="B156">
        <v>-20.406300000000002</v>
      </c>
      <c r="C156">
        <v>-438.685</v>
      </c>
      <c r="D156">
        <v>-418.279</v>
      </c>
      <c r="E156">
        <v>-94.668400000000005</v>
      </c>
      <c r="F156">
        <v>-45.517400000000002</v>
      </c>
      <c r="G156">
        <v>-49.151000000000003</v>
      </c>
      <c r="H156">
        <v>-83.710700000000003</v>
      </c>
      <c r="I156">
        <v>-83.968599999999995</v>
      </c>
      <c r="J156">
        <v>0.25791199999999997</v>
      </c>
      <c r="K156">
        <v>-288.79300000000001</v>
      </c>
      <c r="L156">
        <v>-260.30599999999998</v>
      </c>
      <c r="M156">
        <v>28.486799999999999</v>
      </c>
      <c r="N156">
        <v>-139.63999999999999</v>
      </c>
      <c r="O156">
        <v>-36.210999999999999</v>
      </c>
      <c r="P156">
        <v>141.83000000000001</v>
      </c>
      <c r="Q156">
        <v>2.1901000000000002</v>
      </c>
      <c r="R156">
        <v>-94.330799999999996</v>
      </c>
      <c r="S156">
        <v>-55.671700000000001</v>
      </c>
      <c r="T156">
        <v>-83.710700000000003</v>
      </c>
      <c r="U156">
        <v>-83.968699999999998</v>
      </c>
      <c r="V156">
        <v>-61.688899999999997</v>
      </c>
      <c r="W156">
        <v>203.51900000000001</v>
      </c>
      <c r="X156">
        <v>1</v>
      </c>
      <c r="Y156">
        <v>9.9946800000000007</v>
      </c>
      <c r="Z156">
        <v>-25.422999999999998</v>
      </c>
      <c r="AA156">
        <v>34.4343</v>
      </c>
      <c r="AB156">
        <v>2.9409299999999998</v>
      </c>
      <c r="AC156" t="s">
        <v>200</v>
      </c>
      <c r="AD156" t="s">
        <v>255</v>
      </c>
    </row>
    <row r="157" spans="1:30" x14ac:dyDescent="0.3">
      <c r="A157" s="1">
        <v>402</v>
      </c>
      <c r="B157">
        <v>-22.388200000000001</v>
      </c>
      <c r="C157">
        <v>-450.10300000000001</v>
      </c>
      <c r="D157">
        <v>-427.71499999999997</v>
      </c>
      <c r="E157">
        <v>-93.19</v>
      </c>
      <c r="F157">
        <v>-45.309199999999997</v>
      </c>
      <c r="G157">
        <v>-47.880800000000001</v>
      </c>
      <c r="H157">
        <v>-97.454300000000003</v>
      </c>
      <c r="I157">
        <v>-97.781099999999995</v>
      </c>
      <c r="J157">
        <v>0.32674399999999998</v>
      </c>
      <c r="K157">
        <v>-284.625</v>
      </c>
      <c r="L157">
        <v>-259.459</v>
      </c>
      <c r="M157">
        <v>25.165900000000001</v>
      </c>
      <c r="N157">
        <v>-155.32499999999999</v>
      </c>
      <c r="O157">
        <v>-37.761800000000001</v>
      </c>
      <c r="P157">
        <v>152.88300000000001</v>
      </c>
      <c r="Q157">
        <v>-2.4420199999999999</v>
      </c>
      <c r="R157">
        <v>-93.19</v>
      </c>
      <c r="S157">
        <v>-57.543199999999999</v>
      </c>
      <c r="T157">
        <v>-97.454300000000003</v>
      </c>
      <c r="U157">
        <v>-97.781300000000002</v>
      </c>
      <c r="V157">
        <v>-44.609000000000002</v>
      </c>
      <c r="W157">
        <v>197.49199999999999</v>
      </c>
      <c r="X157">
        <v>2</v>
      </c>
      <c r="Y157">
        <v>9.9946800000000007</v>
      </c>
      <c r="Z157">
        <v>-25.422999999999998</v>
      </c>
      <c r="AA157">
        <v>34.4343</v>
      </c>
      <c r="AB157">
        <v>2.9409299999999998</v>
      </c>
      <c r="AC157" t="s">
        <v>201</v>
      </c>
      <c r="AD157" t="s">
        <v>255</v>
      </c>
    </row>
    <row r="158" spans="1:30" x14ac:dyDescent="0.3">
      <c r="A158" s="1">
        <v>403</v>
      </c>
      <c r="B158">
        <v>-23.0609</v>
      </c>
      <c r="C158">
        <v>-439.85199999999998</v>
      </c>
      <c r="D158">
        <v>-416.791</v>
      </c>
      <c r="E158">
        <v>-88.179000000000002</v>
      </c>
      <c r="F158">
        <v>-38.677999999999997</v>
      </c>
      <c r="G158">
        <v>-49.500999999999998</v>
      </c>
      <c r="H158">
        <v>-83.926299999999998</v>
      </c>
      <c r="I158">
        <v>-83.931799999999996</v>
      </c>
      <c r="J158">
        <v>5.5394700000000003E-3</v>
      </c>
      <c r="K158">
        <v>-294.18099999999998</v>
      </c>
      <c r="L158">
        <v>-267.74599999999998</v>
      </c>
      <c r="M158">
        <v>26.4346</v>
      </c>
      <c r="N158">
        <v>-131.69999999999999</v>
      </c>
      <c r="O158">
        <v>-33.552900000000001</v>
      </c>
      <c r="P158">
        <v>138.55199999999999</v>
      </c>
      <c r="Q158">
        <v>6.8526199999999999</v>
      </c>
      <c r="R158">
        <v>-88.179000000000002</v>
      </c>
      <c r="S158">
        <v>-47.823300000000003</v>
      </c>
      <c r="T158">
        <v>-83.926299999999998</v>
      </c>
      <c r="U158">
        <v>-83.876400000000004</v>
      </c>
      <c r="V158">
        <v>-79.374300000000005</v>
      </c>
      <c r="W158">
        <v>217.92699999999999</v>
      </c>
      <c r="X158">
        <v>3</v>
      </c>
      <c r="Y158">
        <v>9.9946800000000007</v>
      </c>
      <c r="Z158">
        <v>-25.422999999999998</v>
      </c>
      <c r="AA158">
        <v>34.4343</v>
      </c>
      <c r="AB158">
        <v>2.9409299999999998</v>
      </c>
      <c r="AC158" t="s">
        <v>202</v>
      </c>
      <c r="AD158" t="s">
        <v>255</v>
      </c>
    </row>
    <row r="159" spans="1:30" x14ac:dyDescent="0.3">
      <c r="A159" s="1">
        <v>404</v>
      </c>
      <c r="B159">
        <v>-8.8403600000000004</v>
      </c>
      <c r="C159">
        <v>-423.92200000000003</v>
      </c>
      <c r="D159">
        <v>-415.08199999999999</v>
      </c>
      <c r="E159">
        <v>-84.786600000000007</v>
      </c>
      <c r="F159">
        <v>-37.217300000000002</v>
      </c>
      <c r="G159">
        <v>-47.569299999999998</v>
      </c>
      <c r="H159">
        <v>-71.177000000000007</v>
      </c>
      <c r="I159">
        <v>-82.3733</v>
      </c>
      <c r="J159">
        <v>11.196400000000001</v>
      </c>
      <c r="K159">
        <v>-295.49099999999999</v>
      </c>
      <c r="L159">
        <v>-267.95800000000003</v>
      </c>
      <c r="M159">
        <v>27.532599999999999</v>
      </c>
      <c r="N159">
        <v>-131.86600000000001</v>
      </c>
      <c r="O159">
        <v>-32.9651</v>
      </c>
      <c r="P159">
        <v>124.792</v>
      </c>
      <c r="Q159">
        <v>-7.0748800000000003</v>
      </c>
      <c r="R159">
        <v>-86.579700000000003</v>
      </c>
      <c r="S159">
        <v>-49.571599999999997</v>
      </c>
      <c r="T159">
        <v>-71.177000000000007</v>
      </c>
      <c r="U159">
        <v>-82.294799999999995</v>
      </c>
      <c r="V159">
        <v>-78.440100000000001</v>
      </c>
      <c r="W159">
        <v>203.232</v>
      </c>
      <c r="X159">
        <v>4</v>
      </c>
      <c r="Y159">
        <v>9.9946800000000007</v>
      </c>
      <c r="Z159">
        <v>-25.422999999999998</v>
      </c>
      <c r="AA159">
        <v>34.4343</v>
      </c>
      <c r="AB159">
        <v>2.9409299999999998</v>
      </c>
      <c r="AC159" t="s">
        <v>203</v>
      </c>
      <c r="AD159" t="s">
        <v>255</v>
      </c>
    </row>
    <row r="160" spans="1:30" x14ac:dyDescent="0.3">
      <c r="A160" s="1">
        <v>405</v>
      </c>
      <c r="B160">
        <v>-15.679</v>
      </c>
      <c r="C160">
        <v>-408.05900000000003</v>
      </c>
      <c r="D160">
        <v>-392.38</v>
      </c>
      <c r="E160">
        <v>-81.807400000000001</v>
      </c>
      <c r="F160">
        <v>-40.380699999999997</v>
      </c>
      <c r="G160">
        <v>-41.426699999999997</v>
      </c>
      <c r="H160">
        <v>-68.649000000000001</v>
      </c>
      <c r="I160">
        <v>-68.610600000000005</v>
      </c>
      <c r="J160">
        <v>-3.84409E-2</v>
      </c>
      <c r="K160">
        <v>-283.38799999999998</v>
      </c>
      <c r="L160">
        <v>-257.60199999999998</v>
      </c>
      <c r="M160">
        <v>25.786100000000001</v>
      </c>
      <c r="N160">
        <v>-121.55800000000001</v>
      </c>
      <c r="O160">
        <v>-28.237200000000001</v>
      </c>
      <c r="P160">
        <v>124.79</v>
      </c>
      <c r="Q160">
        <v>3.2313000000000001</v>
      </c>
      <c r="R160">
        <v>-84.377899999999997</v>
      </c>
      <c r="S160">
        <v>-53.0032</v>
      </c>
      <c r="T160">
        <v>-68.649000000000001</v>
      </c>
      <c r="U160">
        <v>-68.555099999999996</v>
      </c>
      <c r="V160">
        <v>-56.302700000000002</v>
      </c>
      <c r="W160">
        <v>181.09200000000001</v>
      </c>
      <c r="X160">
        <v>5</v>
      </c>
      <c r="Y160">
        <v>9.9946800000000007</v>
      </c>
      <c r="Z160">
        <v>-25.422999999999998</v>
      </c>
      <c r="AA160">
        <v>34.4343</v>
      </c>
      <c r="AB160">
        <v>2.9409299999999998</v>
      </c>
      <c r="AC160" t="s">
        <v>204</v>
      </c>
      <c r="AD160" t="s">
        <v>255</v>
      </c>
    </row>
    <row r="161" spans="1:30" x14ac:dyDescent="0.3">
      <c r="A161" s="1">
        <v>406</v>
      </c>
      <c r="B161">
        <v>-19.546399999999998</v>
      </c>
      <c r="C161">
        <v>-431.678</v>
      </c>
      <c r="D161">
        <v>-412.13200000000001</v>
      </c>
      <c r="E161">
        <v>-83.686999999999998</v>
      </c>
      <c r="F161">
        <v>-37.968600000000002</v>
      </c>
      <c r="G161">
        <v>-45.718400000000003</v>
      </c>
      <c r="H161">
        <v>-84.054699999999997</v>
      </c>
      <c r="I161">
        <v>-84.0274</v>
      </c>
      <c r="J161">
        <v>-2.7295099999999999E-2</v>
      </c>
      <c r="K161">
        <v>-290.13600000000002</v>
      </c>
      <c r="L161">
        <v>-263.93599999999998</v>
      </c>
      <c r="M161">
        <v>26.199300000000001</v>
      </c>
      <c r="N161">
        <v>-130.613</v>
      </c>
      <c r="O161">
        <v>-35.936300000000003</v>
      </c>
      <c r="P161">
        <v>131.80500000000001</v>
      </c>
      <c r="Q161">
        <v>1.19249</v>
      </c>
      <c r="R161">
        <v>-83.686999999999998</v>
      </c>
      <c r="S161">
        <v>-46.585799999999999</v>
      </c>
      <c r="T161">
        <v>-84.054699999999997</v>
      </c>
      <c r="U161">
        <v>-84.027100000000004</v>
      </c>
      <c r="V161">
        <v>-75.968599999999995</v>
      </c>
      <c r="W161">
        <v>207.774</v>
      </c>
      <c r="X161">
        <v>6</v>
      </c>
      <c r="Y161">
        <v>9.9946800000000007</v>
      </c>
      <c r="Z161">
        <v>-25.422999999999998</v>
      </c>
      <c r="AA161">
        <v>34.4343</v>
      </c>
      <c r="AB161">
        <v>2.9409299999999998</v>
      </c>
      <c r="AC161" t="s">
        <v>205</v>
      </c>
      <c r="AD161" t="s">
        <v>255</v>
      </c>
    </row>
    <row r="162" spans="1:30" x14ac:dyDescent="0.3">
      <c r="A162" s="1">
        <v>407</v>
      </c>
      <c r="B162">
        <v>-18.093</v>
      </c>
      <c r="C162">
        <v>-442.74299999999999</v>
      </c>
      <c r="D162">
        <v>-424.65</v>
      </c>
      <c r="E162">
        <v>-86.297799999999995</v>
      </c>
      <c r="F162">
        <v>-37.642400000000002</v>
      </c>
      <c r="G162">
        <v>-48.6554</v>
      </c>
      <c r="H162">
        <v>-94.409599999999998</v>
      </c>
      <c r="I162">
        <v>-97.591999999999999</v>
      </c>
      <c r="J162">
        <v>3.1823199999999998</v>
      </c>
      <c r="K162">
        <v>-289.416</v>
      </c>
      <c r="L162">
        <v>-262.036</v>
      </c>
      <c r="M162">
        <v>27.38</v>
      </c>
      <c r="N162">
        <v>-144.79599999999999</v>
      </c>
      <c r="O162">
        <v>-36.430599999999998</v>
      </c>
      <c r="P162">
        <v>143.67599999999999</v>
      </c>
      <c r="Q162">
        <v>-1.1203099999999999</v>
      </c>
      <c r="R162">
        <v>-82.507000000000005</v>
      </c>
      <c r="S162">
        <v>-47.204300000000003</v>
      </c>
      <c r="T162">
        <v>-97.599699999999999</v>
      </c>
      <c r="U162">
        <v>-97.592100000000002</v>
      </c>
      <c r="V162">
        <v>-65.205399999999997</v>
      </c>
      <c r="W162">
        <v>208.881</v>
      </c>
      <c r="X162">
        <v>7</v>
      </c>
      <c r="Y162">
        <v>9.9946800000000007</v>
      </c>
      <c r="Z162">
        <v>-25.422999999999998</v>
      </c>
      <c r="AA162">
        <v>34.4343</v>
      </c>
      <c r="AB162">
        <v>2.9409299999999998</v>
      </c>
      <c r="AC162" t="s">
        <v>206</v>
      </c>
      <c r="AD162" t="s">
        <v>255</v>
      </c>
    </row>
    <row r="163" spans="1:30" x14ac:dyDescent="0.3">
      <c r="A163" s="1">
        <v>408</v>
      </c>
      <c r="B163">
        <v>-18.769300000000001</v>
      </c>
      <c r="C163">
        <v>-432.21800000000002</v>
      </c>
      <c r="D163">
        <v>-413.44799999999998</v>
      </c>
      <c r="E163">
        <v>-81.741500000000002</v>
      </c>
      <c r="F163">
        <v>-37.3797</v>
      </c>
      <c r="G163">
        <v>-44.361800000000002</v>
      </c>
      <c r="H163">
        <v>-83.847399999999993</v>
      </c>
      <c r="I163">
        <v>-83.932500000000005</v>
      </c>
      <c r="J163">
        <v>8.5044300000000003E-2</v>
      </c>
      <c r="K163">
        <v>-292.13600000000002</v>
      </c>
      <c r="L163">
        <v>-266.62900000000002</v>
      </c>
      <c r="M163">
        <v>25.5075</v>
      </c>
      <c r="N163">
        <v>-131.869</v>
      </c>
      <c r="O163">
        <v>-30.0153</v>
      </c>
      <c r="P163">
        <v>136.273</v>
      </c>
      <c r="Q163">
        <v>4.40482</v>
      </c>
      <c r="R163">
        <v>-82.414400000000001</v>
      </c>
      <c r="S163">
        <v>-47.991799999999998</v>
      </c>
      <c r="T163">
        <v>-83.874399999999994</v>
      </c>
      <c r="U163">
        <v>-83.876800000000003</v>
      </c>
      <c r="V163">
        <v>-75.182599999999994</v>
      </c>
      <c r="W163">
        <v>211.45599999999999</v>
      </c>
      <c r="X163">
        <v>8</v>
      </c>
      <c r="Y163">
        <v>9.9946800000000007</v>
      </c>
      <c r="Z163">
        <v>-25.422999999999998</v>
      </c>
      <c r="AA163">
        <v>34.4343</v>
      </c>
      <c r="AB163">
        <v>2.9409299999999998</v>
      </c>
      <c r="AC163" t="s">
        <v>207</v>
      </c>
      <c r="AD163" t="s">
        <v>255</v>
      </c>
    </row>
    <row r="164" spans="1:30" x14ac:dyDescent="0.3">
      <c r="A164" s="1">
        <v>409</v>
      </c>
      <c r="B164">
        <v>-24.5229</v>
      </c>
      <c r="C164">
        <v>-431.97800000000001</v>
      </c>
      <c r="D164">
        <v>-407.45499999999998</v>
      </c>
      <c r="E164">
        <v>-82.0792</v>
      </c>
      <c r="F164">
        <v>-31.216899999999999</v>
      </c>
      <c r="G164">
        <v>-50.862299999999998</v>
      </c>
      <c r="H164">
        <v>-83.926299999999998</v>
      </c>
      <c r="I164">
        <v>-83.900700000000001</v>
      </c>
      <c r="J164">
        <v>-2.55307E-2</v>
      </c>
      <c r="K164">
        <v>-292.33699999999999</v>
      </c>
      <c r="L164">
        <v>-265.97199999999998</v>
      </c>
      <c r="M164">
        <v>26.364899999999999</v>
      </c>
      <c r="N164">
        <v>-123.22799999999999</v>
      </c>
      <c r="O164">
        <v>-38.075600000000001</v>
      </c>
      <c r="P164">
        <v>127.93</v>
      </c>
      <c r="Q164">
        <v>4.70214</v>
      </c>
      <c r="R164">
        <v>-82.0792</v>
      </c>
      <c r="S164">
        <v>-39.326999999999998</v>
      </c>
      <c r="T164">
        <v>-83.926299999999998</v>
      </c>
      <c r="U164">
        <v>-83.900800000000004</v>
      </c>
      <c r="V164">
        <v>-86.119299999999996</v>
      </c>
      <c r="W164">
        <v>214.04900000000001</v>
      </c>
      <c r="X164">
        <v>9</v>
      </c>
      <c r="Y164">
        <v>9.9946800000000007</v>
      </c>
      <c r="Z164">
        <v>-25.422999999999998</v>
      </c>
      <c r="AA164">
        <v>34.4343</v>
      </c>
      <c r="AB164">
        <v>2.9409299999999998</v>
      </c>
      <c r="AC164" t="s">
        <v>208</v>
      </c>
      <c r="AD164" t="s">
        <v>255</v>
      </c>
    </row>
    <row r="165" spans="1:30" x14ac:dyDescent="0.3">
      <c r="A165" s="1">
        <v>0</v>
      </c>
      <c r="B165">
        <v>-15.2119</v>
      </c>
      <c r="C165">
        <v>-438.21600000000001</v>
      </c>
      <c r="D165">
        <v>-423.00400000000002</v>
      </c>
      <c r="E165">
        <v>-87.125500000000002</v>
      </c>
      <c r="F165">
        <v>-45.125900000000001</v>
      </c>
      <c r="G165">
        <v>-41.999600000000001</v>
      </c>
      <c r="H165">
        <v>-83.912000000000006</v>
      </c>
      <c r="I165">
        <v>-83.962000000000003</v>
      </c>
      <c r="J165">
        <v>4.9966099999999999E-2</v>
      </c>
      <c r="K165">
        <v>-293.916</v>
      </c>
      <c r="L165">
        <v>-267.178</v>
      </c>
      <c r="M165">
        <v>26.7378</v>
      </c>
      <c r="N165">
        <v>-137.779</v>
      </c>
      <c r="O165">
        <v>-32.985999999999997</v>
      </c>
      <c r="P165">
        <v>140.45599999999999</v>
      </c>
      <c r="Q165">
        <v>2.6770900000000002</v>
      </c>
      <c r="R165">
        <v>-89.529899999999998</v>
      </c>
      <c r="S165">
        <v>-53.817100000000003</v>
      </c>
      <c r="T165">
        <v>-83.912000000000006</v>
      </c>
      <c r="U165">
        <v>-83.961799999999997</v>
      </c>
      <c r="V165">
        <v>-71.706400000000002</v>
      </c>
      <c r="W165">
        <v>212.16200000000001</v>
      </c>
      <c r="X165">
        <v>0</v>
      </c>
      <c r="Y165">
        <v>10.4755</v>
      </c>
      <c r="Z165">
        <v>-23.771999999999998</v>
      </c>
      <c r="AA165">
        <v>30.865600000000001</v>
      </c>
      <c r="AB165">
        <v>1.6282000000000001</v>
      </c>
      <c r="AC165" t="s">
        <v>29</v>
      </c>
      <c r="AD165" t="s">
        <v>231</v>
      </c>
    </row>
    <row r="166" spans="1:30" x14ac:dyDescent="0.3">
      <c r="A166" s="1">
        <v>1</v>
      </c>
      <c r="B166">
        <v>-10.645300000000001</v>
      </c>
      <c r="C166">
        <v>-424.97699999999998</v>
      </c>
      <c r="D166">
        <v>-414.33199999999999</v>
      </c>
      <c r="E166">
        <v>-88.233199999999997</v>
      </c>
      <c r="F166">
        <v>-50.065800000000003</v>
      </c>
      <c r="G166">
        <v>-38.167400000000001</v>
      </c>
      <c r="H166">
        <v>-83.818899999999999</v>
      </c>
      <c r="I166">
        <v>-83.917299999999997</v>
      </c>
      <c r="J166">
        <v>9.8480200000000004E-2</v>
      </c>
      <c r="K166">
        <v>-280.34899999999999</v>
      </c>
      <c r="L166">
        <v>-252.92500000000001</v>
      </c>
      <c r="M166">
        <v>27.4236</v>
      </c>
      <c r="N166">
        <v>-144.172</v>
      </c>
      <c r="O166">
        <v>-24.337</v>
      </c>
      <c r="P166">
        <v>147.715</v>
      </c>
      <c r="Q166">
        <v>3.54345</v>
      </c>
      <c r="R166">
        <v>-88.233199999999997</v>
      </c>
      <c r="S166">
        <v>-60.254300000000001</v>
      </c>
      <c r="T166">
        <v>-83.818899999999999</v>
      </c>
      <c r="U166">
        <v>-83.917400000000001</v>
      </c>
      <c r="V166">
        <v>-42.085999999999999</v>
      </c>
      <c r="W166">
        <v>189.80099999999999</v>
      </c>
      <c r="X166">
        <v>1</v>
      </c>
      <c r="Y166">
        <v>10.4755</v>
      </c>
      <c r="Z166">
        <v>-23.771999999999998</v>
      </c>
      <c r="AA166">
        <v>30.865600000000001</v>
      </c>
      <c r="AB166">
        <v>1.6282000000000001</v>
      </c>
      <c r="AC166" t="s">
        <v>30</v>
      </c>
      <c r="AD166" t="s">
        <v>231</v>
      </c>
    </row>
    <row r="167" spans="1:30" x14ac:dyDescent="0.3">
      <c r="A167" s="1">
        <v>2</v>
      </c>
      <c r="B167">
        <v>-16.941099999999999</v>
      </c>
      <c r="C167">
        <v>-426.27600000000001</v>
      </c>
      <c r="D167">
        <v>-409.334</v>
      </c>
      <c r="E167">
        <v>-83.770600000000002</v>
      </c>
      <c r="F167">
        <v>-41.256100000000004</v>
      </c>
      <c r="G167">
        <v>-42.514499999999998</v>
      </c>
      <c r="H167">
        <v>-68.663200000000003</v>
      </c>
      <c r="I167">
        <v>-68.652600000000007</v>
      </c>
      <c r="J167">
        <v>-1.0591400000000001E-2</v>
      </c>
      <c r="K167">
        <v>-299.42599999999999</v>
      </c>
      <c r="L167">
        <v>-273.84199999999998</v>
      </c>
      <c r="M167">
        <v>25.584</v>
      </c>
      <c r="N167">
        <v>-120.636</v>
      </c>
      <c r="O167">
        <v>-32.627200000000002</v>
      </c>
      <c r="P167">
        <v>124.23699999999999</v>
      </c>
      <c r="Q167">
        <v>3.6000700000000001</v>
      </c>
      <c r="R167">
        <v>-88.200500000000005</v>
      </c>
      <c r="S167">
        <v>-51.983899999999998</v>
      </c>
      <c r="T167">
        <v>-68.663200000000003</v>
      </c>
      <c r="U167">
        <v>-68.652600000000007</v>
      </c>
      <c r="V167">
        <v>-88.775099999999995</v>
      </c>
      <c r="W167">
        <v>213.012</v>
      </c>
      <c r="X167">
        <v>2</v>
      </c>
      <c r="Y167">
        <v>10.4755</v>
      </c>
      <c r="Z167">
        <v>-23.771999999999998</v>
      </c>
      <c r="AA167">
        <v>30.865600000000001</v>
      </c>
      <c r="AB167">
        <v>1.6282000000000001</v>
      </c>
      <c r="AC167" t="s">
        <v>31</v>
      </c>
      <c r="AD167" t="s">
        <v>231</v>
      </c>
    </row>
    <row r="168" spans="1:30" x14ac:dyDescent="0.3">
      <c r="A168" s="1">
        <v>3</v>
      </c>
      <c r="B168">
        <v>-11.372400000000001</v>
      </c>
      <c r="C168">
        <v>-423.10700000000003</v>
      </c>
      <c r="D168">
        <v>-411.73399999999998</v>
      </c>
      <c r="E168">
        <v>-86.839299999999994</v>
      </c>
      <c r="F168">
        <v>-48.678199999999997</v>
      </c>
      <c r="G168">
        <v>-38.161099999999998</v>
      </c>
      <c r="H168">
        <v>-68.663200000000003</v>
      </c>
      <c r="I168">
        <v>-68.677700000000002</v>
      </c>
      <c r="J168">
        <v>1.44759E-2</v>
      </c>
      <c r="K168">
        <v>-294.37900000000002</v>
      </c>
      <c r="L168">
        <v>-267.60399999999998</v>
      </c>
      <c r="M168">
        <v>26.7742</v>
      </c>
      <c r="N168">
        <v>-126.047</v>
      </c>
      <c r="O168">
        <v>-29.316600000000001</v>
      </c>
      <c r="P168">
        <v>126.65600000000001</v>
      </c>
      <c r="Q168">
        <v>0.60894099999999995</v>
      </c>
      <c r="R168">
        <v>-87.309200000000004</v>
      </c>
      <c r="S168">
        <v>-57.369199999999999</v>
      </c>
      <c r="T168">
        <v>-68.663200000000003</v>
      </c>
      <c r="U168">
        <v>-68.677700000000002</v>
      </c>
      <c r="V168">
        <v>-71.654899999999998</v>
      </c>
      <c r="W168">
        <v>198.31100000000001</v>
      </c>
      <c r="X168">
        <v>3</v>
      </c>
      <c r="Y168">
        <v>10.4755</v>
      </c>
      <c r="Z168">
        <v>-23.771999999999998</v>
      </c>
      <c r="AA168">
        <v>30.865600000000001</v>
      </c>
      <c r="AB168">
        <v>1.6282000000000001</v>
      </c>
      <c r="AC168" t="s">
        <v>32</v>
      </c>
      <c r="AD168" t="s">
        <v>231</v>
      </c>
    </row>
    <row r="169" spans="1:30" x14ac:dyDescent="0.3">
      <c r="A169" s="1">
        <v>4</v>
      </c>
      <c r="B169">
        <v>-21.327999999999999</v>
      </c>
      <c r="C169">
        <v>-442.48399999999998</v>
      </c>
      <c r="D169">
        <v>-421.15600000000001</v>
      </c>
      <c r="E169">
        <v>-84.999399999999994</v>
      </c>
      <c r="F169">
        <v>-38.505499999999998</v>
      </c>
      <c r="G169">
        <v>-46.493899999999996</v>
      </c>
      <c r="H169">
        <v>-83.893100000000004</v>
      </c>
      <c r="I169">
        <v>-83.927300000000002</v>
      </c>
      <c r="J169">
        <v>3.42219E-2</v>
      </c>
      <c r="K169">
        <v>-298.72300000000001</v>
      </c>
      <c r="L169">
        <v>-273.59100000000001</v>
      </c>
      <c r="M169">
        <v>25.131699999999999</v>
      </c>
      <c r="N169">
        <v>-131.09899999999999</v>
      </c>
      <c r="O169">
        <v>-37.9696</v>
      </c>
      <c r="P169">
        <v>132.715</v>
      </c>
      <c r="Q169">
        <v>1.6162099999999999</v>
      </c>
      <c r="R169">
        <v>-86.791600000000003</v>
      </c>
      <c r="S169">
        <v>-47.171799999999998</v>
      </c>
      <c r="T169">
        <v>-83.893100000000004</v>
      </c>
      <c r="U169">
        <v>-83.927099999999996</v>
      </c>
      <c r="V169">
        <v>-88.468800000000002</v>
      </c>
      <c r="W169">
        <v>221.184</v>
      </c>
      <c r="X169">
        <v>4</v>
      </c>
      <c r="Y169">
        <v>10.4755</v>
      </c>
      <c r="Z169">
        <v>-23.771999999999998</v>
      </c>
      <c r="AA169">
        <v>30.865600000000001</v>
      </c>
      <c r="AB169">
        <v>1.6282000000000001</v>
      </c>
      <c r="AC169" t="s">
        <v>33</v>
      </c>
      <c r="AD169" t="s">
        <v>231</v>
      </c>
    </row>
    <row r="170" spans="1:30" x14ac:dyDescent="0.3">
      <c r="A170" s="1">
        <v>5</v>
      </c>
      <c r="B170">
        <v>-25.405100000000001</v>
      </c>
      <c r="C170">
        <v>-442.95499999999998</v>
      </c>
      <c r="D170">
        <v>-417.55</v>
      </c>
      <c r="E170">
        <v>-86.0642</v>
      </c>
      <c r="F170">
        <v>-34.397500000000001</v>
      </c>
      <c r="G170">
        <v>-51.666699999999999</v>
      </c>
      <c r="H170">
        <v>-83.893100000000004</v>
      </c>
      <c r="I170">
        <v>-83.929699999999997</v>
      </c>
      <c r="J170">
        <v>3.6643099999999998E-2</v>
      </c>
      <c r="K170">
        <v>-299.22300000000001</v>
      </c>
      <c r="L170">
        <v>-272.99799999999999</v>
      </c>
      <c r="M170">
        <v>26.225000000000001</v>
      </c>
      <c r="N170">
        <v>-129.101</v>
      </c>
      <c r="O170">
        <v>-39.921999999999997</v>
      </c>
      <c r="P170">
        <v>130.035</v>
      </c>
      <c r="Q170">
        <v>0.93389699999999998</v>
      </c>
      <c r="R170">
        <v>-86.0642</v>
      </c>
      <c r="S170">
        <v>-45.195099999999996</v>
      </c>
      <c r="T170">
        <v>-83.893100000000004</v>
      </c>
      <c r="U170">
        <v>-83.906300000000002</v>
      </c>
      <c r="V170">
        <v>-92.302800000000005</v>
      </c>
      <c r="W170">
        <v>222.33799999999999</v>
      </c>
      <c r="X170">
        <v>5</v>
      </c>
      <c r="Y170">
        <v>10.4755</v>
      </c>
      <c r="Z170">
        <v>-23.771999999999998</v>
      </c>
      <c r="AA170">
        <v>30.865600000000001</v>
      </c>
      <c r="AB170">
        <v>1.6282000000000001</v>
      </c>
      <c r="AC170" t="s">
        <v>34</v>
      </c>
      <c r="AD170" t="s">
        <v>231</v>
      </c>
    </row>
    <row r="171" spans="1:30" x14ac:dyDescent="0.3">
      <c r="A171" s="1">
        <v>6</v>
      </c>
      <c r="B171">
        <v>-10.807</v>
      </c>
      <c r="C171">
        <v>-422.65199999999999</v>
      </c>
      <c r="D171">
        <v>-411.84500000000003</v>
      </c>
      <c r="E171">
        <v>-86.019900000000007</v>
      </c>
      <c r="F171">
        <v>-47.646700000000003</v>
      </c>
      <c r="G171">
        <v>-38.373199999999997</v>
      </c>
      <c r="H171">
        <v>-83.818899999999999</v>
      </c>
      <c r="I171">
        <v>-83.919799999999995</v>
      </c>
      <c r="J171">
        <v>0.10090300000000001</v>
      </c>
      <c r="K171">
        <v>-280.279</v>
      </c>
      <c r="L171">
        <v>-252.81299999999999</v>
      </c>
      <c r="M171">
        <v>27.465299999999999</v>
      </c>
      <c r="N171">
        <v>-141.755</v>
      </c>
      <c r="O171">
        <v>-26.1357</v>
      </c>
      <c r="P171">
        <v>143.703</v>
      </c>
      <c r="Q171">
        <v>1.94784</v>
      </c>
      <c r="R171">
        <v>-86.019900000000007</v>
      </c>
      <c r="S171">
        <v>-57.8354</v>
      </c>
      <c r="T171">
        <v>-83.818899999999999</v>
      </c>
      <c r="U171">
        <v>-83.919799999999995</v>
      </c>
      <c r="V171">
        <v>-45.92</v>
      </c>
      <c r="W171">
        <v>189.62299999999999</v>
      </c>
      <c r="X171">
        <v>6</v>
      </c>
      <c r="Y171">
        <v>10.4755</v>
      </c>
      <c r="Z171">
        <v>-23.771999999999998</v>
      </c>
      <c r="AA171">
        <v>30.865600000000001</v>
      </c>
      <c r="AB171">
        <v>1.6282000000000001</v>
      </c>
      <c r="AC171" t="s">
        <v>35</v>
      </c>
      <c r="AD171" t="s">
        <v>231</v>
      </c>
    </row>
    <row r="172" spans="1:30" x14ac:dyDescent="0.3">
      <c r="A172" s="1">
        <v>7</v>
      </c>
      <c r="B172">
        <v>-11.4902</v>
      </c>
      <c r="C172">
        <v>-443.85</v>
      </c>
      <c r="D172">
        <v>-432.36</v>
      </c>
      <c r="E172">
        <v>-83.115499999999997</v>
      </c>
      <c r="F172">
        <v>-44.5764</v>
      </c>
      <c r="G172">
        <v>-38.539099999999998</v>
      </c>
      <c r="H172">
        <v>-99.087400000000002</v>
      </c>
      <c r="I172">
        <v>-99.273200000000003</v>
      </c>
      <c r="J172">
        <v>0.185776</v>
      </c>
      <c r="K172">
        <v>-288.51</v>
      </c>
      <c r="L172">
        <v>-261.64699999999999</v>
      </c>
      <c r="M172">
        <v>26.863099999999999</v>
      </c>
      <c r="N172">
        <v>-153.97999999999999</v>
      </c>
      <c r="O172">
        <v>-30.43</v>
      </c>
      <c r="P172">
        <v>153.78100000000001</v>
      </c>
      <c r="Q172">
        <v>-0.19942799999999999</v>
      </c>
      <c r="R172">
        <v>-85.123699999999999</v>
      </c>
      <c r="S172">
        <v>-54.7074</v>
      </c>
      <c r="T172">
        <v>-99.087400000000002</v>
      </c>
      <c r="U172">
        <v>-99.272999999999996</v>
      </c>
      <c r="V172">
        <v>-62.305700000000002</v>
      </c>
      <c r="W172">
        <v>216.08699999999999</v>
      </c>
      <c r="X172">
        <v>7</v>
      </c>
      <c r="Y172">
        <v>10.4755</v>
      </c>
      <c r="Z172">
        <v>-23.771999999999998</v>
      </c>
      <c r="AA172">
        <v>30.865600000000001</v>
      </c>
      <c r="AB172">
        <v>1.6282000000000001</v>
      </c>
      <c r="AC172" t="s">
        <v>36</v>
      </c>
      <c r="AD172" t="s">
        <v>231</v>
      </c>
    </row>
    <row r="173" spans="1:30" x14ac:dyDescent="0.3">
      <c r="A173" s="1">
        <v>8</v>
      </c>
      <c r="B173">
        <v>-11.535299999999999</v>
      </c>
      <c r="C173">
        <v>-421.48200000000003</v>
      </c>
      <c r="D173">
        <v>-409.94600000000003</v>
      </c>
      <c r="E173">
        <v>-84.892300000000006</v>
      </c>
      <c r="F173">
        <v>-46.4116</v>
      </c>
      <c r="G173">
        <v>-38.480800000000002</v>
      </c>
      <c r="H173">
        <v>-83.981899999999996</v>
      </c>
      <c r="I173">
        <v>-84.032899999999998</v>
      </c>
      <c r="J173">
        <v>5.10281E-2</v>
      </c>
      <c r="K173">
        <v>-279.50200000000001</v>
      </c>
      <c r="L173">
        <v>-252.607</v>
      </c>
      <c r="M173">
        <v>26.894500000000001</v>
      </c>
      <c r="N173">
        <v>-141.63200000000001</v>
      </c>
      <c r="O173">
        <v>-26.3964</v>
      </c>
      <c r="P173">
        <v>142.52099999999999</v>
      </c>
      <c r="Q173">
        <v>0.88963199999999998</v>
      </c>
      <c r="R173">
        <v>-84.9358</v>
      </c>
      <c r="S173">
        <v>-57.622199999999999</v>
      </c>
      <c r="T173">
        <v>-83.981899999999996</v>
      </c>
      <c r="U173">
        <v>-84.009500000000003</v>
      </c>
      <c r="V173">
        <v>-45.92</v>
      </c>
      <c r="W173">
        <v>188.441</v>
      </c>
      <c r="X173">
        <v>8</v>
      </c>
      <c r="Y173">
        <v>10.4755</v>
      </c>
      <c r="Z173">
        <v>-23.771999999999998</v>
      </c>
      <c r="AA173">
        <v>30.865600000000001</v>
      </c>
      <c r="AB173">
        <v>1.6282000000000001</v>
      </c>
      <c r="AC173" t="s">
        <v>37</v>
      </c>
      <c r="AD173" t="s">
        <v>231</v>
      </c>
    </row>
    <row r="174" spans="1:30" x14ac:dyDescent="0.3">
      <c r="A174" s="1">
        <v>9</v>
      </c>
      <c r="B174">
        <v>-14.9308</v>
      </c>
      <c r="C174">
        <v>-426.35599999999999</v>
      </c>
      <c r="D174">
        <v>-411.42500000000001</v>
      </c>
      <c r="E174">
        <v>-79.361199999999997</v>
      </c>
      <c r="F174">
        <v>-35.343400000000003</v>
      </c>
      <c r="G174">
        <v>-44.017800000000001</v>
      </c>
      <c r="H174">
        <v>-68.596100000000007</v>
      </c>
      <c r="I174">
        <v>-68.620699999999999</v>
      </c>
      <c r="J174">
        <v>2.4609200000000001E-2</v>
      </c>
      <c r="K174">
        <v>-307.46100000000001</v>
      </c>
      <c r="L174">
        <v>-278.39800000000002</v>
      </c>
      <c r="M174">
        <v>29.0624</v>
      </c>
      <c r="N174">
        <v>-114.06399999999999</v>
      </c>
      <c r="O174">
        <v>-35.280299999999997</v>
      </c>
      <c r="P174">
        <v>118.214</v>
      </c>
      <c r="Q174">
        <v>4.14954</v>
      </c>
      <c r="R174">
        <v>-84.898200000000003</v>
      </c>
      <c r="S174">
        <v>-45.443800000000003</v>
      </c>
      <c r="T174">
        <v>-68.596100000000007</v>
      </c>
      <c r="U174">
        <v>-68.620699999999999</v>
      </c>
      <c r="V174">
        <v>-105.538</v>
      </c>
      <c r="W174">
        <v>223.751</v>
      </c>
      <c r="X174">
        <v>9</v>
      </c>
      <c r="Y174">
        <v>10.4755</v>
      </c>
      <c r="Z174">
        <v>-23.771999999999998</v>
      </c>
      <c r="AA174">
        <v>30.865600000000001</v>
      </c>
      <c r="AB174">
        <v>1.6282000000000001</v>
      </c>
      <c r="AC174" t="s">
        <v>38</v>
      </c>
      <c r="AD174" t="s">
        <v>231</v>
      </c>
    </row>
    <row r="175" spans="1:30" x14ac:dyDescent="0.3">
      <c r="A175" s="1">
        <v>140</v>
      </c>
      <c r="B175">
        <v>-27.486799999999999</v>
      </c>
      <c r="C175">
        <v>-414.34500000000003</v>
      </c>
      <c r="D175">
        <v>-386.858</v>
      </c>
      <c r="E175">
        <v>-84.443100000000001</v>
      </c>
      <c r="F175">
        <v>-29.890799999999999</v>
      </c>
      <c r="G175">
        <v>-54.552300000000002</v>
      </c>
      <c r="H175">
        <v>-53.3371</v>
      </c>
      <c r="I175">
        <v>-53.301099999999998</v>
      </c>
      <c r="J175">
        <v>-3.59516E-2</v>
      </c>
      <c r="K175">
        <v>-303.666</v>
      </c>
      <c r="L175">
        <v>-276.565</v>
      </c>
      <c r="M175">
        <v>27.101500000000001</v>
      </c>
      <c r="N175">
        <v>-96.225300000000004</v>
      </c>
      <c r="O175">
        <v>-37.527999999999999</v>
      </c>
      <c r="P175">
        <v>100.268</v>
      </c>
      <c r="Q175">
        <v>4.0431100000000004</v>
      </c>
      <c r="R175">
        <v>-84.459400000000002</v>
      </c>
      <c r="S175">
        <v>-42.924100000000003</v>
      </c>
      <c r="T175">
        <v>-53.3371</v>
      </c>
      <c r="U175">
        <v>-53.301200000000001</v>
      </c>
      <c r="V175">
        <v>-108.39700000000001</v>
      </c>
      <c r="W175">
        <v>208.66499999999999</v>
      </c>
      <c r="X175">
        <v>0</v>
      </c>
      <c r="Y175">
        <v>10.695399999999999</v>
      </c>
      <c r="Z175">
        <v>-58.018500000000003</v>
      </c>
      <c r="AA175">
        <v>32.56</v>
      </c>
      <c r="AB175">
        <v>3.7891499999999998</v>
      </c>
      <c r="AC175" t="s">
        <v>79</v>
      </c>
      <c r="AD175" t="s">
        <v>238</v>
      </c>
    </row>
    <row r="176" spans="1:30" x14ac:dyDescent="0.3">
      <c r="A176" s="1">
        <v>141</v>
      </c>
      <c r="B176">
        <v>-20.811900000000001</v>
      </c>
      <c r="C176">
        <v>-416.96300000000002</v>
      </c>
      <c r="D176">
        <v>-396.15100000000001</v>
      </c>
      <c r="E176">
        <v>-78.524299999999997</v>
      </c>
      <c r="F176">
        <v>-28.564499999999999</v>
      </c>
      <c r="G176">
        <v>-49.959800000000001</v>
      </c>
      <c r="H176">
        <v>-68.581100000000006</v>
      </c>
      <c r="I176">
        <v>-68.560500000000005</v>
      </c>
      <c r="J176">
        <v>-2.06549E-2</v>
      </c>
      <c r="K176">
        <v>-299.02600000000001</v>
      </c>
      <c r="L176">
        <v>-269.858</v>
      </c>
      <c r="M176">
        <v>29.168500000000002</v>
      </c>
      <c r="N176">
        <v>-109.827</v>
      </c>
      <c r="O176">
        <v>-30.975899999999999</v>
      </c>
      <c r="P176">
        <v>115.706</v>
      </c>
      <c r="Q176">
        <v>5.8790300000000002</v>
      </c>
      <c r="R176">
        <v>-79.912400000000005</v>
      </c>
      <c r="S176">
        <v>-41.198599999999999</v>
      </c>
      <c r="T176">
        <v>-66.769099999999995</v>
      </c>
      <c r="U176">
        <v>-68.627899999999997</v>
      </c>
      <c r="V176">
        <v>-95.162300000000002</v>
      </c>
      <c r="W176">
        <v>210.86799999999999</v>
      </c>
      <c r="X176">
        <v>1</v>
      </c>
      <c r="Y176">
        <v>10.695399999999999</v>
      </c>
      <c r="Z176">
        <v>-58.018500000000003</v>
      </c>
      <c r="AA176">
        <v>32.56</v>
      </c>
      <c r="AB176">
        <v>3.7891499999999998</v>
      </c>
      <c r="AC176" t="s">
        <v>80</v>
      </c>
      <c r="AD176" t="s">
        <v>238</v>
      </c>
    </row>
    <row r="177" spans="1:30" x14ac:dyDescent="0.3">
      <c r="A177" s="1">
        <v>142</v>
      </c>
      <c r="B177">
        <v>-25.481999999999999</v>
      </c>
      <c r="C177">
        <v>-402.589</v>
      </c>
      <c r="D177">
        <v>-377.10700000000003</v>
      </c>
      <c r="E177">
        <v>-75.212500000000006</v>
      </c>
      <c r="F177">
        <v>-22.456700000000001</v>
      </c>
      <c r="G177">
        <v>-52.755800000000001</v>
      </c>
      <c r="H177">
        <v>-53.3371</v>
      </c>
      <c r="I177">
        <v>-53.338200000000001</v>
      </c>
      <c r="J177">
        <v>1.07416E-3</v>
      </c>
      <c r="K177">
        <v>-301.31200000000001</v>
      </c>
      <c r="L177">
        <v>-274.04000000000002</v>
      </c>
      <c r="M177">
        <v>27.2727</v>
      </c>
      <c r="N177">
        <v>-85.964699999999993</v>
      </c>
      <c r="O177">
        <v>-34.482500000000002</v>
      </c>
      <c r="P177">
        <v>93.341099999999997</v>
      </c>
      <c r="Q177">
        <v>7.3763899999999998</v>
      </c>
      <c r="R177">
        <v>-74.486500000000007</v>
      </c>
      <c r="S177">
        <v>-32.6265</v>
      </c>
      <c r="T177">
        <v>-53.3371</v>
      </c>
      <c r="U177">
        <v>-53.338200000000001</v>
      </c>
      <c r="V177">
        <v>-115.693</v>
      </c>
      <c r="W177">
        <v>209.03399999999999</v>
      </c>
      <c r="X177">
        <v>2</v>
      </c>
      <c r="Y177">
        <v>10.695399999999999</v>
      </c>
      <c r="Z177">
        <v>-58.018500000000003</v>
      </c>
      <c r="AA177">
        <v>32.56</v>
      </c>
      <c r="AB177">
        <v>3.7891499999999998</v>
      </c>
      <c r="AC177" t="s">
        <v>81</v>
      </c>
      <c r="AD177" t="s">
        <v>238</v>
      </c>
    </row>
    <row r="178" spans="1:30" x14ac:dyDescent="0.3">
      <c r="A178" s="1">
        <v>143</v>
      </c>
      <c r="B178">
        <v>-9.8249200000000005</v>
      </c>
      <c r="C178">
        <v>-401.36599999999999</v>
      </c>
      <c r="D178">
        <v>-391.541</v>
      </c>
      <c r="E178">
        <v>-70.682199999999995</v>
      </c>
      <c r="F178">
        <v>-33.516399999999997</v>
      </c>
      <c r="G178">
        <v>-37.165799999999997</v>
      </c>
      <c r="H178">
        <v>-68.601900000000001</v>
      </c>
      <c r="I178">
        <v>-68.699399999999997</v>
      </c>
      <c r="J178">
        <v>9.7586199999999998E-2</v>
      </c>
      <c r="K178">
        <v>-289.32499999999999</v>
      </c>
      <c r="L178">
        <v>-262.08199999999999</v>
      </c>
      <c r="M178">
        <v>27.243300000000001</v>
      </c>
      <c r="N178">
        <v>-112.214</v>
      </c>
      <c r="O178">
        <v>-30.5977</v>
      </c>
      <c r="P178">
        <v>110.54600000000001</v>
      </c>
      <c r="Q178">
        <v>-1.66791</v>
      </c>
      <c r="R178">
        <v>-72.541600000000003</v>
      </c>
      <c r="S178">
        <v>-43.514000000000003</v>
      </c>
      <c r="T178">
        <v>-68.601900000000001</v>
      </c>
      <c r="U178">
        <v>-68.699600000000004</v>
      </c>
      <c r="V178">
        <v>-85.695999999999998</v>
      </c>
      <c r="W178">
        <v>196.24199999999999</v>
      </c>
      <c r="X178">
        <v>3</v>
      </c>
      <c r="Y178">
        <v>10.695399999999999</v>
      </c>
      <c r="Z178">
        <v>-58.018500000000003</v>
      </c>
      <c r="AA178">
        <v>32.56</v>
      </c>
      <c r="AB178">
        <v>3.7891499999999998</v>
      </c>
      <c r="AC178" t="s">
        <v>82</v>
      </c>
      <c r="AD178" t="s">
        <v>238</v>
      </c>
    </row>
    <row r="179" spans="1:30" x14ac:dyDescent="0.3">
      <c r="A179" s="1">
        <v>145</v>
      </c>
      <c r="B179">
        <v>-8.7483699999999995</v>
      </c>
      <c r="C179">
        <v>-404.88</v>
      </c>
      <c r="D179">
        <v>-396.13200000000001</v>
      </c>
      <c r="E179">
        <v>-72.290599999999998</v>
      </c>
      <c r="F179">
        <v>-34.181699999999999</v>
      </c>
      <c r="G179">
        <v>-38.109000000000002</v>
      </c>
      <c r="H179">
        <v>-68.601900000000001</v>
      </c>
      <c r="I179">
        <v>-68.616699999999994</v>
      </c>
      <c r="J179">
        <v>1.4883499999999999E-2</v>
      </c>
      <c r="K179">
        <v>-293.33300000000003</v>
      </c>
      <c r="L179">
        <v>-263.988</v>
      </c>
      <c r="M179">
        <v>29.345700000000001</v>
      </c>
      <c r="N179">
        <v>-112.892</v>
      </c>
      <c r="O179">
        <v>-27.685600000000001</v>
      </c>
      <c r="P179">
        <v>112.738</v>
      </c>
      <c r="Q179">
        <v>-0.153556</v>
      </c>
      <c r="R179">
        <v>-71.821899999999999</v>
      </c>
      <c r="S179">
        <v>-44.274799999999999</v>
      </c>
      <c r="T179">
        <v>-68.601900000000001</v>
      </c>
      <c r="U179">
        <v>-68.616900000000001</v>
      </c>
      <c r="V179">
        <v>-85.502499999999998</v>
      </c>
      <c r="W179">
        <v>198.24100000000001</v>
      </c>
      <c r="X179">
        <v>5</v>
      </c>
      <c r="Y179">
        <v>10.695399999999999</v>
      </c>
      <c r="Z179">
        <v>-58.018500000000003</v>
      </c>
      <c r="AA179">
        <v>32.56</v>
      </c>
      <c r="AB179">
        <v>3.7891499999999998</v>
      </c>
      <c r="AC179" t="s">
        <v>83</v>
      </c>
      <c r="AD179" t="s">
        <v>238</v>
      </c>
    </row>
    <row r="180" spans="1:30" x14ac:dyDescent="0.3">
      <c r="A180" s="1">
        <v>146</v>
      </c>
      <c r="B180">
        <v>-20.643899999999999</v>
      </c>
      <c r="C180">
        <v>-408.36099999999999</v>
      </c>
      <c r="D180">
        <v>-387.71699999999998</v>
      </c>
      <c r="E180">
        <v>-70.107900000000001</v>
      </c>
      <c r="F180">
        <v>-20.595199999999998</v>
      </c>
      <c r="G180">
        <v>-49.512700000000002</v>
      </c>
      <c r="H180">
        <v>-68.574200000000005</v>
      </c>
      <c r="I180">
        <v>-68.483500000000006</v>
      </c>
      <c r="J180">
        <v>-9.0731699999999998E-2</v>
      </c>
      <c r="K180">
        <v>-298.63799999999998</v>
      </c>
      <c r="L180">
        <v>-269.67899999999997</v>
      </c>
      <c r="M180">
        <v>28.959499999999998</v>
      </c>
      <c r="N180">
        <v>-98.901899999999998</v>
      </c>
      <c r="O180">
        <v>-34.437800000000003</v>
      </c>
      <c r="P180">
        <v>105.28</v>
      </c>
      <c r="Q180">
        <v>6.37765</v>
      </c>
      <c r="R180">
        <v>-71.199600000000004</v>
      </c>
      <c r="S180">
        <v>-30.418299999999999</v>
      </c>
      <c r="T180">
        <v>-68.517700000000005</v>
      </c>
      <c r="U180">
        <v>-68.483599999999996</v>
      </c>
      <c r="V180">
        <v>-109.07</v>
      </c>
      <c r="W180">
        <v>214.35</v>
      </c>
      <c r="X180">
        <v>6</v>
      </c>
      <c r="Y180">
        <v>10.695399999999999</v>
      </c>
      <c r="Z180">
        <v>-58.018500000000003</v>
      </c>
      <c r="AA180">
        <v>32.56</v>
      </c>
      <c r="AB180">
        <v>3.7891499999999998</v>
      </c>
      <c r="AC180" t="s">
        <v>84</v>
      </c>
      <c r="AD180" t="s">
        <v>238</v>
      </c>
    </row>
    <row r="181" spans="1:30" x14ac:dyDescent="0.3">
      <c r="A181" s="1">
        <v>147</v>
      </c>
      <c r="B181">
        <v>-8.3121799999999997</v>
      </c>
      <c r="C181">
        <v>-400.23500000000001</v>
      </c>
      <c r="D181">
        <v>-391.923</v>
      </c>
      <c r="E181">
        <v>-69.566599999999994</v>
      </c>
      <c r="F181">
        <v>-33.620100000000001</v>
      </c>
      <c r="G181">
        <v>-35.946599999999997</v>
      </c>
      <c r="H181">
        <v>-68.601900000000001</v>
      </c>
      <c r="I181">
        <v>-68.699399999999997</v>
      </c>
      <c r="J181">
        <v>9.7586400000000004E-2</v>
      </c>
      <c r="K181">
        <v>-289.60300000000001</v>
      </c>
      <c r="L181">
        <v>-262.06599999999997</v>
      </c>
      <c r="M181">
        <v>27.536799999999999</v>
      </c>
      <c r="N181">
        <v>-112.40300000000001</v>
      </c>
      <c r="O181">
        <v>-28.420300000000001</v>
      </c>
      <c r="P181">
        <v>111.232</v>
      </c>
      <c r="Q181">
        <v>-1.1718</v>
      </c>
      <c r="R181">
        <v>-71.05</v>
      </c>
      <c r="S181">
        <v>-43.703699999999998</v>
      </c>
      <c r="T181">
        <v>-68.601900000000001</v>
      </c>
      <c r="U181">
        <v>-68.699600000000004</v>
      </c>
      <c r="V181">
        <v>-85.695999999999998</v>
      </c>
      <c r="W181">
        <v>196.928</v>
      </c>
      <c r="X181">
        <v>7</v>
      </c>
      <c r="Y181">
        <v>10.695399999999999</v>
      </c>
      <c r="Z181">
        <v>-58.018500000000003</v>
      </c>
      <c r="AA181">
        <v>32.56</v>
      </c>
      <c r="AB181">
        <v>3.7891499999999998</v>
      </c>
      <c r="AC181" t="s">
        <v>85</v>
      </c>
      <c r="AD181" t="s">
        <v>238</v>
      </c>
    </row>
    <row r="182" spans="1:30" x14ac:dyDescent="0.3">
      <c r="A182" s="1">
        <v>148</v>
      </c>
      <c r="B182">
        <v>-16.466999999999999</v>
      </c>
      <c r="C182">
        <v>-410.16300000000001</v>
      </c>
      <c r="D182">
        <v>-393.69600000000003</v>
      </c>
      <c r="E182">
        <v>-72.668999999999997</v>
      </c>
      <c r="F182">
        <v>-29.5044</v>
      </c>
      <c r="G182">
        <v>-43.1646</v>
      </c>
      <c r="H182">
        <v>-68.6708</v>
      </c>
      <c r="I182">
        <v>-68.670199999999994</v>
      </c>
      <c r="J182">
        <v>-6.3926399999999996E-4</v>
      </c>
      <c r="K182">
        <v>-295.52199999999999</v>
      </c>
      <c r="L182">
        <v>-268.82400000000001</v>
      </c>
      <c r="M182">
        <v>26.6982</v>
      </c>
      <c r="N182">
        <v>-107.431</v>
      </c>
      <c r="O182">
        <v>-29.116700000000002</v>
      </c>
      <c r="P182">
        <v>110.309</v>
      </c>
      <c r="Q182">
        <v>2.8779499999999998</v>
      </c>
      <c r="R182">
        <v>-70.754900000000006</v>
      </c>
      <c r="S182">
        <v>-38.761000000000003</v>
      </c>
      <c r="T182">
        <v>-68.6708</v>
      </c>
      <c r="U182">
        <v>-68.670100000000005</v>
      </c>
      <c r="V182">
        <v>-98.996200000000002</v>
      </c>
      <c r="W182">
        <v>209.30500000000001</v>
      </c>
      <c r="X182">
        <v>8</v>
      </c>
      <c r="Y182">
        <v>10.695399999999999</v>
      </c>
      <c r="Z182">
        <v>-58.018500000000003</v>
      </c>
      <c r="AA182">
        <v>32.56</v>
      </c>
      <c r="AB182">
        <v>3.7891499999999998</v>
      </c>
      <c r="AC182" t="s">
        <v>86</v>
      </c>
      <c r="AD182" t="s">
        <v>238</v>
      </c>
    </row>
    <row r="183" spans="1:30" x14ac:dyDescent="0.3">
      <c r="A183" s="1">
        <v>149</v>
      </c>
      <c r="B183">
        <v>-12.069100000000001</v>
      </c>
      <c r="C183">
        <v>-403.82</v>
      </c>
      <c r="D183">
        <v>-391.75099999999998</v>
      </c>
      <c r="E183">
        <v>-70.994900000000001</v>
      </c>
      <c r="F183">
        <v>-31.896799999999999</v>
      </c>
      <c r="G183">
        <v>-39.098199999999999</v>
      </c>
      <c r="H183">
        <v>-68.6708</v>
      </c>
      <c r="I183">
        <v>-68.713999999999999</v>
      </c>
      <c r="J183">
        <v>4.3174400000000002E-2</v>
      </c>
      <c r="K183">
        <v>-291.14</v>
      </c>
      <c r="L183">
        <v>-264.154</v>
      </c>
      <c r="M183">
        <v>26.985900000000001</v>
      </c>
      <c r="N183">
        <v>-109.679</v>
      </c>
      <c r="O183">
        <v>-32.345999999999997</v>
      </c>
      <c r="P183">
        <v>106.855</v>
      </c>
      <c r="Q183">
        <v>-2.8239200000000002</v>
      </c>
      <c r="R183">
        <v>-70.53</v>
      </c>
      <c r="S183">
        <v>-40.964300000000001</v>
      </c>
      <c r="T183">
        <v>-68.6708</v>
      </c>
      <c r="U183">
        <v>-68.714399999999998</v>
      </c>
      <c r="V183">
        <v>-89.336500000000001</v>
      </c>
      <c r="W183">
        <v>196.191</v>
      </c>
      <c r="X183">
        <v>9</v>
      </c>
      <c r="Y183">
        <v>10.695399999999999</v>
      </c>
      <c r="Z183">
        <v>-58.018500000000003</v>
      </c>
      <c r="AA183">
        <v>32.56</v>
      </c>
      <c r="AB183">
        <v>3.7891499999999998</v>
      </c>
      <c r="AC183" t="s">
        <v>87</v>
      </c>
      <c r="AD183" t="s">
        <v>238</v>
      </c>
    </row>
    <row r="184" spans="1:30" x14ac:dyDescent="0.3">
      <c r="A184" s="1">
        <v>150</v>
      </c>
      <c r="B184">
        <v>-11.969799999999999</v>
      </c>
      <c r="C184">
        <v>-417.072</v>
      </c>
      <c r="D184">
        <v>-405.10199999999998</v>
      </c>
      <c r="E184">
        <v>-86.194400000000002</v>
      </c>
      <c r="F184">
        <v>-50.226300000000002</v>
      </c>
      <c r="G184">
        <v>-35.968000000000004</v>
      </c>
      <c r="H184">
        <v>-68.614400000000003</v>
      </c>
      <c r="I184">
        <v>-68.587599999999995</v>
      </c>
      <c r="J184">
        <v>-2.6715099999999999E-2</v>
      </c>
      <c r="K184">
        <v>-286.28800000000001</v>
      </c>
      <c r="L184">
        <v>-262.26400000000001</v>
      </c>
      <c r="M184">
        <v>24.024899999999999</v>
      </c>
      <c r="N184">
        <v>-127.42100000000001</v>
      </c>
      <c r="O184">
        <v>-22.070699999999999</v>
      </c>
      <c r="P184">
        <v>131.87</v>
      </c>
      <c r="Q184">
        <v>4.4487399999999999</v>
      </c>
      <c r="R184">
        <v>-85.325800000000001</v>
      </c>
      <c r="S184">
        <v>-58.921199999999999</v>
      </c>
      <c r="T184">
        <v>-68.614400000000003</v>
      </c>
      <c r="U184">
        <v>-68.499600000000001</v>
      </c>
      <c r="V184">
        <v>-55.874499999999998</v>
      </c>
      <c r="W184">
        <v>187.744</v>
      </c>
      <c r="X184">
        <v>0</v>
      </c>
      <c r="Y184">
        <v>9.0073000000000008</v>
      </c>
      <c r="Z184">
        <v>54.6267</v>
      </c>
      <c r="AA184">
        <v>37.643099999999997</v>
      </c>
      <c r="AB184">
        <v>2.0614699999999999</v>
      </c>
      <c r="AC184" t="s">
        <v>88</v>
      </c>
      <c r="AD184" t="s">
        <v>239</v>
      </c>
    </row>
    <row r="185" spans="1:30" x14ac:dyDescent="0.3">
      <c r="A185" s="1">
        <v>151</v>
      </c>
      <c r="B185">
        <v>-19.3506</v>
      </c>
      <c r="C185">
        <v>-420.90600000000001</v>
      </c>
      <c r="D185">
        <v>-401.55500000000001</v>
      </c>
      <c r="E185">
        <v>-85.100899999999996</v>
      </c>
      <c r="F185">
        <v>-41.163899999999998</v>
      </c>
      <c r="G185">
        <v>-43.936999999999998</v>
      </c>
      <c r="H185">
        <v>-68.614400000000003</v>
      </c>
      <c r="I185">
        <v>-68.552899999999994</v>
      </c>
      <c r="J185">
        <v>-6.1414099999999999E-2</v>
      </c>
      <c r="K185">
        <v>-291.839</v>
      </c>
      <c r="L185">
        <v>-267.19099999999997</v>
      </c>
      <c r="M185">
        <v>24.6478</v>
      </c>
      <c r="N185">
        <v>-119.624</v>
      </c>
      <c r="O185">
        <v>-29.322900000000001</v>
      </c>
      <c r="P185">
        <v>123.84399999999999</v>
      </c>
      <c r="Q185">
        <v>4.2204300000000003</v>
      </c>
      <c r="R185">
        <v>-84.552800000000005</v>
      </c>
      <c r="S185">
        <v>-51.158999999999999</v>
      </c>
      <c r="T185">
        <v>-68.614400000000003</v>
      </c>
      <c r="U185">
        <v>-68.4649</v>
      </c>
      <c r="V185">
        <v>-72.636899999999997</v>
      </c>
      <c r="W185">
        <v>196.48099999999999</v>
      </c>
      <c r="X185">
        <v>1</v>
      </c>
      <c r="Y185">
        <v>9.0073000000000008</v>
      </c>
      <c r="Z185">
        <v>54.6267</v>
      </c>
      <c r="AA185">
        <v>37.643099999999997</v>
      </c>
      <c r="AB185">
        <v>2.0614699999999999</v>
      </c>
      <c r="AC185" t="s">
        <v>89</v>
      </c>
      <c r="AD185" t="s">
        <v>239</v>
      </c>
    </row>
    <row r="186" spans="1:30" x14ac:dyDescent="0.3">
      <c r="A186" s="1">
        <v>152</v>
      </c>
      <c r="B186">
        <v>-17.1587</v>
      </c>
      <c r="C186">
        <v>-411.16800000000001</v>
      </c>
      <c r="D186">
        <v>-394.01</v>
      </c>
      <c r="E186">
        <v>-84.775499999999994</v>
      </c>
      <c r="F186">
        <v>-43.366900000000001</v>
      </c>
      <c r="G186">
        <v>-41.408700000000003</v>
      </c>
      <c r="H186">
        <v>-53.3371</v>
      </c>
      <c r="I186">
        <v>-53.219099999999997</v>
      </c>
      <c r="J186">
        <v>-0.117952</v>
      </c>
      <c r="K186">
        <v>-297.42399999999998</v>
      </c>
      <c r="L186">
        <v>-273.05599999999998</v>
      </c>
      <c r="M186">
        <v>24.367899999999999</v>
      </c>
      <c r="N186">
        <v>-105.788</v>
      </c>
      <c r="O186">
        <v>-32.606999999999999</v>
      </c>
      <c r="P186">
        <v>104.874</v>
      </c>
      <c r="Q186">
        <v>-0.91329099999999996</v>
      </c>
      <c r="R186">
        <v>-84.144199999999998</v>
      </c>
      <c r="S186">
        <v>-52.5685</v>
      </c>
      <c r="T186">
        <v>-53.3371</v>
      </c>
      <c r="U186">
        <v>-53.219200000000001</v>
      </c>
      <c r="V186">
        <v>-89.705600000000004</v>
      </c>
      <c r="W186">
        <v>194.58</v>
      </c>
      <c r="X186">
        <v>2</v>
      </c>
      <c r="Y186">
        <v>9.0073000000000008</v>
      </c>
      <c r="Z186">
        <v>54.6267</v>
      </c>
      <c r="AA186">
        <v>37.643099999999997</v>
      </c>
      <c r="AB186">
        <v>2.0614699999999999</v>
      </c>
      <c r="AC186" t="s">
        <v>90</v>
      </c>
      <c r="AD186" t="s">
        <v>239</v>
      </c>
    </row>
    <row r="187" spans="1:30" x14ac:dyDescent="0.3">
      <c r="A187" s="1">
        <v>153</v>
      </c>
      <c r="B187">
        <v>-18.378399999999999</v>
      </c>
      <c r="C187">
        <v>-408.96899999999999</v>
      </c>
      <c r="D187">
        <v>-390.59100000000001</v>
      </c>
      <c r="E187">
        <v>-82.111900000000006</v>
      </c>
      <c r="F187">
        <v>-39.876199999999997</v>
      </c>
      <c r="G187">
        <v>-42.235700000000001</v>
      </c>
      <c r="H187">
        <v>-68.575999999999993</v>
      </c>
      <c r="I187">
        <v>-68.496799999999993</v>
      </c>
      <c r="J187">
        <v>-7.9155100000000006E-2</v>
      </c>
      <c r="K187">
        <v>-282.21800000000002</v>
      </c>
      <c r="L187">
        <v>-258.28100000000001</v>
      </c>
      <c r="M187">
        <v>23.936499999999999</v>
      </c>
      <c r="N187">
        <v>-122.357</v>
      </c>
      <c r="O187">
        <v>-25.5641</v>
      </c>
      <c r="P187">
        <v>124.28</v>
      </c>
      <c r="Q187">
        <v>1.92228</v>
      </c>
      <c r="R187">
        <v>-81.267700000000005</v>
      </c>
      <c r="S187">
        <v>-53.860399999999998</v>
      </c>
      <c r="T187">
        <v>-68.575999999999993</v>
      </c>
      <c r="U187">
        <v>-68.496899999999997</v>
      </c>
      <c r="V187">
        <v>-56.302700000000002</v>
      </c>
      <c r="W187">
        <v>180.58199999999999</v>
      </c>
      <c r="X187">
        <v>3</v>
      </c>
      <c r="Y187">
        <v>9.0073000000000008</v>
      </c>
      <c r="Z187">
        <v>54.6267</v>
      </c>
      <c r="AA187">
        <v>37.643099999999997</v>
      </c>
      <c r="AB187">
        <v>2.0614699999999999</v>
      </c>
      <c r="AC187" t="s">
        <v>91</v>
      </c>
      <c r="AD187" t="s">
        <v>239</v>
      </c>
    </row>
    <row r="188" spans="1:30" x14ac:dyDescent="0.3">
      <c r="A188" s="1">
        <v>154</v>
      </c>
      <c r="B188">
        <v>-13.459</v>
      </c>
      <c r="C188">
        <v>-424.06900000000002</v>
      </c>
      <c r="D188">
        <v>-410.61</v>
      </c>
      <c r="E188">
        <v>-79.970399999999998</v>
      </c>
      <c r="F188">
        <v>-42.620100000000001</v>
      </c>
      <c r="G188">
        <v>-37.350200000000001</v>
      </c>
      <c r="H188">
        <v>-83.905699999999996</v>
      </c>
      <c r="I188">
        <v>-83.879300000000001</v>
      </c>
      <c r="J188">
        <v>-2.6381399999999999E-2</v>
      </c>
      <c r="K188">
        <v>-284.11</v>
      </c>
      <c r="L188">
        <v>-260.19299999999998</v>
      </c>
      <c r="M188">
        <v>23.9176</v>
      </c>
      <c r="N188">
        <v>-134.58699999999999</v>
      </c>
      <c r="O188">
        <v>-26.119599999999998</v>
      </c>
      <c r="P188">
        <v>136.88399999999999</v>
      </c>
      <c r="Q188">
        <v>2.2968099999999998</v>
      </c>
      <c r="R188">
        <v>-79.097700000000003</v>
      </c>
      <c r="S188">
        <v>-50.795900000000003</v>
      </c>
      <c r="T188">
        <v>-83.905699999999996</v>
      </c>
      <c r="U188">
        <v>-83.7911</v>
      </c>
      <c r="V188">
        <v>-63.2361</v>
      </c>
      <c r="W188">
        <v>200.12</v>
      </c>
      <c r="X188">
        <v>4</v>
      </c>
      <c r="Y188">
        <v>9.0073000000000008</v>
      </c>
      <c r="Z188">
        <v>54.6267</v>
      </c>
      <c r="AA188">
        <v>37.643099999999997</v>
      </c>
      <c r="AB188">
        <v>2.0614699999999999</v>
      </c>
      <c r="AC188" t="s">
        <v>92</v>
      </c>
      <c r="AD188" t="s">
        <v>239</v>
      </c>
    </row>
    <row r="189" spans="1:30" x14ac:dyDescent="0.3">
      <c r="A189" s="1">
        <v>155</v>
      </c>
      <c r="B189">
        <v>-12.042299999999999</v>
      </c>
      <c r="C189">
        <v>-413.91199999999998</v>
      </c>
      <c r="D189">
        <v>-401.87</v>
      </c>
      <c r="E189">
        <v>-79.108400000000003</v>
      </c>
      <c r="F189">
        <v>-42.765999999999998</v>
      </c>
      <c r="G189">
        <v>-36.342300000000002</v>
      </c>
      <c r="H189">
        <v>-68.673100000000005</v>
      </c>
      <c r="I189">
        <v>-68.580200000000005</v>
      </c>
      <c r="J189">
        <v>-9.2850500000000002E-2</v>
      </c>
      <c r="K189">
        <v>-290.524</v>
      </c>
      <c r="L189">
        <v>-266.13099999999997</v>
      </c>
      <c r="M189">
        <v>24.392900000000001</v>
      </c>
      <c r="N189">
        <v>-120.62</v>
      </c>
      <c r="O189">
        <v>-27.597300000000001</v>
      </c>
      <c r="P189">
        <v>119.312</v>
      </c>
      <c r="Q189">
        <v>-1.3076099999999999</v>
      </c>
      <c r="R189">
        <v>-78.236699999999999</v>
      </c>
      <c r="S189">
        <v>-52.039900000000003</v>
      </c>
      <c r="T189">
        <v>-68.673100000000005</v>
      </c>
      <c r="U189">
        <v>-68.580200000000005</v>
      </c>
      <c r="V189">
        <v>-76.470799999999997</v>
      </c>
      <c r="W189">
        <v>195.78299999999999</v>
      </c>
      <c r="X189">
        <v>5</v>
      </c>
      <c r="Y189">
        <v>9.0073000000000008</v>
      </c>
      <c r="Z189">
        <v>54.6267</v>
      </c>
      <c r="AA189">
        <v>37.643099999999997</v>
      </c>
      <c r="AB189">
        <v>2.0614699999999999</v>
      </c>
      <c r="AC189" t="s">
        <v>93</v>
      </c>
      <c r="AD189" t="s">
        <v>239</v>
      </c>
    </row>
    <row r="190" spans="1:30" x14ac:dyDescent="0.3">
      <c r="A190" s="1">
        <v>156</v>
      </c>
      <c r="B190">
        <v>-14.991400000000001</v>
      </c>
      <c r="C190">
        <v>-405.25799999999998</v>
      </c>
      <c r="D190">
        <v>-390.267</v>
      </c>
      <c r="E190">
        <v>-78.278499999999994</v>
      </c>
      <c r="F190">
        <v>-39.290300000000002</v>
      </c>
      <c r="G190">
        <v>-38.988300000000002</v>
      </c>
      <c r="H190">
        <v>-68.614400000000003</v>
      </c>
      <c r="I190">
        <v>-68.614999999999995</v>
      </c>
      <c r="J190">
        <v>6.7409499999999999E-4</v>
      </c>
      <c r="K190">
        <v>-282.36099999999999</v>
      </c>
      <c r="L190">
        <v>-258.36500000000001</v>
      </c>
      <c r="M190">
        <v>23.996200000000002</v>
      </c>
      <c r="N190">
        <v>-116.523</v>
      </c>
      <c r="O190">
        <v>-26.1648</v>
      </c>
      <c r="P190">
        <v>120.29300000000001</v>
      </c>
      <c r="Q190">
        <v>3.7698200000000002</v>
      </c>
      <c r="R190">
        <v>-77.843500000000006</v>
      </c>
      <c r="S190">
        <v>-47.996299999999998</v>
      </c>
      <c r="T190">
        <v>-68.614400000000003</v>
      </c>
      <c r="U190">
        <v>-68.527000000000001</v>
      </c>
      <c r="V190">
        <v>-62.812899999999999</v>
      </c>
      <c r="W190">
        <v>183.10599999999999</v>
      </c>
      <c r="X190">
        <v>6</v>
      </c>
      <c r="Y190">
        <v>9.0073000000000008</v>
      </c>
      <c r="Z190">
        <v>54.6267</v>
      </c>
      <c r="AA190">
        <v>37.643099999999997</v>
      </c>
      <c r="AB190">
        <v>2.0614699999999999</v>
      </c>
      <c r="AC190" t="s">
        <v>94</v>
      </c>
      <c r="AD190" t="s">
        <v>239</v>
      </c>
    </row>
    <row r="191" spans="1:30" x14ac:dyDescent="0.3">
      <c r="A191" s="1">
        <v>157</v>
      </c>
      <c r="B191">
        <v>-8.5904299999999996</v>
      </c>
      <c r="C191">
        <v>-421.46300000000002</v>
      </c>
      <c r="D191">
        <v>-412.87200000000001</v>
      </c>
      <c r="E191">
        <v>-78.337299999999999</v>
      </c>
      <c r="F191">
        <v>-44.7988</v>
      </c>
      <c r="G191">
        <v>-33.538499999999999</v>
      </c>
      <c r="H191">
        <v>-83.899600000000007</v>
      </c>
      <c r="I191">
        <v>-83.808099999999996</v>
      </c>
      <c r="J191">
        <v>-9.1487499999999999E-2</v>
      </c>
      <c r="K191">
        <v>-284.26600000000002</v>
      </c>
      <c r="L191">
        <v>-259.226</v>
      </c>
      <c r="M191">
        <v>25.0396</v>
      </c>
      <c r="N191">
        <v>-138.96799999999999</v>
      </c>
      <c r="O191">
        <v>-18.8965</v>
      </c>
      <c r="P191">
        <v>142.76900000000001</v>
      </c>
      <c r="Q191">
        <v>3.8008299999999999</v>
      </c>
      <c r="R191">
        <v>-77.765900000000002</v>
      </c>
      <c r="S191">
        <v>-55.092700000000001</v>
      </c>
      <c r="T191">
        <v>-83.899600000000007</v>
      </c>
      <c r="U191">
        <v>-83.875500000000002</v>
      </c>
      <c r="V191">
        <v>-55.568199999999997</v>
      </c>
      <c r="W191">
        <v>198.33699999999999</v>
      </c>
      <c r="X191">
        <v>7</v>
      </c>
      <c r="Y191">
        <v>9.0073000000000008</v>
      </c>
      <c r="Z191">
        <v>54.6267</v>
      </c>
      <c r="AA191">
        <v>37.643099999999997</v>
      </c>
      <c r="AB191">
        <v>2.0614699999999999</v>
      </c>
      <c r="AC191" t="s">
        <v>95</v>
      </c>
      <c r="AD191" t="s">
        <v>239</v>
      </c>
    </row>
    <row r="192" spans="1:30" x14ac:dyDescent="0.3">
      <c r="A192" s="1">
        <v>158</v>
      </c>
      <c r="B192">
        <v>-14.4438</v>
      </c>
      <c r="C192">
        <v>-401.35899999999998</v>
      </c>
      <c r="D192">
        <v>-386.91500000000002</v>
      </c>
      <c r="E192">
        <v>-76.226299999999995</v>
      </c>
      <c r="F192">
        <v>-39.337400000000002</v>
      </c>
      <c r="G192">
        <v>-36.889000000000003</v>
      </c>
      <c r="H192">
        <v>-53.3371</v>
      </c>
      <c r="I192">
        <v>-53.244199999999999</v>
      </c>
      <c r="J192">
        <v>-9.2882900000000004E-2</v>
      </c>
      <c r="K192">
        <v>-294.334</v>
      </c>
      <c r="L192">
        <v>-271.79599999999999</v>
      </c>
      <c r="M192">
        <v>22.5381</v>
      </c>
      <c r="N192">
        <v>-102.616</v>
      </c>
      <c r="O192">
        <v>-27.110299999999999</v>
      </c>
      <c r="P192">
        <v>102.827</v>
      </c>
      <c r="Q192">
        <v>0.21083199999999999</v>
      </c>
      <c r="R192">
        <v>-76.600399999999993</v>
      </c>
      <c r="S192">
        <v>-49.372100000000003</v>
      </c>
      <c r="T192">
        <v>-53.3371</v>
      </c>
      <c r="U192">
        <v>-53.244300000000003</v>
      </c>
      <c r="V192">
        <v>-85.513800000000003</v>
      </c>
      <c r="W192">
        <v>188.34100000000001</v>
      </c>
      <c r="X192">
        <v>8</v>
      </c>
      <c r="Y192">
        <v>9.0073000000000008</v>
      </c>
      <c r="Z192">
        <v>54.6267</v>
      </c>
      <c r="AA192">
        <v>37.643099999999997</v>
      </c>
      <c r="AB192">
        <v>2.0614699999999999</v>
      </c>
      <c r="AC192" t="s">
        <v>96</v>
      </c>
      <c r="AD192" t="s">
        <v>239</v>
      </c>
    </row>
    <row r="193" spans="1:30" x14ac:dyDescent="0.3">
      <c r="A193" s="1">
        <v>159</v>
      </c>
      <c r="B193">
        <v>-14.5213</v>
      </c>
      <c r="C193">
        <v>-408.596</v>
      </c>
      <c r="D193">
        <v>-394.07499999999999</v>
      </c>
      <c r="E193">
        <v>-75.241799999999998</v>
      </c>
      <c r="F193">
        <v>-37.035200000000003</v>
      </c>
      <c r="G193">
        <v>-38.206600000000002</v>
      </c>
      <c r="H193">
        <v>-68.575999999999993</v>
      </c>
      <c r="I193">
        <v>-68.541600000000003</v>
      </c>
      <c r="J193">
        <v>-3.4392800000000001E-2</v>
      </c>
      <c r="K193">
        <v>-288.49799999999999</v>
      </c>
      <c r="L193">
        <v>-264.77800000000002</v>
      </c>
      <c r="M193">
        <v>23.7197</v>
      </c>
      <c r="N193">
        <v>-115.754</v>
      </c>
      <c r="O193">
        <v>-26.9878</v>
      </c>
      <c r="P193">
        <v>117.883</v>
      </c>
      <c r="Q193">
        <v>2.1294300000000002</v>
      </c>
      <c r="R193">
        <v>-76.295299999999997</v>
      </c>
      <c r="S193">
        <v>-47.212400000000002</v>
      </c>
      <c r="T193">
        <v>-68.575999999999993</v>
      </c>
      <c r="U193">
        <v>-68.541600000000003</v>
      </c>
      <c r="V193">
        <v>-72.2791</v>
      </c>
      <c r="W193">
        <v>190.16300000000001</v>
      </c>
      <c r="X193">
        <v>9</v>
      </c>
      <c r="Y193">
        <v>9.0073000000000008</v>
      </c>
      <c r="Z193">
        <v>54.6267</v>
      </c>
      <c r="AA193">
        <v>37.643099999999997</v>
      </c>
      <c r="AB193">
        <v>2.0614699999999999</v>
      </c>
      <c r="AC193" t="s">
        <v>97</v>
      </c>
      <c r="AD193" t="s">
        <v>239</v>
      </c>
    </row>
    <row r="194" spans="1:30" x14ac:dyDescent="0.3">
      <c r="A194" s="1">
        <v>280</v>
      </c>
      <c r="B194">
        <v>-20.493500000000001</v>
      </c>
      <c r="C194">
        <v>-488.55599999999998</v>
      </c>
      <c r="D194">
        <v>-468.06299999999999</v>
      </c>
      <c r="E194">
        <v>-112.396</v>
      </c>
      <c r="F194">
        <v>-48.2059</v>
      </c>
      <c r="G194">
        <v>-64.19</v>
      </c>
      <c r="H194">
        <v>-79.390199999999993</v>
      </c>
      <c r="I194">
        <v>-93.029700000000005</v>
      </c>
      <c r="J194">
        <v>13.6395</v>
      </c>
      <c r="K194">
        <v>-326.827</v>
      </c>
      <c r="L194">
        <v>-296.77</v>
      </c>
      <c r="M194">
        <v>30.056999999999999</v>
      </c>
      <c r="N194">
        <v>-153.34899999999999</v>
      </c>
      <c r="O194">
        <v>-45.905700000000003</v>
      </c>
      <c r="P194">
        <v>145.88300000000001</v>
      </c>
      <c r="Q194">
        <v>-7.4657799999999996</v>
      </c>
      <c r="R194">
        <v>-112.399</v>
      </c>
      <c r="S194">
        <v>-60.395600000000002</v>
      </c>
      <c r="T194">
        <v>-79.390199999999993</v>
      </c>
      <c r="U194">
        <v>-92.953400000000002</v>
      </c>
      <c r="V194">
        <v>-67.455100000000002</v>
      </c>
      <c r="W194">
        <v>213.33799999999999</v>
      </c>
      <c r="X194">
        <v>0</v>
      </c>
      <c r="Y194">
        <v>8.1169799999999999</v>
      </c>
      <c r="Z194">
        <v>38.715899999999998</v>
      </c>
      <c r="AA194">
        <v>26.576899999999998</v>
      </c>
      <c r="AB194">
        <v>2.5626600000000002</v>
      </c>
      <c r="AC194" t="s">
        <v>151</v>
      </c>
      <c r="AD194" t="s">
        <v>247</v>
      </c>
    </row>
    <row r="195" spans="1:30" x14ac:dyDescent="0.3">
      <c r="A195" s="1">
        <v>281</v>
      </c>
      <c r="B195">
        <v>-9.2527899999999992</v>
      </c>
      <c r="C195">
        <v>-467.27100000000002</v>
      </c>
      <c r="D195">
        <v>-458.01799999999997</v>
      </c>
      <c r="E195">
        <v>-107.742</v>
      </c>
      <c r="F195">
        <v>-52.515099999999997</v>
      </c>
      <c r="G195">
        <v>-55.226999999999997</v>
      </c>
      <c r="H195">
        <v>-67.084699999999998</v>
      </c>
      <c r="I195">
        <v>-79.335999999999999</v>
      </c>
      <c r="J195">
        <v>12.251300000000001</v>
      </c>
      <c r="K195">
        <v>-326.16699999999997</v>
      </c>
      <c r="L195">
        <v>-292.44400000000002</v>
      </c>
      <c r="M195">
        <v>33.722900000000003</v>
      </c>
      <c r="N195">
        <v>-139.47999999999999</v>
      </c>
      <c r="O195">
        <v>-41.1616</v>
      </c>
      <c r="P195">
        <v>136.43299999999999</v>
      </c>
      <c r="Q195">
        <v>-3.0468799999999998</v>
      </c>
      <c r="R195">
        <v>-111.91500000000001</v>
      </c>
      <c r="S195">
        <v>-60.220100000000002</v>
      </c>
      <c r="T195">
        <v>-65.680000000000007</v>
      </c>
      <c r="U195">
        <v>-79.259900000000002</v>
      </c>
      <c r="V195">
        <v>-75.4405</v>
      </c>
      <c r="W195">
        <v>211.874</v>
      </c>
      <c r="X195">
        <v>1</v>
      </c>
      <c r="Y195">
        <v>8.1169799999999999</v>
      </c>
      <c r="Z195">
        <v>38.715899999999998</v>
      </c>
      <c r="AA195">
        <v>26.576899999999998</v>
      </c>
      <c r="AB195">
        <v>2.5626600000000002</v>
      </c>
      <c r="AC195" t="s">
        <v>152</v>
      </c>
      <c r="AD195" t="s">
        <v>247</v>
      </c>
    </row>
    <row r="196" spans="1:30" x14ac:dyDescent="0.3">
      <c r="A196" s="1">
        <v>282</v>
      </c>
      <c r="B196">
        <v>-12.6264</v>
      </c>
      <c r="C196">
        <v>-462.86399999999998</v>
      </c>
      <c r="D196">
        <v>-450.238</v>
      </c>
      <c r="E196">
        <v>-104.976</v>
      </c>
      <c r="F196">
        <v>-46.487099999999998</v>
      </c>
      <c r="G196">
        <v>-58.4893</v>
      </c>
      <c r="H196">
        <v>-67.084699999999998</v>
      </c>
      <c r="I196">
        <v>-79.360399999999998</v>
      </c>
      <c r="J196">
        <v>12.275700000000001</v>
      </c>
      <c r="K196">
        <v>-324.39</v>
      </c>
      <c r="L196">
        <v>-290.803</v>
      </c>
      <c r="M196">
        <v>33.587299999999999</v>
      </c>
      <c r="N196">
        <v>-133.27099999999999</v>
      </c>
      <c r="O196">
        <v>-44.802199999999999</v>
      </c>
      <c r="P196">
        <v>126.505</v>
      </c>
      <c r="Q196">
        <v>-6.7654300000000003</v>
      </c>
      <c r="R196">
        <v>-105.628</v>
      </c>
      <c r="S196">
        <v>-53.986499999999999</v>
      </c>
      <c r="T196">
        <v>-65.680000000000007</v>
      </c>
      <c r="U196">
        <v>-79.284300000000002</v>
      </c>
      <c r="V196">
        <v>-82.185500000000005</v>
      </c>
      <c r="W196">
        <v>208.691</v>
      </c>
      <c r="X196">
        <v>2</v>
      </c>
      <c r="Y196">
        <v>8.1169799999999999</v>
      </c>
      <c r="Z196">
        <v>38.715899999999998</v>
      </c>
      <c r="AA196">
        <v>26.576899999999998</v>
      </c>
      <c r="AB196">
        <v>2.5626600000000002</v>
      </c>
      <c r="AC196" t="s">
        <v>153</v>
      </c>
      <c r="AD196" t="s">
        <v>247</v>
      </c>
    </row>
    <row r="197" spans="1:30" x14ac:dyDescent="0.3">
      <c r="A197" s="1">
        <v>283</v>
      </c>
      <c r="B197">
        <v>-17.614100000000001</v>
      </c>
      <c r="C197">
        <v>-475.15499999999997</v>
      </c>
      <c r="D197">
        <v>-457.541</v>
      </c>
      <c r="E197">
        <v>-102.328</v>
      </c>
      <c r="F197">
        <v>-49.836799999999997</v>
      </c>
      <c r="G197">
        <v>-52.491199999999999</v>
      </c>
      <c r="H197">
        <v>-80.957300000000004</v>
      </c>
      <c r="I197">
        <v>-80.802300000000002</v>
      </c>
      <c r="J197">
        <v>-0.15498700000000001</v>
      </c>
      <c r="K197">
        <v>-326.90100000000001</v>
      </c>
      <c r="L197">
        <v>-291.86900000000003</v>
      </c>
      <c r="M197">
        <v>35.031999999999996</v>
      </c>
      <c r="N197">
        <v>-142.08199999999999</v>
      </c>
      <c r="O197">
        <v>-40.932699999999997</v>
      </c>
      <c r="P197">
        <v>144.78700000000001</v>
      </c>
      <c r="Q197">
        <v>2.7052499999999999</v>
      </c>
      <c r="R197">
        <v>-104.76300000000001</v>
      </c>
      <c r="S197">
        <v>-61.367699999999999</v>
      </c>
      <c r="T197">
        <v>-80.957300000000004</v>
      </c>
      <c r="U197">
        <v>-80.714200000000005</v>
      </c>
      <c r="V197">
        <v>-89.868499999999997</v>
      </c>
      <c r="W197">
        <v>234.65600000000001</v>
      </c>
      <c r="X197">
        <v>3</v>
      </c>
      <c r="Y197">
        <v>8.1169799999999999</v>
      </c>
      <c r="Z197">
        <v>38.715899999999998</v>
      </c>
      <c r="AA197">
        <v>26.576899999999998</v>
      </c>
      <c r="AB197">
        <v>2.5626600000000002</v>
      </c>
      <c r="AC197" t="s">
        <v>154</v>
      </c>
      <c r="AD197" t="s">
        <v>247</v>
      </c>
    </row>
    <row r="198" spans="1:30" x14ac:dyDescent="0.3">
      <c r="A198" s="1">
        <v>284</v>
      </c>
      <c r="B198">
        <v>-16.646899999999999</v>
      </c>
      <c r="C198">
        <v>-476.86599999999999</v>
      </c>
      <c r="D198">
        <v>-460.21899999999999</v>
      </c>
      <c r="E198">
        <v>-99.224500000000006</v>
      </c>
      <c r="F198">
        <v>-42.534300000000002</v>
      </c>
      <c r="G198">
        <v>-56.690199999999997</v>
      </c>
      <c r="H198">
        <v>-80.957300000000004</v>
      </c>
      <c r="I198">
        <v>-80.774799999999999</v>
      </c>
      <c r="J198">
        <v>-0.18249799999999999</v>
      </c>
      <c r="K198">
        <v>-336.91</v>
      </c>
      <c r="L198">
        <v>-296.685</v>
      </c>
      <c r="M198">
        <v>40.2258</v>
      </c>
      <c r="N198">
        <v>-135.42599999999999</v>
      </c>
      <c r="O198">
        <v>-42.048999999999999</v>
      </c>
      <c r="P198">
        <v>139.76900000000001</v>
      </c>
      <c r="Q198">
        <v>4.3427800000000003</v>
      </c>
      <c r="R198">
        <v>-104.051</v>
      </c>
      <c r="S198">
        <v>-54.739699999999999</v>
      </c>
      <c r="T198">
        <v>-77.767300000000006</v>
      </c>
      <c r="U198">
        <v>-80.686700000000002</v>
      </c>
      <c r="V198">
        <v>-102.797</v>
      </c>
      <c r="W198">
        <v>242.566</v>
      </c>
      <c r="X198">
        <v>4</v>
      </c>
      <c r="Y198">
        <v>8.1169799999999999</v>
      </c>
      <c r="Z198">
        <v>38.715899999999998</v>
      </c>
      <c r="AA198">
        <v>26.576899999999998</v>
      </c>
      <c r="AB198">
        <v>2.5626600000000002</v>
      </c>
      <c r="AC198" t="s">
        <v>155</v>
      </c>
      <c r="AD198" t="s">
        <v>247</v>
      </c>
    </row>
    <row r="199" spans="1:30" x14ac:dyDescent="0.3">
      <c r="A199" s="1">
        <v>285</v>
      </c>
      <c r="B199">
        <v>-20.8292</v>
      </c>
      <c r="C199">
        <v>-487.56299999999999</v>
      </c>
      <c r="D199">
        <v>-466.73399999999998</v>
      </c>
      <c r="E199">
        <v>-102.476</v>
      </c>
      <c r="F199">
        <v>-46.891199999999998</v>
      </c>
      <c r="G199">
        <v>-55.584800000000001</v>
      </c>
      <c r="H199">
        <v>-96.299800000000005</v>
      </c>
      <c r="I199">
        <v>-96.200199999999995</v>
      </c>
      <c r="J199">
        <v>-9.9605299999999994E-2</v>
      </c>
      <c r="K199">
        <v>-323.642</v>
      </c>
      <c r="L199">
        <v>-288.78699999999998</v>
      </c>
      <c r="M199">
        <v>34.855200000000004</v>
      </c>
      <c r="N199">
        <v>-157.749</v>
      </c>
      <c r="O199">
        <v>-41.424500000000002</v>
      </c>
      <c r="P199">
        <v>158.47800000000001</v>
      </c>
      <c r="Q199">
        <v>0.72904599999999997</v>
      </c>
      <c r="R199">
        <v>-103.602</v>
      </c>
      <c r="S199">
        <v>-61.636600000000001</v>
      </c>
      <c r="T199">
        <v>-96.299800000000005</v>
      </c>
      <c r="U199">
        <v>-96.112099999999998</v>
      </c>
      <c r="V199">
        <v>-76.068600000000004</v>
      </c>
      <c r="W199">
        <v>234.54599999999999</v>
      </c>
      <c r="X199">
        <v>5</v>
      </c>
      <c r="Y199">
        <v>8.1169799999999999</v>
      </c>
      <c r="Z199">
        <v>38.715899999999998</v>
      </c>
      <c r="AA199">
        <v>26.576899999999998</v>
      </c>
      <c r="AB199">
        <v>2.5626600000000002</v>
      </c>
      <c r="AC199" t="s">
        <v>156</v>
      </c>
      <c r="AD199" t="s">
        <v>247</v>
      </c>
    </row>
    <row r="200" spans="1:30" x14ac:dyDescent="0.3">
      <c r="A200" s="1">
        <v>286</v>
      </c>
      <c r="B200">
        <v>-17.4008</v>
      </c>
      <c r="C200">
        <v>-467.13200000000001</v>
      </c>
      <c r="D200">
        <v>-449.73099999999999</v>
      </c>
      <c r="E200">
        <v>-102.432</v>
      </c>
      <c r="F200">
        <v>-45.663400000000003</v>
      </c>
      <c r="G200">
        <v>-56.7684</v>
      </c>
      <c r="H200">
        <v>-80.957300000000004</v>
      </c>
      <c r="I200">
        <v>-80.863799999999998</v>
      </c>
      <c r="J200">
        <v>-9.3504599999999993E-2</v>
      </c>
      <c r="K200">
        <v>-323.20400000000001</v>
      </c>
      <c r="L200">
        <v>-283.74299999999999</v>
      </c>
      <c r="M200">
        <v>39.461100000000002</v>
      </c>
      <c r="N200">
        <v>-136.06200000000001</v>
      </c>
      <c r="O200">
        <v>-44.646700000000003</v>
      </c>
      <c r="P200">
        <v>138.935</v>
      </c>
      <c r="Q200">
        <v>2.87324</v>
      </c>
      <c r="R200">
        <v>-102.625</v>
      </c>
      <c r="S200">
        <v>-55.2864</v>
      </c>
      <c r="T200">
        <v>-80.957300000000004</v>
      </c>
      <c r="U200">
        <v>-80.775700000000001</v>
      </c>
      <c r="V200">
        <v>-83.685000000000002</v>
      </c>
      <c r="W200">
        <v>222.62</v>
      </c>
      <c r="X200">
        <v>6</v>
      </c>
      <c r="Y200">
        <v>8.1169799999999999</v>
      </c>
      <c r="Z200">
        <v>38.715899999999998</v>
      </c>
      <c r="AA200">
        <v>26.576899999999998</v>
      </c>
      <c r="AB200">
        <v>2.5626600000000002</v>
      </c>
      <c r="AC200" t="s">
        <v>157</v>
      </c>
      <c r="AD200" t="s">
        <v>247</v>
      </c>
    </row>
    <row r="201" spans="1:30" x14ac:dyDescent="0.3">
      <c r="A201" s="1">
        <v>287</v>
      </c>
      <c r="B201">
        <v>-10.3787</v>
      </c>
      <c r="C201">
        <v>-497.13499999999999</v>
      </c>
      <c r="D201">
        <v>-486.75599999999997</v>
      </c>
      <c r="E201">
        <v>-101.30500000000001</v>
      </c>
      <c r="F201">
        <v>-53.8675</v>
      </c>
      <c r="G201">
        <v>-47.436999999999998</v>
      </c>
      <c r="H201">
        <v>-111.548</v>
      </c>
      <c r="I201">
        <v>-111.42</v>
      </c>
      <c r="J201">
        <v>-0.12767400000000001</v>
      </c>
      <c r="K201">
        <v>-321.46800000000002</v>
      </c>
      <c r="L201">
        <v>-284.28199999999998</v>
      </c>
      <c r="M201">
        <v>37.186</v>
      </c>
      <c r="N201">
        <v>-177.00299999999999</v>
      </c>
      <c r="O201">
        <v>-30.949200000000001</v>
      </c>
      <c r="P201">
        <v>182.221</v>
      </c>
      <c r="Q201">
        <v>5.2183299999999999</v>
      </c>
      <c r="R201">
        <v>-101.625</v>
      </c>
      <c r="S201">
        <v>-65.710999999999999</v>
      </c>
      <c r="T201">
        <v>-111.545</v>
      </c>
      <c r="U201">
        <v>-111.292</v>
      </c>
      <c r="V201">
        <v>-56.088900000000002</v>
      </c>
      <c r="W201">
        <v>238.31</v>
      </c>
      <c r="X201">
        <v>7</v>
      </c>
      <c r="Y201">
        <v>8.1169799999999999</v>
      </c>
      <c r="Z201">
        <v>38.715899999999998</v>
      </c>
      <c r="AA201">
        <v>26.576899999999998</v>
      </c>
      <c r="AB201">
        <v>2.5626600000000002</v>
      </c>
      <c r="AC201" t="s">
        <v>158</v>
      </c>
      <c r="AD201" t="s">
        <v>247</v>
      </c>
    </row>
    <row r="202" spans="1:30" x14ac:dyDescent="0.3">
      <c r="A202" s="1">
        <v>288</v>
      </c>
      <c r="B202">
        <v>-24.712299999999999</v>
      </c>
      <c r="C202">
        <v>-501.596</v>
      </c>
      <c r="D202">
        <v>-476.88400000000001</v>
      </c>
      <c r="E202">
        <v>-101.054</v>
      </c>
      <c r="F202">
        <v>-56.732399999999998</v>
      </c>
      <c r="G202">
        <v>-44.321899999999999</v>
      </c>
      <c r="H202">
        <v>-109.515</v>
      </c>
      <c r="I202">
        <v>-96.173000000000002</v>
      </c>
      <c r="J202">
        <v>-13.341799999999999</v>
      </c>
      <c r="K202">
        <v>-323.97800000000001</v>
      </c>
      <c r="L202">
        <v>-291.02699999999999</v>
      </c>
      <c r="M202">
        <v>32.951500000000003</v>
      </c>
      <c r="N202">
        <v>-163.45699999999999</v>
      </c>
      <c r="O202">
        <v>-47.288499999999999</v>
      </c>
      <c r="P202">
        <v>163.59100000000001</v>
      </c>
      <c r="Q202">
        <v>0.13334799999999999</v>
      </c>
      <c r="R202">
        <v>-101.364</v>
      </c>
      <c r="S202">
        <v>-67.372299999999996</v>
      </c>
      <c r="T202">
        <v>-109.515</v>
      </c>
      <c r="U202">
        <v>-96.084900000000005</v>
      </c>
      <c r="V202">
        <v>-73.157600000000002</v>
      </c>
      <c r="W202">
        <v>236.74799999999999</v>
      </c>
      <c r="X202">
        <v>8</v>
      </c>
      <c r="Y202">
        <v>8.1169799999999999</v>
      </c>
      <c r="Z202">
        <v>38.715899999999998</v>
      </c>
      <c r="AA202">
        <v>26.576899999999998</v>
      </c>
      <c r="AB202">
        <v>2.5626600000000002</v>
      </c>
      <c r="AC202" t="s">
        <v>159</v>
      </c>
      <c r="AD202" t="s">
        <v>247</v>
      </c>
    </row>
    <row r="203" spans="1:30" x14ac:dyDescent="0.3">
      <c r="A203" s="1">
        <v>289</v>
      </c>
      <c r="B203">
        <v>-20.103100000000001</v>
      </c>
      <c r="C203">
        <v>-482.03100000000001</v>
      </c>
      <c r="D203">
        <v>-461.928</v>
      </c>
      <c r="E203">
        <v>-101.01600000000001</v>
      </c>
      <c r="F203">
        <v>-34.730899999999998</v>
      </c>
      <c r="G203">
        <v>-66.285300000000007</v>
      </c>
      <c r="H203">
        <v>-79.390199999999993</v>
      </c>
      <c r="I203">
        <v>-93.029700000000005</v>
      </c>
      <c r="J203">
        <v>13.6395</v>
      </c>
      <c r="K203">
        <v>-334.16699999999997</v>
      </c>
      <c r="L203">
        <v>-301.625</v>
      </c>
      <c r="M203">
        <v>32.542700000000004</v>
      </c>
      <c r="N203">
        <v>-142.71600000000001</v>
      </c>
      <c r="O203">
        <v>-43.672699999999999</v>
      </c>
      <c r="P203">
        <v>136.83199999999999</v>
      </c>
      <c r="Q203">
        <v>-5.8834400000000002</v>
      </c>
      <c r="R203">
        <v>-101.11499999999999</v>
      </c>
      <c r="S203">
        <v>-49.7624</v>
      </c>
      <c r="T203">
        <v>-79.390199999999993</v>
      </c>
      <c r="U203">
        <v>-92.953400000000002</v>
      </c>
      <c r="V203">
        <v>-84.217500000000001</v>
      </c>
      <c r="W203">
        <v>221.05</v>
      </c>
      <c r="X203">
        <v>9</v>
      </c>
      <c r="Y203">
        <v>8.1169799999999999</v>
      </c>
      <c r="Z203">
        <v>38.715899999999998</v>
      </c>
      <c r="AA203">
        <v>26.576899999999998</v>
      </c>
      <c r="AB203">
        <v>2.5626600000000002</v>
      </c>
      <c r="AC203" t="s">
        <v>160</v>
      </c>
      <c r="AD203" t="s">
        <v>247</v>
      </c>
    </row>
  </sheetData>
  <sortState xmlns:xlrd2="http://schemas.microsoft.com/office/spreadsheetml/2017/richdata2" ref="A2:AD203">
    <sortCondition ref="AD2:AD2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7"/>
  <sheetViews>
    <sheetView workbookViewId="0"/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>
        <v>-15.2119</v>
      </c>
      <c r="C2">
        <v>-438.21600000000001</v>
      </c>
      <c r="D2">
        <v>-423.00400000000002</v>
      </c>
      <c r="E2">
        <v>-87.125500000000002</v>
      </c>
      <c r="F2">
        <v>-45.125900000000001</v>
      </c>
      <c r="G2">
        <v>-41.999600000000001</v>
      </c>
      <c r="H2">
        <v>-83.912000000000006</v>
      </c>
      <c r="I2">
        <v>-83.962000000000003</v>
      </c>
      <c r="J2">
        <v>4.9966099999999999E-2</v>
      </c>
      <c r="K2">
        <v>-293.916</v>
      </c>
      <c r="L2">
        <v>-267.178</v>
      </c>
      <c r="M2">
        <v>26.7378</v>
      </c>
      <c r="N2">
        <v>-137.779</v>
      </c>
      <c r="O2">
        <v>-32.985999999999997</v>
      </c>
      <c r="P2">
        <v>140.45599999999999</v>
      </c>
      <c r="Q2">
        <v>2.6770900000000002</v>
      </c>
      <c r="R2">
        <v>-89.529899999999998</v>
      </c>
      <c r="S2">
        <v>-53.817100000000003</v>
      </c>
      <c r="T2">
        <v>-83.912000000000006</v>
      </c>
      <c r="U2">
        <v>-83.961799999999997</v>
      </c>
      <c r="V2">
        <v>-71.706400000000002</v>
      </c>
      <c r="W2">
        <v>212.16200000000001</v>
      </c>
      <c r="X2">
        <v>0</v>
      </c>
      <c r="Y2">
        <v>10.4755</v>
      </c>
      <c r="Z2">
        <v>-23.771999999999998</v>
      </c>
      <c r="AA2">
        <v>30.865600000000001</v>
      </c>
      <c r="AB2">
        <v>1.6282000000000001</v>
      </c>
      <c r="AC2" t="s">
        <v>29</v>
      </c>
      <c r="AD2" t="s">
        <v>231</v>
      </c>
    </row>
    <row r="3" spans="1:30" x14ac:dyDescent="0.3">
      <c r="A3" s="1">
        <v>1</v>
      </c>
      <c r="B3">
        <v>-10.645300000000001</v>
      </c>
      <c r="C3">
        <v>-424.97699999999998</v>
      </c>
      <c r="D3">
        <v>-414.33199999999999</v>
      </c>
      <c r="E3">
        <v>-88.233199999999997</v>
      </c>
      <c r="F3">
        <v>-50.065800000000003</v>
      </c>
      <c r="G3">
        <v>-38.167400000000001</v>
      </c>
      <c r="H3">
        <v>-83.818899999999999</v>
      </c>
      <c r="I3">
        <v>-83.917299999999997</v>
      </c>
      <c r="J3">
        <v>9.8480200000000004E-2</v>
      </c>
      <c r="K3">
        <v>-280.34899999999999</v>
      </c>
      <c r="L3">
        <v>-252.92500000000001</v>
      </c>
      <c r="M3">
        <v>27.4236</v>
      </c>
      <c r="N3">
        <v>-144.172</v>
      </c>
      <c r="O3">
        <v>-24.337</v>
      </c>
      <c r="P3">
        <v>147.715</v>
      </c>
      <c r="Q3">
        <v>3.54345</v>
      </c>
      <c r="R3">
        <v>-88.233199999999997</v>
      </c>
      <c r="S3">
        <v>-60.254300000000001</v>
      </c>
      <c r="T3">
        <v>-83.818899999999999</v>
      </c>
      <c r="U3">
        <v>-83.917400000000001</v>
      </c>
      <c r="V3">
        <v>-42.085999999999999</v>
      </c>
      <c r="W3">
        <v>189.80099999999999</v>
      </c>
      <c r="X3">
        <v>1</v>
      </c>
      <c r="Y3">
        <v>10.4755</v>
      </c>
      <c r="Z3">
        <v>-23.771999999999998</v>
      </c>
      <c r="AA3">
        <v>30.865600000000001</v>
      </c>
      <c r="AB3">
        <v>1.6282000000000001</v>
      </c>
      <c r="AC3" t="s">
        <v>30</v>
      </c>
      <c r="AD3" t="s">
        <v>231</v>
      </c>
    </row>
    <row r="4" spans="1:30" x14ac:dyDescent="0.3">
      <c r="A4" s="1">
        <v>2</v>
      </c>
      <c r="B4">
        <v>-16.941099999999999</v>
      </c>
      <c r="C4">
        <v>-426.27600000000001</v>
      </c>
      <c r="D4">
        <v>-409.334</v>
      </c>
      <c r="E4">
        <v>-83.770600000000002</v>
      </c>
      <c r="F4">
        <v>-41.256100000000004</v>
      </c>
      <c r="G4">
        <v>-42.514499999999998</v>
      </c>
      <c r="H4">
        <v>-68.663200000000003</v>
      </c>
      <c r="I4">
        <v>-68.652600000000007</v>
      </c>
      <c r="J4">
        <v>-1.0591400000000001E-2</v>
      </c>
      <c r="K4">
        <v>-299.42599999999999</v>
      </c>
      <c r="L4">
        <v>-273.84199999999998</v>
      </c>
      <c r="M4">
        <v>25.584</v>
      </c>
      <c r="N4">
        <v>-120.636</v>
      </c>
      <c r="O4">
        <v>-32.627200000000002</v>
      </c>
      <c r="P4">
        <v>124.23699999999999</v>
      </c>
      <c r="Q4">
        <v>3.6000700000000001</v>
      </c>
      <c r="R4">
        <v>-88.200500000000005</v>
      </c>
      <c r="S4">
        <v>-51.983899999999998</v>
      </c>
      <c r="T4">
        <v>-68.663200000000003</v>
      </c>
      <c r="U4">
        <v>-68.652600000000007</v>
      </c>
      <c r="V4">
        <v>-88.775099999999995</v>
      </c>
      <c r="W4">
        <v>213.012</v>
      </c>
      <c r="X4">
        <v>2</v>
      </c>
      <c r="Y4">
        <v>10.4755</v>
      </c>
      <c r="Z4">
        <v>-23.771999999999998</v>
      </c>
      <c r="AA4">
        <v>30.865600000000001</v>
      </c>
      <c r="AB4">
        <v>1.6282000000000001</v>
      </c>
      <c r="AC4" t="s">
        <v>31</v>
      </c>
      <c r="AD4" t="s">
        <v>231</v>
      </c>
    </row>
    <row r="5" spans="1:30" x14ac:dyDescent="0.3">
      <c r="A5" s="1">
        <v>3</v>
      </c>
      <c r="B5">
        <v>-11.372400000000001</v>
      </c>
      <c r="C5">
        <v>-423.10700000000003</v>
      </c>
      <c r="D5">
        <v>-411.73399999999998</v>
      </c>
      <c r="E5">
        <v>-86.839299999999994</v>
      </c>
      <c r="F5">
        <v>-48.678199999999997</v>
      </c>
      <c r="G5">
        <v>-38.161099999999998</v>
      </c>
      <c r="H5">
        <v>-68.663200000000003</v>
      </c>
      <c r="I5">
        <v>-68.677700000000002</v>
      </c>
      <c r="J5">
        <v>1.44759E-2</v>
      </c>
      <c r="K5">
        <v>-294.37900000000002</v>
      </c>
      <c r="L5">
        <v>-267.60399999999998</v>
      </c>
      <c r="M5">
        <v>26.7742</v>
      </c>
      <c r="N5">
        <v>-126.047</v>
      </c>
      <c r="O5">
        <v>-29.316600000000001</v>
      </c>
      <c r="P5">
        <v>126.65600000000001</v>
      </c>
      <c r="Q5">
        <v>0.60894099999999995</v>
      </c>
      <c r="R5">
        <v>-87.309200000000004</v>
      </c>
      <c r="S5">
        <v>-57.369199999999999</v>
      </c>
      <c r="T5">
        <v>-68.663200000000003</v>
      </c>
      <c r="U5">
        <v>-68.677700000000002</v>
      </c>
      <c r="V5">
        <v>-71.654899999999998</v>
      </c>
      <c r="W5">
        <v>198.31100000000001</v>
      </c>
      <c r="X5">
        <v>3</v>
      </c>
      <c r="Y5">
        <v>10.4755</v>
      </c>
      <c r="Z5">
        <v>-23.771999999999998</v>
      </c>
      <c r="AA5">
        <v>30.865600000000001</v>
      </c>
      <c r="AB5">
        <v>1.6282000000000001</v>
      </c>
      <c r="AC5" t="s">
        <v>32</v>
      </c>
      <c r="AD5" t="s">
        <v>231</v>
      </c>
    </row>
    <row r="6" spans="1:30" x14ac:dyDescent="0.3">
      <c r="A6" s="1">
        <v>4</v>
      </c>
      <c r="B6">
        <v>-21.327999999999999</v>
      </c>
      <c r="C6">
        <v>-442.48399999999998</v>
      </c>
      <c r="D6">
        <v>-421.15600000000001</v>
      </c>
      <c r="E6">
        <v>-84.999399999999994</v>
      </c>
      <c r="F6">
        <v>-38.505499999999998</v>
      </c>
      <c r="G6">
        <v>-46.493899999999996</v>
      </c>
      <c r="H6">
        <v>-83.893100000000004</v>
      </c>
      <c r="I6">
        <v>-83.927300000000002</v>
      </c>
      <c r="J6">
        <v>3.42219E-2</v>
      </c>
      <c r="K6">
        <v>-298.72300000000001</v>
      </c>
      <c r="L6">
        <v>-273.59100000000001</v>
      </c>
      <c r="M6">
        <v>25.131699999999999</v>
      </c>
      <c r="N6">
        <v>-131.09899999999999</v>
      </c>
      <c r="O6">
        <v>-37.9696</v>
      </c>
      <c r="P6">
        <v>132.715</v>
      </c>
      <c r="Q6">
        <v>1.6162099999999999</v>
      </c>
      <c r="R6">
        <v>-86.791600000000003</v>
      </c>
      <c r="S6">
        <v>-47.171799999999998</v>
      </c>
      <c r="T6">
        <v>-83.893100000000004</v>
      </c>
      <c r="U6">
        <v>-83.927099999999996</v>
      </c>
      <c r="V6">
        <v>-88.468800000000002</v>
      </c>
      <c r="W6">
        <v>221.184</v>
      </c>
      <c r="X6">
        <v>4</v>
      </c>
      <c r="Y6">
        <v>10.4755</v>
      </c>
      <c r="Z6">
        <v>-23.771999999999998</v>
      </c>
      <c r="AA6">
        <v>30.865600000000001</v>
      </c>
      <c r="AB6">
        <v>1.6282000000000001</v>
      </c>
      <c r="AC6" t="s">
        <v>33</v>
      </c>
      <c r="AD6" t="s">
        <v>231</v>
      </c>
    </row>
    <row r="7" spans="1:30" x14ac:dyDescent="0.3">
      <c r="A7" s="1">
        <v>5</v>
      </c>
      <c r="B7">
        <v>-25.405100000000001</v>
      </c>
      <c r="C7">
        <v>-442.95499999999998</v>
      </c>
      <c r="D7">
        <v>-417.55</v>
      </c>
      <c r="E7">
        <v>-86.0642</v>
      </c>
      <c r="F7">
        <v>-34.397500000000001</v>
      </c>
      <c r="G7">
        <v>-51.666699999999999</v>
      </c>
      <c r="H7">
        <v>-83.893100000000004</v>
      </c>
      <c r="I7">
        <v>-83.929699999999997</v>
      </c>
      <c r="J7">
        <v>3.6643099999999998E-2</v>
      </c>
      <c r="K7">
        <v>-299.22300000000001</v>
      </c>
      <c r="L7">
        <v>-272.99799999999999</v>
      </c>
      <c r="M7">
        <v>26.225000000000001</v>
      </c>
      <c r="N7">
        <v>-129.101</v>
      </c>
      <c r="O7">
        <v>-39.921999999999997</v>
      </c>
      <c r="P7">
        <v>130.035</v>
      </c>
      <c r="Q7">
        <v>0.93389699999999998</v>
      </c>
      <c r="R7">
        <v>-86.0642</v>
      </c>
      <c r="S7">
        <v>-45.195099999999996</v>
      </c>
      <c r="T7">
        <v>-83.893100000000004</v>
      </c>
      <c r="U7">
        <v>-83.906300000000002</v>
      </c>
      <c r="V7">
        <v>-92.302800000000005</v>
      </c>
      <c r="W7">
        <v>222.33799999999999</v>
      </c>
      <c r="X7">
        <v>5</v>
      </c>
      <c r="Y7">
        <v>10.4755</v>
      </c>
      <c r="Z7">
        <v>-23.771999999999998</v>
      </c>
      <c r="AA7">
        <v>30.865600000000001</v>
      </c>
      <c r="AB7">
        <v>1.6282000000000001</v>
      </c>
      <c r="AC7" t="s">
        <v>34</v>
      </c>
      <c r="AD7" t="s">
        <v>231</v>
      </c>
    </row>
    <row r="8" spans="1:30" x14ac:dyDescent="0.3">
      <c r="A8" s="1">
        <v>6</v>
      </c>
      <c r="B8">
        <v>-10.807</v>
      </c>
      <c r="C8">
        <v>-422.65199999999999</v>
      </c>
      <c r="D8">
        <v>-411.84500000000003</v>
      </c>
      <c r="E8">
        <v>-86.019900000000007</v>
      </c>
      <c r="F8">
        <v>-47.646700000000003</v>
      </c>
      <c r="G8">
        <v>-38.373199999999997</v>
      </c>
      <c r="H8">
        <v>-83.818899999999999</v>
      </c>
      <c r="I8">
        <v>-83.919799999999995</v>
      </c>
      <c r="J8">
        <v>0.10090300000000001</v>
      </c>
      <c r="K8">
        <v>-280.279</v>
      </c>
      <c r="L8">
        <v>-252.81299999999999</v>
      </c>
      <c r="M8">
        <v>27.465299999999999</v>
      </c>
      <c r="N8">
        <v>-141.755</v>
      </c>
      <c r="O8">
        <v>-26.1357</v>
      </c>
      <c r="P8">
        <v>143.703</v>
      </c>
      <c r="Q8">
        <v>1.94784</v>
      </c>
      <c r="R8">
        <v>-86.019900000000007</v>
      </c>
      <c r="S8">
        <v>-57.8354</v>
      </c>
      <c r="T8">
        <v>-83.818899999999999</v>
      </c>
      <c r="U8">
        <v>-83.919799999999995</v>
      </c>
      <c r="V8">
        <v>-45.92</v>
      </c>
      <c r="W8">
        <v>189.62299999999999</v>
      </c>
      <c r="X8">
        <v>6</v>
      </c>
      <c r="Y8">
        <v>10.4755</v>
      </c>
      <c r="Z8">
        <v>-23.771999999999998</v>
      </c>
      <c r="AA8">
        <v>30.865600000000001</v>
      </c>
      <c r="AB8">
        <v>1.6282000000000001</v>
      </c>
      <c r="AC8" t="s">
        <v>35</v>
      </c>
      <c r="AD8" t="s">
        <v>231</v>
      </c>
    </row>
    <row r="9" spans="1:30" x14ac:dyDescent="0.3">
      <c r="A9" s="1">
        <v>7</v>
      </c>
      <c r="B9">
        <v>-11.4902</v>
      </c>
      <c r="C9">
        <v>-443.85</v>
      </c>
      <c r="D9">
        <v>-432.36</v>
      </c>
      <c r="E9">
        <v>-83.115499999999997</v>
      </c>
      <c r="F9">
        <v>-44.5764</v>
      </c>
      <c r="G9">
        <v>-38.539099999999998</v>
      </c>
      <c r="H9">
        <v>-99.087400000000002</v>
      </c>
      <c r="I9">
        <v>-99.273200000000003</v>
      </c>
      <c r="J9">
        <v>0.185776</v>
      </c>
      <c r="K9">
        <v>-288.51</v>
      </c>
      <c r="L9">
        <v>-261.64699999999999</v>
      </c>
      <c r="M9">
        <v>26.863099999999999</v>
      </c>
      <c r="N9">
        <v>-153.97999999999999</v>
      </c>
      <c r="O9">
        <v>-30.43</v>
      </c>
      <c r="P9">
        <v>153.78100000000001</v>
      </c>
      <c r="Q9">
        <v>-0.19942799999999999</v>
      </c>
      <c r="R9">
        <v>-85.123699999999999</v>
      </c>
      <c r="S9">
        <v>-54.7074</v>
      </c>
      <c r="T9">
        <v>-99.087400000000002</v>
      </c>
      <c r="U9">
        <v>-99.272999999999996</v>
      </c>
      <c r="V9">
        <v>-62.305700000000002</v>
      </c>
      <c r="W9">
        <v>216.08699999999999</v>
      </c>
      <c r="X9">
        <v>7</v>
      </c>
      <c r="Y9">
        <v>10.4755</v>
      </c>
      <c r="Z9">
        <v>-23.771999999999998</v>
      </c>
      <c r="AA9">
        <v>30.865600000000001</v>
      </c>
      <c r="AB9">
        <v>1.6282000000000001</v>
      </c>
      <c r="AC9" t="s">
        <v>36</v>
      </c>
      <c r="AD9" t="s">
        <v>231</v>
      </c>
    </row>
    <row r="10" spans="1:30" x14ac:dyDescent="0.3">
      <c r="A10" s="1">
        <v>8</v>
      </c>
      <c r="B10">
        <v>-11.535299999999999</v>
      </c>
      <c r="C10">
        <v>-421.48200000000003</v>
      </c>
      <c r="D10">
        <v>-409.94600000000003</v>
      </c>
      <c r="E10">
        <v>-84.892300000000006</v>
      </c>
      <c r="F10">
        <v>-46.4116</v>
      </c>
      <c r="G10">
        <v>-38.480800000000002</v>
      </c>
      <c r="H10">
        <v>-83.981899999999996</v>
      </c>
      <c r="I10">
        <v>-84.032899999999998</v>
      </c>
      <c r="J10">
        <v>5.10281E-2</v>
      </c>
      <c r="K10">
        <v>-279.50200000000001</v>
      </c>
      <c r="L10">
        <v>-252.607</v>
      </c>
      <c r="M10">
        <v>26.894500000000001</v>
      </c>
      <c r="N10">
        <v>-141.63200000000001</v>
      </c>
      <c r="O10">
        <v>-26.3964</v>
      </c>
      <c r="P10">
        <v>142.52099999999999</v>
      </c>
      <c r="Q10">
        <v>0.88963199999999998</v>
      </c>
      <c r="R10">
        <v>-84.9358</v>
      </c>
      <c r="S10">
        <v>-57.622199999999999</v>
      </c>
      <c r="T10">
        <v>-83.981899999999996</v>
      </c>
      <c r="U10">
        <v>-84.009500000000003</v>
      </c>
      <c r="V10">
        <v>-45.92</v>
      </c>
      <c r="W10">
        <v>188.441</v>
      </c>
      <c r="X10">
        <v>8</v>
      </c>
      <c r="Y10">
        <v>10.4755</v>
      </c>
      <c r="Z10">
        <v>-23.771999999999998</v>
      </c>
      <c r="AA10">
        <v>30.865600000000001</v>
      </c>
      <c r="AB10">
        <v>1.6282000000000001</v>
      </c>
      <c r="AC10" t="s">
        <v>37</v>
      </c>
      <c r="AD10" t="s">
        <v>231</v>
      </c>
    </row>
    <row r="11" spans="1:30" x14ac:dyDescent="0.3">
      <c r="A11" s="1">
        <v>9</v>
      </c>
      <c r="B11">
        <v>-14.9308</v>
      </c>
      <c r="C11">
        <v>-426.35599999999999</v>
      </c>
      <c r="D11">
        <v>-411.42500000000001</v>
      </c>
      <c r="E11">
        <v>-79.361199999999997</v>
      </c>
      <c r="F11">
        <v>-35.343400000000003</v>
      </c>
      <c r="G11">
        <v>-44.017800000000001</v>
      </c>
      <c r="H11">
        <v>-68.596100000000007</v>
      </c>
      <c r="I11">
        <v>-68.620699999999999</v>
      </c>
      <c r="J11">
        <v>2.4609200000000001E-2</v>
      </c>
      <c r="K11">
        <v>-307.46100000000001</v>
      </c>
      <c r="L11">
        <v>-278.39800000000002</v>
      </c>
      <c r="M11">
        <v>29.0624</v>
      </c>
      <c r="N11">
        <v>-114.06399999999999</v>
      </c>
      <c r="O11">
        <v>-35.280299999999997</v>
      </c>
      <c r="P11">
        <v>118.214</v>
      </c>
      <c r="Q11">
        <v>4.14954</v>
      </c>
      <c r="R11">
        <v>-84.898200000000003</v>
      </c>
      <c r="S11">
        <v>-45.443800000000003</v>
      </c>
      <c r="T11">
        <v>-68.596100000000007</v>
      </c>
      <c r="U11">
        <v>-68.620699999999999</v>
      </c>
      <c r="V11">
        <v>-105.538</v>
      </c>
      <c r="W11">
        <v>223.751</v>
      </c>
      <c r="X11">
        <v>9</v>
      </c>
      <c r="Y11">
        <v>10.4755</v>
      </c>
      <c r="Z11">
        <v>-23.771999999999998</v>
      </c>
      <c r="AA11">
        <v>30.865600000000001</v>
      </c>
      <c r="AB11">
        <v>1.6282000000000001</v>
      </c>
      <c r="AC11" t="s">
        <v>38</v>
      </c>
      <c r="AD11" t="s">
        <v>231</v>
      </c>
    </row>
    <row r="12" spans="1:30" x14ac:dyDescent="0.3">
      <c r="A12" s="1">
        <v>23</v>
      </c>
      <c r="B12">
        <v>-3.85677</v>
      </c>
      <c r="C12">
        <v>-474.60700000000003</v>
      </c>
      <c r="D12">
        <v>-470.75099999999998</v>
      </c>
      <c r="E12">
        <v>-90.600300000000004</v>
      </c>
      <c r="F12">
        <v>-43.003599999999999</v>
      </c>
      <c r="G12">
        <v>-47.596699999999998</v>
      </c>
      <c r="H12">
        <v>-80.910899999999998</v>
      </c>
      <c r="I12">
        <v>-80.826400000000007</v>
      </c>
      <c r="J12">
        <v>-8.4536100000000003E-2</v>
      </c>
      <c r="K12">
        <v>-346.92099999999999</v>
      </c>
      <c r="L12">
        <v>-303.096</v>
      </c>
      <c r="M12">
        <v>43.8245</v>
      </c>
      <c r="N12">
        <v>-136.34</v>
      </c>
      <c r="O12">
        <v>-37.177799999999998</v>
      </c>
      <c r="P12">
        <v>138.137</v>
      </c>
      <c r="Q12">
        <v>1.79748</v>
      </c>
      <c r="R12">
        <v>-94.393900000000002</v>
      </c>
      <c r="S12">
        <v>-55.513100000000001</v>
      </c>
      <c r="T12">
        <v>-80.921300000000002</v>
      </c>
      <c r="U12">
        <v>-80.826800000000006</v>
      </c>
      <c r="V12">
        <v>-122.20399999999999</v>
      </c>
      <c r="W12">
        <v>260.34100000000001</v>
      </c>
      <c r="X12">
        <v>3</v>
      </c>
      <c r="Y12">
        <v>10.293699999999999</v>
      </c>
      <c r="Z12">
        <v>-50.332599999999999</v>
      </c>
      <c r="AA12">
        <v>50.974499999999999</v>
      </c>
      <c r="AB12">
        <v>2.3555199999999998</v>
      </c>
      <c r="AC12" t="s">
        <v>39</v>
      </c>
      <c r="AD12" t="s">
        <v>232</v>
      </c>
    </row>
    <row r="13" spans="1:30" x14ac:dyDescent="0.3">
      <c r="A13" s="1">
        <v>56</v>
      </c>
      <c r="B13">
        <v>-6.1860999999999997</v>
      </c>
      <c r="C13">
        <v>-486.37299999999999</v>
      </c>
      <c r="D13">
        <v>-480.18599999999998</v>
      </c>
      <c r="E13">
        <v>-80.630499999999998</v>
      </c>
      <c r="F13">
        <v>-41.517800000000001</v>
      </c>
      <c r="G13">
        <v>-39.112699999999997</v>
      </c>
      <c r="H13">
        <v>-111.608</v>
      </c>
      <c r="I13">
        <v>-111.62</v>
      </c>
      <c r="J13">
        <v>1.17847E-2</v>
      </c>
      <c r="K13">
        <v>-327.04899999999998</v>
      </c>
      <c r="L13">
        <v>-294.13400000000001</v>
      </c>
      <c r="M13">
        <v>32.9148</v>
      </c>
      <c r="N13">
        <v>-167.39500000000001</v>
      </c>
      <c r="O13">
        <v>-22.719899999999999</v>
      </c>
      <c r="P13">
        <v>169.518</v>
      </c>
      <c r="Q13">
        <v>2.1231800000000001</v>
      </c>
      <c r="R13">
        <v>-80.630499999999998</v>
      </c>
      <c r="S13">
        <v>-55.775199999999998</v>
      </c>
      <c r="T13">
        <v>-111.608</v>
      </c>
      <c r="U13">
        <v>-111.62</v>
      </c>
      <c r="V13">
        <v>-79.537300000000002</v>
      </c>
      <c r="W13">
        <v>249.05600000000001</v>
      </c>
      <c r="X13">
        <v>6</v>
      </c>
      <c r="Y13">
        <v>9.0953800000000005</v>
      </c>
      <c r="Z13">
        <v>-42.531199999999998</v>
      </c>
      <c r="AA13">
        <v>58.981099999999998</v>
      </c>
      <c r="AB13">
        <v>1.8523000000000001</v>
      </c>
      <c r="AC13" t="s">
        <v>42</v>
      </c>
      <c r="AD13" t="s">
        <v>233</v>
      </c>
    </row>
    <row r="14" spans="1:30" x14ac:dyDescent="0.3">
      <c r="A14" s="1">
        <v>60</v>
      </c>
      <c r="B14">
        <v>-21.184799999999999</v>
      </c>
      <c r="C14">
        <v>-421.38400000000001</v>
      </c>
      <c r="D14">
        <v>-400.2</v>
      </c>
      <c r="E14">
        <v>-110.863</v>
      </c>
      <c r="F14">
        <v>-58.448300000000003</v>
      </c>
      <c r="G14">
        <v>-52.414200000000001</v>
      </c>
      <c r="H14">
        <v>-53.340400000000002</v>
      </c>
      <c r="I14">
        <v>-53.288400000000003</v>
      </c>
      <c r="J14">
        <v>-5.2029499999999999E-2</v>
      </c>
      <c r="K14">
        <v>-288.46300000000002</v>
      </c>
      <c r="L14">
        <v>-257.18099999999998</v>
      </c>
      <c r="M14">
        <v>31.281500000000001</v>
      </c>
      <c r="N14">
        <v>-122.736</v>
      </c>
      <c r="O14">
        <v>-40.344900000000003</v>
      </c>
      <c r="P14">
        <v>126.011</v>
      </c>
      <c r="Q14">
        <v>3.2753000000000001</v>
      </c>
      <c r="R14">
        <v>-113.015</v>
      </c>
      <c r="S14">
        <v>-69.447000000000003</v>
      </c>
      <c r="T14">
        <v>-53.340400000000002</v>
      </c>
      <c r="U14">
        <v>-53.288600000000002</v>
      </c>
      <c r="V14">
        <v>-52.346800000000002</v>
      </c>
      <c r="W14">
        <v>178.358</v>
      </c>
      <c r="X14">
        <v>0</v>
      </c>
      <c r="Y14">
        <v>8.8496600000000001</v>
      </c>
      <c r="Z14">
        <v>34.0411</v>
      </c>
      <c r="AA14">
        <v>58.621200000000002</v>
      </c>
      <c r="AB14">
        <v>1.8706400000000001</v>
      </c>
      <c r="AC14" t="s">
        <v>43</v>
      </c>
      <c r="AD14" t="s">
        <v>234</v>
      </c>
    </row>
    <row r="15" spans="1:30" x14ac:dyDescent="0.3">
      <c r="A15" s="1">
        <v>61</v>
      </c>
      <c r="B15">
        <v>-12.446199999999999</v>
      </c>
      <c r="C15">
        <v>-411.80900000000003</v>
      </c>
      <c r="D15">
        <v>-399.363</v>
      </c>
      <c r="E15">
        <v>-106.226</v>
      </c>
      <c r="F15">
        <v>-62.411900000000003</v>
      </c>
      <c r="G15">
        <v>-43.8142</v>
      </c>
      <c r="H15">
        <v>-53.340400000000002</v>
      </c>
      <c r="I15">
        <v>-53.325499999999998</v>
      </c>
      <c r="J15">
        <v>-1.48962E-2</v>
      </c>
      <c r="K15">
        <v>-283.625</v>
      </c>
      <c r="L15">
        <v>-252.24199999999999</v>
      </c>
      <c r="M15">
        <v>31.382899999999999</v>
      </c>
      <c r="N15">
        <v>-126.89</v>
      </c>
      <c r="O15">
        <v>-29.638300000000001</v>
      </c>
      <c r="P15">
        <v>129.52099999999999</v>
      </c>
      <c r="Q15">
        <v>2.6311399999999998</v>
      </c>
      <c r="R15">
        <v>-105.819</v>
      </c>
      <c r="S15">
        <v>-73.564099999999996</v>
      </c>
      <c r="T15">
        <v>-53.340400000000002</v>
      </c>
      <c r="U15">
        <v>-53.325699999999998</v>
      </c>
      <c r="V15">
        <v>-39.418300000000002</v>
      </c>
      <c r="W15">
        <v>168.93899999999999</v>
      </c>
      <c r="X15">
        <v>1</v>
      </c>
      <c r="Y15">
        <v>8.8496600000000001</v>
      </c>
      <c r="Z15">
        <v>34.0411</v>
      </c>
      <c r="AA15">
        <v>58.621200000000002</v>
      </c>
      <c r="AB15">
        <v>1.8706400000000001</v>
      </c>
      <c r="AC15" t="s">
        <v>44</v>
      </c>
      <c r="AD15" t="s">
        <v>234</v>
      </c>
    </row>
    <row r="16" spans="1:30" x14ac:dyDescent="0.3">
      <c r="A16" s="1">
        <v>62</v>
      </c>
      <c r="B16">
        <v>-25.8063</v>
      </c>
      <c r="C16">
        <v>-417.47899999999998</v>
      </c>
      <c r="D16">
        <v>-391.673</v>
      </c>
      <c r="E16">
        <v>-105.172</v>
      </c>
      <c r="F16">
        <v>-48.607199999999999</v>
      </c>
      <c r="G16">
        <v>-56.564999999999998</v>
      </c>
      <c r="H16">
        <v>-53.340400000000002</v>
      </c>
      <c r="I16">
        <v>-53.196800000000003</v>
      </c>
      <c r="J16">
        <v>-0.14357200000000001</v>
      </c>
      <c r="K16">
        <v>-289.86900000000003</v>
      </c>
      <c r="L16">
        <v>-258.96699999999998</v>
      </c>
      <c r="M16">
        <v>30.902200000000001</v>
      </c>
      <c r="N16">
        <v>-112.008</v>
      </c>
      <c r="O16">
        <v>-43.720999999999997</v>
      </c>
      <c r="P16">
        <v>113.73099999999999</v>
      </c>
      <c r="Q16">
        <v>1.72262</v>
      </c>
      <c r="R16">
        <v>-104.111</v>
      </c>
      <c r="S16">
        <v>-58.811</v>
      </c>
      <c r="T16">
        <v>-53.340400000000002</v>
      </c>
      <c r="U16">
        <v>-53.197099999999999</v>
      </c>
      <c r="V16">
        <v>-65.703500000000005</v>
      </c>
      <c r="W16">
        <v>179.434</v>
      </c>
      <c r="X16">
        <v>2</v>
      </c>
      <c r="Y16">
        <v>8.8496600000000001</v>
      </c>
      <c r="Z16">
        <v>34.0411</v>
      </c>
      <c r="AA16">
        <v>58.621200000000002</v>
      </c>
      <c r="AB16">
        <v>1.8706400000000001</v>
      </c>
      <c r="AC16" t="s">
        <v>45</v>
      </c>
      <c r="AD16" t="s">
        <v>234</v>
      </c>
    </row>
    <row r="17" spans="1:30" x14ac:dyDescent="0.3">
      <c r="A17" s="1">
        <v>63</v>
      </c>
      <c r="B17">
        <v>-21.729700000000001</v>
      </c>
      <c r="C17">
        <v>-406.178</v>
      </c>
      <c r="D17">
        <v>-384.44900000000001</v>
      </c>
      <c r="E17">
        <v>-100.07899999999999</v>
      </c>
      <c r="F17">
        <v>-46.546700000000001</v>
      </c>
      <c r="G17">
        <v>-53.532400000000003</v>
      </c>
      <c r="H17">
        <v>-53.340400000000002</v>
      </c>
      <c r="I17">
        <v>-53.315800000000003</v>
      </c>
      <c r="J17">
        <v>-2.4631500000000001E-2</v>
      </c>
      <c r="K17">
        <v>-284.58600000000001</v>
      </c>
      <c r="L17">
        <v>-252.75899999999999</v>
      </c>
      <c r="M17">
        <v>31.827400000000001</v>
      </c>
      <c r="N17">
        <v>-111.489</v>
      </c>
      <c r="O17">
        <v>-42.828400000000002</v>
      </c>
      <c r="P17">
        <v>114.212</v>
      </c>
      <c r="Q17">
        <v>2.7222499999999998</v>
      </c>
      <c r="R17">
        <v>-103.7</v>
      </c>
      <c r="S17">
        <v>-58.173299999999998</v>
      </c>
      <c r="T17">
        <v>-53.340400000000002</v>
      </c>
      <c r="U17">
        <v>-53.316000000000003</v>
      </c>
      <c r="V17">
        <v>-59.285200000000003</v>
      </c>
      <c r="W17">
        <v>173.49700000000001</v>
      </c>
      <c r="X17">
        <v>3</v>
      </c>
      <c r="Y17">
        <v>8.8496600000000001</v>
      </c>
      <c r="Z17">
        <v>34.0411</v>
      </c>
      <c r="AA17">
        <v>58.621200000000002</v>
      </c>
      <c r="AB17">
        <v>1.8706400000000001</v>
      </c>
      <c r="AC17" t="s">
        <v>46</v>
      </c>
      <c r="AD17" t="s">
        <v>234</v>
      </c>
    </row>
    <row r="18" spans="1:30" x14ac:dyDescent="0.3">
      <c r="A18" s="1">
        <v>64</v>
      </c>
      <c r="B18">
        <v>-17.0778</v>
      </c>
      <c r="C18">
        <v>-419.41300000000001</v>
      </c>
      <c r="D18">
        <v>-402.33499999999998</v>
      </c>
      <c r="E18">
        <v>-102.54600000000001</v>
      </c>
      <c r="F18">
        <v>-52.939399999999999</v>
      </c>
      <c r="G18">
        <v>-49.606299999999997</v>
      </c>
      <c r="H18">
        <v>-68.651700000000005</v>
      </c>
      <c r="I18">
        <v>-68.565399999999997</v>
      </c>
      <c r="J18">
        <v>-8.6338499999999999E-2</v>
      </c>
      <c r="K18">
        <v>-280.83100000000002</v>
      </c>
      <c r="L18">
        <v>-248.21600000000001</v>
      </c>
      <c r="M18">
        <v>32.614899999999999</v>
      </c>
      <c r="N18">
        <v>-134.28200000000001</v>
      </c>
      <c r="O18">
        <v>-38.791600000000003</v>
      </c>
      <c r="P18">
        <v>133.31200000000001</v>
      </c>
      <c r="Q18">
        <v>-0.96934699999999996</v>
      </c>
      <c r="R18">
        <v>-103.44</v>
      </c>
      <c r="S18">
        <v>-65.623999999999995</v>
      </c>
      <c r="T18">
        <v>-68.664000000000001</v>
      </c>
      <c r="U18">
        <v>-68.657799999999995</v>
      </c>
      <c r="V18">
        <v>-38.754300000000001</v>
      </c>
      <c r="W18">
        <v>172.06700000000001</v>
      </c>
      <c r="X18">
        <v>4</v>
      </c>
      <c r="Y18">
        <v>8.8496600000000001</v>
      </c>
      <c r="Z18">
        <v>34.0411</v>
      </c>
      <c r="AA18">
        <v>58.621200000000002</v>
      </c>
      <c r="AB18">
        <v>1.8706400000000001</v>
      </c>
      <c r="AC18" t="s">
        <v>47</v>
      </c>
      <c r="AD18" t="s">
        <v>234</v>
      </c>
    </row>
    <row r="19" spans="1:30" x14ac:dyDescent="0.3">
      <c r="A19" s="1">
        <v>65</v>
      </c>
      <c r="B19">
        <v>-14.180999999999999</v>
      </c>
      <c r="C19">
        <v>-412.87599999999998</v>
      </c>
      <c r="D19">
        <v>-398.69499999999999</v>
      </c>
      <c r="E19">
        <v>-102.393</v>
      </c>
      <c r="F19">
        <v>-56.9039</v>
      </c>
      <c r="G19">
        <v>-45.4895</v>
      </c>
      <c r="H19">
        <v>-53.340400000000002</v>
      </c>
      <c r="I19">
        <v>-53.290799999999997</v>
      </c>
      <c r="J19">
        <v>-4.9591799999999998E-2</v>
      </c>
      <c r="K19">
        <v>-288.5</v>
      </c>
      <c r="L19">
        <v>-257.142</v>
      </c>
      <c r="M19">
        <v>31.3581</v>
      </c>
      <c r="N19">
        <v>-121.28100000000001</v>
      </c>
      <c r="O19">
        <v>-33.268999999999998</v>
      </c>
      <c r="P19">
        <v>122.14100000000001</v>
      </c>
      <c r="Q19">
        <v>0.86046</v>
      </c>
      <c r="R19">
        <v>-102.07</v>
      </c>
      <c r="S19">
        <v>-67.989999999999995</v>
      </c>
      <c r="T19">
        <v>-53.340400000000002</v>
      </c>
      <c r="U19">
        <v>-53.290999999999997</v>
      </c>
      <c r="V19">
        <v>-56.180700000000002</v>
      </c>
      <c r="W19">
        <v>178.322</v>
      </c>
      <c r="X19">
        <v>5</v>
      </c>
      <c r="Y19">
        <v>8.8496600000000001</v>
      </c>
      <c r="Z19">
        <v>34.0411</v>
      </c>
      <c r="AA19">
        <v>58.621200000000002</v>
      </c>
      <c r="AB19">
        <v>1.8706400000000001</v>
      </c>
      <c r="AC19" t="s">
        <v>48</v>
      </c>
      <c r="AD19" t="s">
        <v>234</v>
      </c>
    </row>
    <row r="20" spans="1:30" x14ac:dyDescent="0.3">
      <c r="A20" s="1">
        <v>66</v>
      </c>
      <c r="B20">
        <v>-21.349699999999999</v>
      </c>
      <c r="C20">
        <v>-418.57900000000001</v>
      </c>
      <c r="D20">
        <v>-397.22899999999998</v>
      </c>
      <c r="E20">
        <v>-97.384</v>
      </c>
      <c r="F20">
        <v>-43.571800000000003</v>
      </c>
      <c r="G20">
        <v>-53.812199999999997</v>
      </c>
      <c r="H20">
        <v>-68.651700000000005</v>
      </c>
      <c r="I20">
        <v>-68.562200000000004</v>
      </c>
      <c r="J20">
        <v>-8.9479500000000003E-2</v>
      </c>
      <c r="K20">
        <v>-285.09500000000003</v>
      </c>
      <c r="L20">
        <v>-252.54300000000001</v>
      </c>
      <c r="M20">
        <v>32.552</v>
      </c>
      <c r="N20">
        <v>-122.571</v>
      </c>
      <c r="O20">
        <v>-44.145099999999999</v>
      </c>
      <c r="P20">
        <v>122.663</v>
      </c>
      <c r="Q20">
        <v>9.1968900000000006E-2</v>
      </c>
      <c r="R20">
        <v>-98.144000000000005</v>
      </c>
      <c r="S20">
        <v>-53.916400000000003</v>
      </c>
      <c r="T20">
        <v>-68.664000000000001</v>
      </c>
      <c r="U20">
        <v>-68.654600000000002</v>
      </c>
      <c r="V20">
        <v>-58.785400000000003</v>
      </c>
      <c r="W20">
        <v>181.44800000000001</v>
      </c>
      <c r="X20">
        <v>6</v>
      </c>
      <c r="Y20">
        <v>8.8496600000000001</v>
      </c>
      <c r="Z20">
        <v>34.0411</v>
      </c>
      <c r="AA20">
        <v>58.621200000000002</v>
      </c>
      <c r="AB20">
        <v>1.8706400000000001</v>
      </c>
      <c r="AC20" t="s">
        <v>49</v>
      </c>
      <c r="AD20" t="s">
        <v>234</v>
      </c>
    </row>
    <row r="21" spans="1:30" x14ac:dyDescent="0.3">
      <c r="A21" s="1">
        <v>67</v>
      </c>
      <c r="B21">
        <v>-27.8188</v>
      </c>
      <c r="C21">
        <v>-421.154</v>
      </c>
      <c r="D21">
        <v>-393.33499999999998</v>
      </c>
      <c r="E21">
        <v>-96.434700000000007</v>
      </c>
      <c r="F21">
        <v>-35.010800000000003</v>
      </c>
      <c r="G21">
        <v>-61.423900000000003</v>
      </c>
      <c r="H21">
        <v>-68.588700000000003</v>
      </c>
      <c r="I21">
        <v>-68.547700000000006</v>
      </c>
      <c r="J21">
        <v>-4.0978300000000002E-2</v>
      </c>
      <c r="K21">
        <v>-289.77600000000001</v>
      </c>
      <c r="L21">
        <v>-256.13</v>
      </c>
      <c r="M21">
        <v>33.646000000000001</v>
      </c>
      <c r="N21">
        <v>-114.125</v>
      </c>
      <c r="O21">
        <v>-49.352400000000003</v>
      </c>
      <c r="P21">
        <v>116.13800000000001</v>
      </c>
      <c r="Q21">
        <v>2.0125299999999999</v>
      </c>
      <c r="R21">
        <v>-96.901499999999999</v>
      </c>
      <c r="S21">
        <v>-45.5777</v>
      </c>
      <c r="T21">
        <v>-68.588700000000003</v>
      </c>
      <c r="U21">
        <v>-68.547600000000003</v>
      </c>
      <c r="V21">
        <v>-75.547799999999995</v>
      </c>
      <c r="W21">
        <v>191.68600000000001</v>
      </c>
      <c r="X21">
        <v>7</v>
      </c>
      <c r="Y21">
        <v>8.8496600000000001</v>
      </c>
      <c r="Z21">
        <v>34.0411</v>
      </c>
      <c r="AA21">
        <v>58.621200000000002</v>
      </c>
      <c r="AB21">
        <v>1.8706400000000001</v>
      </c>
      <c r="AC21" t="s">
        <v>50</v>
      </c>
      <c r="AD21" t="s">
        <v>234</v>
      </c>
    </row>
    <row r="22" spans="1:30" x14ac:dyDescent="0.3">
      <c r="A22" s="1">
        <v>68</v>
      </c>
      <c r="B22">
        <v>-25.747699999999998</v>
      </c>
      <c r="C22">
        <v>-406.49599999999998</v>
      </c>
      <c r="D22">
        <v>-380.74900000000002</v>
      </c>
      <c r="E22">
        <v>-96.206599999999995</v>
      </c>
      <c r="F22">
        <v>-39.659799999999997</v>
      </c>
      <c r="G22">
        <v>-56.546900000000001</v>
      </c>
      <c r="H22">
        <v>-53.340400000000002</v>
      </c>
      <c r="I22">
        <v>-53.221200000000003</v>
      </c>
      <c r="J22">
        <v>-0.119217</v>
      </c>
      <c r="K22">
        <v>-287.86799999999999</v>
      </c>
      <c r="L22">
        <v>-256.94900000000001</v>
      </c>
      <c r="M22">
        <v>30.918399999999998</v>
      </c>
      <c r="N22">
        <v>-103.062</v>
      </c>
      <c r="O22">
        <v>-45.830100000000002</v>
      </c>
      <c r="P22">
        <v>104.03</v>
      </c>
      <c r="Q22">
        <v>0.96774800000000005</v>
      </c>
      <c r="R22">
        <v>-96.519599999999997</v>
      </c>
      <c r="S22">
        <v>-49.840699999999998</v>
      </c>
      <c r="T22">
        <v>-53.340400000000002</v>
      </c>
      <c r="U22">
        <v>-53.221499999999999</v>
      </c>
      <c r="V22">
        <v>-72.448400000000007</v>
      </c>
      <c r="W22">
        <v>176.47800000000001</v>
      </c>
      <c r="X22">
        <v>8</v>
      </c>
      <c r="Y22">
        <v>8.8496600000000001</v>
      </c>
      <c r="Z22">
        <v>34.0411</v>
      </c>
      <c r="AA22">
        <v>58.621200000000002</v>
      </c>
      <c r="AB22">
        <v>1.8706400000000001</v>
      </c>
      <c r="AC22" t="s">
        <v>51</v>
      </c>
      <c r="AD22" t="s">
        <v>234</v>
      </c>
    </row>
    <row r="23" spans="1:30" x14ac:dyDescent="0.3">
      <c r="A23" s="1">
        <v>69</v>
      </c>
      <c r="B23">
        <v>-28.386399999999998</v>
      </c>
      <c r="C23">
        <v>-421.733</v>
      </c>
      <c r="D23">
        <v>-393.34699999999998</v>
      </c>
      <c r="E23">
        <v>-94.002700000000004</v>
      </c>
      <c r="F23">
        <v>-34.839500000000001</v>
      </c>
      <c r="G23">
        <v>-59.163200000000003</v>
      </c>
      <c r="H23">
        <v>-68.618300000000005</v>
      </c>
      <c r="I23">
        <v>-68.547499999999999</v>
      </c>
      <c r="J23">
        <v>-7.0791000000000007E-2</v>
      </c>
      <c r="K23">
        <v>-289.95999999999998</v>
      </c>
      <c r="L23">
        <v>-259.11200000000002</v>
      </c>
      <c r="M23">
        <v>30.8477</v>
      </c>
      <c r="N23">
        <v>-115.723</v>
      </c>
      <c r="O23">
        <v>-45.488199999999999</v>
      </c>
      <c r="P23">
        <v>118.11799999999999</v>
      </c>
      <c r="Q23">
        <v>2.39486</v>
      </c>
      <c r="R23">
        <v>-94.965999999999994</v>
      </c>
      <c r="S23">
        <v>-47.175699999999999</v>
      </c>
      <c r="T23">
        <v>-68.640500000000003</v>
      </c>
      <c r="U23">
        <v>-68.547700000000006</v>
      </c>
      <c r="V23">
        <v>-75.547799999999995</v>
      </c>
      <c r="W23">
        <v>193.666</v>
      </c>
      <c r="X23">
        <v>9</v>
      </c>
      <c r="Y23">
        <v>8.8496600000000001</v>
      </c>
      <c r="Z23">
        <v>34.0411</v>
      </c>
      <c r="AA23">
        <v>58.621200000000002</v>
      </c>
      <c r="AB23">
        <v>1.8706400000000001</v>
      </c>
      <c r="AC23" t="s">
        <v>52</v>
      </c>
      <c r="AD23" t="s">
        <v>234</v>
      </c>
    </row>
    <row r="24" spans="1:30" x14ac:dyDescent="0.3">
      <c r="A24" s="1">
        <v>80</v>
      </c>
      <c r="B24">
        <v>-8.7112999999999996</v>
      </c>
      <c r="C24">
        <v>-496.23099999999999</v>
      </c>
      <c r="D24">
        <v>-487.52</v>
      </c>
      <c r="E24">
        <v>-110.471</v>
      </c>
      <c r="F24">
        <v>-68.935299999999998</v>
      </c>
      <c r="G24">
        <v>-41.535400000000003</v>
      </c>
      <c r="H24">
        <v>-96.180599999999998</v>
      </c>
      <c r="I24">
        <v>-96.257099999999994</v>
      </c>
      <c r="J24">
        <v>7.6431200000000005E-2</v>
      </c>
      <c r="K24">
        <v>-322.32799999999997</v>
      </c>
      <c r="L24">
        <v>-289.58</v>
      </c>
      <c r="M24">
        <v>32.747599999999998</v>
      </c>
      <c r="N24">
        <v>-174.673</v>
      </c>
      <c r="O24">
        <v>-30.133600000000001</v>
      </c>
      <c r="P24">
        <v>171.202</v>
      </c>
      <c r="Q24">
        <v>-3.4704799999999998</v>
      </c>
      <c r="R24">
        <v>-105.155</v>
      </c>
      <c r="S24">
        <v>-78.360100000000003</v>
      </c>
      <c r="T24">
        <v>-96.180599999999998</v>
      </c>
      <c r="U24">
        <v>-96.312600000000003</v>
      </c>
      <c r="V24">
        <v>-59.247199999999999</v>
      </c>
      <c r="W24">
        <v>230.44900000000001</v>
      </c>
      <c r="X24">
        <v>0</v>
      </c>
      <c r="Y24">
        <v>9.1363299999999992</v>
      </c>
      <c r="Z24">
        <v>-49.310400000000001</v>
      </c>
      <c r="AA24">
        <v>57.286700000000003</v>
      </c>
      <c r="AB24">
        <v>1.90188</v>
      </c>
      <c r="AC24" t="s">
        <v>53</v>
      </c>
      <c r="AD24" t="s">
        <v>235</v>
      </c>
    </row>
    <row r="25" spans="1:30" x14ac:dyDescent="0.3">
      <c r="A25" s="1">
        <v>81</v>
      </c>
      <c r="B25">
        <v>-10.9604</v>
      </c>
      <c r="C25">
        <v>-495.964</v>
      </c>
      <c r="D25">
        <v>-485.00400000000002</v>
      </c>
      <c r="E25">
        <v>-102.536</v>
      </c>
      <c r="F25">
        <v>-56.753799999999998</v>
      </c>
      <c r="G25">
        <v>-45.781700000000001</v>
      </c>
      <c r="H25">
        <v>-108.416</v>
      </c>
      <c r="I25">
        <v>-108.441</v>
      </c>
      <c r="J25">
        <v>2.45831E-2</v>
      </c>
      <c r="K25">
        <v>-319.81</v>
      </c>
      <c r="L25">
        <v>-285.01299999999998</v>
      </c>
      <c r="M25">
        <v>34.796700000000001</v>
      </c>
      <c r="N25">
        <v>-177.65299999999999</v>
      </c>
      <c r="O25">
        <v>-47.792400000000001</v>
      </c>
      <c r="P25">
        <v>162.04300000000001</v>
      </c>
      <c r="Q25">
        <v>-15.6092</v>
      </c>
      <c r="R25">
        <v>-101.42</v>
      </c>
      <c r="S25">
        <v>-69.091700000000003</v>
      </c>
      <c r="T25">
        <v>-108.416</v>
      </c>
      <c r="U25">
        <v>-108.56100000000001</v>
      </c>
      <c r="V25">
        <v>-43.786200000000001</v>
      </c>
      <c r="W25">
        <v>205.83</v>
      </c>
      <c r="X25">
        <v>1</v>
      </c>
      <c r="Y25">
        <v>9.1363299999999992</v>
      </c>
      <c r="Z25">
        <v>-49.310400000000001</v>
      </c>
      <c r="AA25">
        <v>57.286700000000003</v>
      </c>
      <c r="AB25">
        <v>1.90188</v>
      </c>
      <c r="AC25" t="s">
        <v>54</v>
      </c>
      <c r="AD25" t="s">
        <v>235</v>
      </c>
    </row>
    <row r="26" spans="1:30" x14ac:dyDescent="0.3">
      <c r="A26" s="1">
        <v>83</v>
      </c>
      <c r="B26">
        <v>-11.864100000000001</v>
      </c>
      <c r="C26">
        <v>-500.221</v>
      </c>
      <c r="D26">
        <v>-488.35700000000003</v>
      </c>
      <c r="E26">
        <v>-99.945700000000002</v>
      </c>
      <c r="F26">
        <v>-55.2545</v>
      </c>
      <c r="G26">
        <v>-44.691200000000002</v>
      </c>
      <c r="H26">
        <v>-108.416</v>
      </c>
      <c r="I26">
        <v>-108.473</v>
      </c>
      <c r="J26">
        <v>5.7574100000000003E-2</v>
      </c>
      <c r="K26">
        <v>-324.62900000000002</v>
      </c>
      <c r="L26">
        <v>-291.86</v>
      </c>
      <c r="M26">
        <v>32.769399999999997</v>
      </c>
      <c r="N26">
        <v>-174.27799999999999</v>
      </c>
      <c r="O26">
        <v>-45.181600000000003</v>
      </c>
      <c r="P26">
        <v>160.72300000000001</v>
      </c>
      <c r="Q26">
        <v>-13.555099999999999</v>
      </c>
      <c r="R26">
        <v>-97.488500000000002</v>
      </c>
      <c r="S26">
        <v>-65.744399999999999</v>
      </c>
      <c r="T26">
        <v>-108.416</v>
      </c>
      <c r="U26">
        <v>-108.533</v>
      </c>
      <c r="V26">
        <v>-57.072400000000002</v>
      </c>
      <c r="W26">
        <v>217.79499999999999</v>
      </c>
      <c r="X26">
        <v>3</v>
      </c>
      <c r="Y26">
        <v>9.1363299999999992</v>
      </c>
      <c r="Z26">
        <v>-49.310400000000001</v>
      </c>
      <c r="AA26">
        <v>57.286700000000003</v>
      </c>
      <c r="AB26">
        <v>1.90188</v>
      </c>
      <c r="AC26" t="s">
        <v>56</v>
      </c>
      <c r="AD26" t="s">
        <v>235</v>
      </c>
    </row>
    <row r="27" spans="1:30" x14ac:dyDescent="0.3">
      <c r="A27" s="1">
        <v>84</v>
      </c>
      <c r="B27">
        <v>-9.1755099999999992</v>
      </c>
      <c r="C27">
        <v>-491.78899999999999</v>
      </c>
      <c r="D27">
        <v>-482.613</v>
      </c>
      <c r="E27">
        <v>-100.684</v>
      </c>
      <c r="F27">
        <v>-59.319200000000002</v>
      </c>
      <c r="G27">
        <v>-41.365000000000002</v>
      </c>
      <c r="H27">
        <v>-96.180599999999998</v>
      </c>
      <c r="I27">
        <v>-96.222300000000004</v>
      </c>
      <c r="J27">
        <v>4.17241E-2</v>
      </c>
      <c r="K27">
        <v>-327.07100000000003</v>
      </c>
      <c r="L27">
        <v>-294.92399999999998</v>
      </c>
      <c r="M27">
        <v>32.147799999999997</v>
      </c>
      <c r="N27">
        <v>-166.92699999999999</v>
      </c>
      <c r="O27">
        <v>-27.8216</v>
      </c>
      <c r="P27">
        <v>163.72800000000001</v>
      </c>
      <c r="Q27">
        <v>-3.1994699999999998</v>
      </c>
      <c r="R27">
        <v>-95.368799999999993</v>
      </c>
      <c r="S27">
        <v>-70.6494</v>
      </c>
      <c r="T27">
        <v>-96.180599999999998</v>
      </c>
      <c r="U27">
        <v>-96.277900000000002</v>
      </c>
      <c r="V27">
        <v>-76.009600000000006</v>
      </c>
      <c r="W27">
        <v>239.73699999999999</v>
      </c>
      <c r="X27">
        <v>4</v>
      </c>
      <c r="Y27">
        <v>9.1363299999999992</v>
      </c>
      <c r="Z27">
        <v>-49.310400000000001</v>
      </c>
      <c r="AA27">
        <v>57.286700000000003</v>
      </c>
      <c r="AB27">
        <v>1.90188</v>
      </c>
      <c r="AC27" t="s">
        <v>57</v>
      </c>
      <c r="AD27" t="s">
        <v>235</v>
      </c>
    </row>
    <row r="28" spans="1:30" x14ac:dyDescent="0.3">
      <c r="A28" s="1">
        <v>85</v>
      </c>
      <c r="B28">
        <v>-5.4470599999999996</v>
      </c>
      <c r="C28">
        <v>-486.483</v>
      </c>
      <c r="D28">
        <v>-481.036</v>
      </c>
      <c r="E28">
        <v>-96.159099999999995</v>
      </c>
      <c r="F28">
        <v>-56.371099999999998</v>
      </c>
      <c r="G28">
        <v>-39.787999999999997</v>
      </c>
      <c r="H28">
        <v>-93.164500000000004</v>
      </c>
      <c r="I28">
        <v>-93.159099999999995</v>
      </c>
      <c r="J28">
        <v>-5.4522499999999996E-3</v>
      </c>
      <c r="K28">
        <v>-331.50599999999997</v>
      </c>
      <c r="L28">
        <v>-297.16000000000003</v>
      </c>
      <c r="M28">
        <v>34.346400000000003</v>
      </c>
      <c r="N28">
        <v>-161.74299999999999</v>
      </c>
      <c r="O28">
        <v>-40.701500000000003</v>
      </c>
      <c r="P28">
        <v>146.17599999999999</v>
      </c>
      <c r="Q28">
        <v>-15.5672</v>
      </c>
      <c r="R28">
        <v>-93.712699999999998</v>
      </c>
      <c r="S28">
        <v>-68.523600000000002</v>
      </c>
      <c r="T28">
        <v>-93.164500000000004</v>
      </c>
      <c r="U28">
        <v>-93.219300000000004</v>
      </c>
      <c r="V28">
        <v>-70.307100000000005</v>
      </c>
      <c r="W28">
        <v>216.483</v>
      </c>
      <c r="X28">
        <v>5</v>
      </c>
      <c r="Y28">
        <v>9.1363299999999992</v>
      </c>
      <c r="Z28">
        <v>-49.310400000000001</v>
      </c>
      <c r="AA28">
        <v>57.286700000000003</v>
      </c>
      <c r="AB28">
        <v>1.90188</v>
      </c>
      <c r="AC28" t="s">
        <v>58</v>
      </c>
      <c r="AD28" t="s">
        <v>235</v>
      </c>
    </row>
    <row r="29" spans="1:30" x14ac:dyDescent="0.3">
      <c r="A29" s="1">
        <v>86</v>
      </c>
      <c r="B29">
        <v>-8.4164600000000007</v>
      </c>
      <c r="C29">
        <v>-477.60399999999998</v>
      </c>
      <c r="D29">
        <v>-469.18700000000001</v>
      </c>
      <c r="E29">
        <v>-94.659599999999998</v>
      </c>
      <c r="F29">
        <v>-52.550199999999997</v>
      </c>
      <c r="G29">
        <v>-42.109400000000001</v>
      </c>
      <c r="H29">
        <v>-94.742500000000007</v>
      </c>
      <c r="I29">
        <v>-94.700800000000001</v>
      </c>
      <c r="J29">
        <v>-4.1776000000000001E-2</v>
      </c>
      <c r="K29">
        <v>-321.93599999999998</v>
      </c>
      <c r="L29">
        <v>-288.202</v>
      </c>
      <c r="M29">
        <v>33.734699999999997</v>
      </c>
      <c r="N29">
        <v>-159.77099999999999</v>
      </c>
      <c r="O29">
        <v>-39.389800000000001</v>
      </c>
      <c r="P29">
        <v>148.982</v>
      </c>
      <c r="Q29">
        <v>-10.789199999999999</v>
      </c>
      <c r="R29">
        <v>-93.628900000000002</v>
      </c>
      <c r="S29">
        <v>-65.009699999999995</v>
      </c>
      <c r="T29">
        <v>-94.742500000000007</v>
      </c>
      <c r="U29">
        <v>-94.761200000000002</v>
      </c>
      <c r="V29">
        <v>-64.700100000000006</v>
      </c>
      <c r="W29">
        <v>213.68199999999999</v>
      </c>
      <c r="X29">
        <v>6</v>
      </c>
      <c r="Y29">
        <v>9.1363299999999992</v>
      </c>
      <c r="Z29">
        <v>-49.310400000000001</v>
      </c>
      <c r="AA29">
        <v>57.286700000000003</v>
      </c>
      <c r="AB29">
        <v>1.90188</v>
      </c>
      <c r="AC29" t="s">
        <v>59</v>
      </c>
      <c r="AD29" t="s">
        <v>235</v>
      </c>
    </row>
    <row r="30" spans="1:30" x14ac:dyDescent="0.3">
      <c r="A30" s="1">
        <v>87</v>
      </c>
      <c r="B30">
        <v>-7.7520100000000003</v>
      </c>
      <c r="C30">
        <v>-484.166</v>
      </c>
      <c r="D30">
        <v>-476.41399999999999</v>
      </c>
      <c r="E30">
        <v>-92.138800000000003</v>
      </c>
      <c r="F30">
        <v>-52.849299999999999</v>
      </c>
      <c r="G30">
        <v>-39.289499999999997</v>
      </c>
      <c r="H30">
        <v>-110.027</v>
      </c>
      <c r="I30">
        <v>-110.16500000000001</v>
      </c>
      <c r="J30">
        <v>0.13741999999999999</v>
      </c>
      <c r="K30">
        <v>-313.39999999999998</v>
      </c>
      <c r="L30">
        <v>-282</v>
      </c>
      <c r="M30">
        <v>31.400099999999998</v>
      </c>
      <c r="N30">
        <v>-174.14</v>
      </c>
      <c r="O30">
        <v>-38.274999999999999</v>
      </c>
      <c r="P30">
        <v>164.04400000000001</v>
      </c>
      <c r="Q30">
        <v>-10.0961</v>
      </c>
      <c r="R30">
        <v>-92.291799999999995</v>
      </c>
      <c r="S30">
        <v>-63.975299999999997</v>
      </c>
      <c r="T30">
        <v>-110.027</v>
      </c>
      <c r="U30">
        <v>-110.16500000000001</v>
      </c>
      <c r="V30">
        <v>-51.465400000000002</v>
      </c>
      <c r="W30">
        <v>215.50899999999999</v>
      </c>
      <c r="X30">
        <v>7</v>
      </c>
      <c r="Y30">
        <v>9.1363299999999992</v>
      </c>
      <c r="Z30">
        <v>-49.310400000000001</v>
      </c>
      <c r="AA30">
        <v>57.286700000000003</v>
      </c>
      <c r="AB30">
        <v>1.90188</v>
      </c>
      <c r="AC30" t="s">
        <v>60</v>
      </c>
      <c r="AD30" t="s">
        <v>235</v>
      </c>
    </row>
    <row r="31" spans="1:30" x14ac:dyDescent="0.3">
      <c r="A31" s="1">
        <v>88</v>
      </c>
      <c r="B31">
        <v>-13.568099999999999</v>
      </c>
      <c r="C31">
        <v>-506.685</v>
      </c>
      <c r="D31">
        <v>-493.11700000000002</v>
      </c>
      <c r="E31">
        <v>-94.186499999999995</v>
      </c>
      <c r="F31">
        <v>-49.111499999999999</v>
      </c>
      <c r="G31">
        <v>-45.075000000000003</v>
      </c>
      <c r="H31">
        <v>-111.56</v>
      </c>
      <c r="I31">
        <v>-111.54</v>
      </c>
      <c r="J31">
        <v>-1.98009E-2</v>
      </c>
      <c r="K31">
        <v>-332.46499999999997</v>
      </c>
      <c r="L31">
        <v>-300.93900000000002</v>
      </c>
      <c r="M31">
        <v>31.526599999999998</v>
      </c>
      <c r="N31">
        <v>-172.53</v>
      </c>
      <c r="O31">
        <v>-27.7623</v>
      </c>
      <c r="P31">
        <v>175.28800000000001</v>
      </c>
      <c r="Q31">
        <v>2.7577600000000002</v>
      </c>
      <c r="R31">
        <v>-91.490399999999994</v>
      </c>
      <c r="S31">
        <v>-60.924999999999997</v>
      </c>
      <c r="T31">
        <v>-111.56</v>
      </c>
      <c r="U31">
        <v>-111.605</v>
      </c>
      <c r="V31">
        <v>-88.989500000000007</v>
      </c>
      <c r="W31">
        <v>264.27800000000002</v>
      </c>
      <c r="X31">
        <v>8</v>
      </c>
      <c r="Y31">
        <v>9.1363299999999992</v>
      </c>
      <c r="Z31">
        <v>-49.310400000000001</v>
      </c>
      <c r="AA31">
        <v>57.286700000000003</v>
      </c>
      <c r="AB31">
        <v>1.90188</v>
      </c>
      <c r="AC31" t="s">
        <v>61</v>
      </c>
      <c r="AD31" t="s">
        <v>235</v>
      </c>
    </row>
    <row r="32" spans="1:30" x14ac:dyDescent="0.3">
      <c r="A32" s="1">
        <v>89</v>
      </c>
      <c r="B32">
        <v>-6.7638100000000003</v>
      </c>
      <c r="C32">
        <v>-500.995</v>
      </c>
      <c r="D32">
        <v>-494.23099999999999</v>
      </c>
      <c r="E32">
        <v>-91.319500000000005</v>
      </c>
      <c r="F32">
        <v>-50.300600000000003</v>
      </c>
      <c r="G32">
        <v>-41.018900000000002</v>
      </c>
      <c r="H32">
        <v>-125.395</v>
      </c>
      <c r="I32">
        <v>-125.43300000000001</v>
      </c>
      <c r="J32">
        <v>3.7793199999999999E-2</v>
      </c>
      <c r="K32">
        <v>-318.49700000000001</v>
      </c>
      <c r="L32">
        <v>-284.27999999999997</v>
      </c>
      <c r="M32">
        <v>34.217300000000002</v>
      </c>
      <c r="N32">
        <v>-188.68600000000001</v>
      </c>
      <c r="O32">
        <v>-32.267000000000003</v>
      </c>
      <c r="P32">
        <v>183.51499999999999</v>
      </c>
      <c r="Q32">
        <v>-5.1703299999999999</v>
      </c>
      <c r="R32">
        <v>-90.386899999999997</v>
      </c>
      <c r="S32">
        <v>-63.120399999999997</v>
      </c>
      <c r="T32">
        <v>-125.395</v>
      </c>
      <c r="U32">
        <v>-125.565</v>
      </c>
      <c r="V32">
        <v>-48.605899999999998</v>
      </c>
      <c r="W32">
        <v>232.12100000000001</v>
      </c>
      <c r="X32">
        <v>9</v>
      </c>
      <c r="Y32">
        <v>9.1363299999999992</v>
      </c>
      <c r="Z32">
        <v>-49.310400000000001</v>
      </c>
      <c r="AA32">
        <v>57.286700000000003</v>
      </c>
      <c r="AB32">
        <v>1.90188</v>
      </c>
      <c r="AC32" t="s">
        <v>62</v>
      </c>
      <c r="AD32" t="s">
        <v>235</v>
      </c>
    </row>
    <row r="33" spans="1:30" x14ac:dyDescent="0.3">
      <c r="A33" s="1">
        <v>90</v>
      </c>
      <c r="B33">
        <v>-17.704899999999999</v>
      </c>
      <c r="C33">
        <v>-438.31599999999997</v>
      </c>
      <c r="D33">
        <v>-420.61099999999999</v>
      </c>
      <c r="E33">
        <v>-105.90300000000001</v>
      </c>
      <c r="F33">
        <v>-60.168199999999999</v>
      </c>
      <c r="G33">
        <v>-45.735199999999999</v>
      </c>
      <c r="H33">
        <v>-66.994</v>
      </c>
      <c r="I33">
        <v>-67.143100000000004</v>
      </c>
      <c r="J33">
        <v>0.149148</v>
      </c>
      <c r="K33">
        <v>-293.29899999999998</v>
      </c>
      <c r="L33">
        <v>-265.41800000000001</v>
      </c>
      <c r="M33">
        <v>27.8811</v>
      </c>
      <c r="N33">
        <v>-139.239</v>
      </c>
      <c r="O33">
        <v>-44.1434</v>
      </c>
      <c r="P33">
        <v>129.125</v>
      </c>
      <c r="Q33">
        <v>-10.113799999999999</v>
      </c>
      <c r="R33">
        <v>-106.274</v>
      </c>
      <c r="S33">
        <v>-72.094800000000006</v>
      </c>
      <c r="T33">
        <v>-66.994</v>
      </c>
      <c r="U33">
        <v>-67.143699999999995</v>
      </c>
      <c r="V33">
        <v>-50.481999999999999</v>
      </c>
      <c r="W33">
        <v>179.607</v>
      </c>
      <c r="X33">
        <v>0</v>
      </c>
      <c r="Y33">
        <v>10.348100000000001</v>
      </c>
      <c r="Z33">
        <v>-50.187199999999997</v>
      </c>
      <c r="AA33">
        <v>45.860500000000002</v>
      </c>
      <c r="AB33">
        <v>2.4214000000000002</v>
      </c>
      <c r="AC33" t="s">
        <v>63</v>
      </c>
      <c r="AD33" t="s">
        <v>236</v>
      </c>
    </row>
    <row r="34" spans="1:30" x14ac:dyDescent="0.3">
      <c r="A34" s="1">
        <v>91</v>
      </c>
      <c r="B34">
        <v>-18.7699</v>
      </c>
      <c r="C34">
        <v>-430.529</v>
      </c>
      <c r="D34">
        <v>-411.75900000000001</v>
      </c>
      <c r="E34">
        <v>-97.695499999999996</v>
      </c>
      <c r="F34">
        <v>-51.221800000000002</v>
      </c>
      <c r="G34">
        <v>-46.473700000000001</v>
      </c>
      <c r="H34">
        <v>-68.6387</v>
      </c>
      <c r="I34">
        <v>-68.689400000000006</v>
      </c>
      <c r="J34">
        <v>5.0749099999999998E-2</v>
      </c>
      <c r="K34">
        <v>-291.84699999999998</v>
      </c>
      <c r="L34">
        <v>-264.19400000000002</v>
      </c>
      <c r="M34">
        <v>27.652999999999999</v>
      </c>
      <c r="N34">
        <v>-129.77000000000001</v>
      </c>
      <c r="O34">
        <v>-35.627400000000002</v>
      </c>
      <c r="P34">
        <v>130.70699999999999</v>
      </c>
      <c r="Q34">
        <v>0.93716999999999995</v>
      </c>
      <c r="R34">
        <v>-97.695499999999996</v>
      </c>
      <c r="S34">
        <v>-61.079900000000002</v>
      </c>
      <c r="T34">
        <v>-68.6387</v>
      </c>
      <c r="U34">
        <v>-68.689700000000002</v>
      </c>
      <c r="V34">
        <v>-66.752200000000002</v>
      </c>
      <c r="W34">
        <v>197.459</v>
      </c>
      <c r="X34">
        <v>1</v>
      </c>
      <c r="Y34">
        <v>10.348100000000001</v>
      </c>
      <c r="Z34">
        <v>-50.187199999999997</v>
      </c>
      <c r="AA34">
        <v>45.860500000000002</v>
      </c>
      <c r="AB34">
        <v>2.4214000000000002</v>
      </c>
      <c r="AC34" t="s">
        <v>64</v>
      </c>
      <c r="AD34" t="s">
        <v>236</v>
      </c>
    </row>
    <row r="35" spans="1:30" x14ac:dyDescent="0.3">
      <c r="A35" s="1">
        <v>92</v>
      </c>
      <c r="B35">
        <v>-14.6488</v>
      </c>
      <c r="C35">
        <v>-426.209</v>
      </c>
      <c r="D35">
        <v>-411.56</v>
      </c>
      <c r="E35">
        <v>-95.811499999999995</v>
      </c>
      <c r="F35">
        <v>-53.060099999999998</v>
      </c>
      <c r="G35">
        <v>-42.751399999999997</v>
      </c>
      <c r="H35">
        <v>-66.994</v>
      </c>
      <c r="I35">
        <v>-67.167500000000004</v>
      </c>
      <c r="J35">
        <v>0.17352000000000001</v>
      </c>
      <c r="K35">
        <v>-291.33300000000003</v>
      </c>
      <c r="L35">
        <v>-263.404</v>
      </c>
      <c r="M35">
        <v>27.929099999999998</v>
      </c>
      <c r="N35">
        <v>-129.80799999999999</v>
      </c>
      <c r="O35">
        <v>-42.325800000000001</v>
      </c>
      <c r="P35">
        <v>119.91</v>
      </c>
      <c r="Q35">
        <v>-9.8976299999999995</v>
      </c>
      <c r="R35">
        <v>-95.241799999999998</v>
      </c>
      <c r="S35">
        <v>-62.639499999999998</v>
      </c>
      <c r="T35">
        <v>-66.994</v>
      </c>
      <c r="U35">
        <v>-67.168099999999995</v>
      </c>
      <c r="V35">
        <v>-57.226999999999997</v>
      </c>
      <c r="W35">
        <v>177.137</v>
      </c>
      <c r="X35">
        <v>2</v>
      </c>
      <c r="Y35">
        <v>10.348100000000001</v>
      </c>
      <c r="Z35">
        <v>-50.187199999999997</v>
      </c>
      <c r="AA35">
        <v>45.860500000000002</v>
      </c>
      <c r="AB35">
        <v>2.4214000000000002</v>
      </c>
      <c r="AC35" t="s">
        <v>65</v>
      </c>
      <c r="AD35" t="s">
        <v>236</v>
      </c>
    </row>
    <row r="36" spans="1:30" x14ac:dyDescent="0.3">
      <c r="A36" s="1">
        <v>93</v>
      </c>
      <c r="B36">
        <v>-23.7287</v>
      </c>
      <c r="C36">
        <v>-422.50700000000001</v>
      </c>
      <c r="D36">
        <v>-398.77800000000002</v>
      </c>
      <c r="E36">
        <v>-90.903499999999994</v>
      </c>
      <c r="F36">
        <v>-38.613100000000003</v>
      </c>
      <c r="G36">
        <v>-52.290399999999998</v>
      </c>
      <c r="H36">
        <v>-53.340400000000002</v>
      </c>
      <c r="I36">
        <v>-53.273499999999999</v>
      </c>
      <c r="J36">
        <v>-6.6921499999999995E-2</v>
      </c>
      <c r="K36">
        <v>-306.892</v>
      </c>
      <c r="L36">
        <v>-278.26299999999998</v>
      </c>
      <c r="M36">
        <v>28.628599999999999</v>
      </c>
      <c r="N36">
        <v>-104.556</v>
      </c>
      <c r="O36">
        <v>-42.541499999999999</v>
      </c>
      <c r="P36">
        <v>105.351</v>
      </c>
      <c r="Q36">
        <v>0.79498800000000003</v>
      </c>
      <c r="R36">
        <v>-94.552499999999995</v>
      </c>
      <c r="S36">
        <v>-51.282699999999998</v>
      </c>
      <c r="T36">
        <v>-53.340400000000002</v>
      </c>
      <c r="U36">
        <v>-53.273699999999998</v>
      </c>
      <c r="V36">
        <v>-104.92100000000001</v>
      </c>
      <c r="W36">
        <v>210.27199999999999</v>
      </c>
      <c r="X36">
        <v>3</v>
      </c>
      <c r="Y36">
        <v>10.348100000000001</v>
      </c>
      <c r="Z36">
        <v>-50.187199999999997</v>
      </c>
      <c r="AA36">
        <v>45.860500000000002</v>
      </c>
      <c r="AB36">
        <v>2.4214000000000002</v>
      </c>
      <c r="AC36" t="s">
        <v>66</v>
      </c>
      <c r="AD36" t="s">
        <v>236</v>
      </c>
    </row>
    <row r="37" spans="1:30" x14ac:dyDescent="0.3">
      <c r="A37" s="1">
        <v>94</v>
      </c>
      <c r="B37">
        <v>-20.584099999999999</v>
      </c>
      <c r="C37">
        <v>-431.81299999999999</v>
      </c>
      <c r="D37">
        <v>-411.22899999999998</v>
      </c>
      <c r="E37">
        <v>-96.2624</v>
      </c>
      <c r="F37">
        <v>-47.796599999999998</v>
      </c>
      <c r="G37">
        <v>-48.465699999999998</v>
      </c>
      <c r="H37">
        <v>-68.550700000000006</v>
      </c>
      <c r="I37">
        <v>-68.62</v>
      </c>
      <c r="J37">
        <v>6.9333400000000003E-2</v>
      </c>
      <c r="K37">
        <v>-294.81200000000001</v>
      </c>
      <c r="L37">
        <v>-267</v>
      </c>
      <c r="M37">
        <v>27.8123</v>
      </c>
      <c r="N37">
        <v>-127.36799999999999</v>
      </c>
      <c r="O37">
        <v>-35.308799999999998</v>
      </c>
      <c r="P37">
        <v>127.71599999999999</v>
      </c>
      <c r="Q37">
        <v>0.34762399999999999</v>
      </c>
      <c r="R37">
        <v>-94.458600000000004</v>
      </c>
      <c r="S37">
        <v>-58.747799999999998</v>
      </c>
      <c r="T37">
        <v>-68.566000000000003</v>
      </c>
      <c r="U37">
        <v>-68.6203</v>
      </c>
      <c r="V37">
        <v>-74.923599999999993</v>
      </c>
      <c r="W37">
        <v>202.63900000000001</v>
      </c>
      <c r="X37">
        <v>4</v>
      </c>
      <c r="Y37">
        <v>10.348100000000001</v>
      </c>
      <c r="Z37">
        <v>-50.187199999999997</v>
      </c>
      <c r="AA37">
        <v>45.860500000000002</v>
      </c>
      <c r="AB37">
        <v>2.4214000000000002</v>
      </c>
      <c r="AC37" t="s">
        <v>67</v>
      </c>
      <c r="AD37" t="s">
        <v>236</v>
      </c>
    </row>
    <row r="38" spans="1:30" x14ac:dyDescent="0.3">
      <c r="A38" s="1">
        <v>96</v>
      </c>
      <c r="B38">
        <v>-19.694700000000001</v>
      </c>
      <c r="C38">
        <v>-428.87599999999998</v>
      </c>
      <c r="D38">
        <v>-409.18200000000002</v>
      </c>
      <c r="E38">
        <v>-91.860600000000005</v>
      </c>
      <c r="F38">
        <v>-43.898800000000001</v>
      </c>
      <c r="G38">
        <v>-47.9619</v>
      </c>
      <c r="H38">
        <v>-67.046400000000006</v>
      </c>
      <c r="I38">
        <v>-67.106999999999999</v>
      </c>
      <c r="J38">
        <v>6.0577899999999997E-2</v>
      </c>
      <c r="K38">
        <v>-298.17599999999999</v>
      </c>
      <c r="L38">
        <v>-269.96899999999999</v>
      </c>
      <c r="M38">
        <v>28.206600000000002</v>
      </c>
      <c r="N38">
        <v>-126.12</v>
      </c>
      <c r="O38">
        <v>-36.359400000000001</v>
      </c>
      <c r="P38">
        <v>122.613</v>
      </c>
      <c r="Q38">
        <v>-3.5071500000000002</v>
      </c>
      <c r="R38">
        <v>-91.885499999999993</v>
      </c>
      <c r="S38">
        <v>-59.055700000000002</v>
      </c>
      <c r="T38">
        <v>-67.0869</v>
      </c>
      <c r="U38">
        <v>-67.064400000000006</v>
      </c>
      <c r="V38">
        <v>-71.078400000000002</v>
      </c>
      <c r="W38">
        <v>193.691</v>
      </c>
      <c r="X38">
        <v>6</v>
      </c>
      <c r="Y38">
        <v>10.348100000000001</v>
      </c>
      <c r="Z38">
        <v>-50.187199999999997</v>
      </c>
      <c r="AA38">
        <v>45.860500000000002</v>
      </c>
      <c r="AB38">
        <v>2.4214000000000002</v>
      </c>
      <c r="AC38" t="s">
        <v>69</v>
      </c>
      <c r="AD38" t="s">
        <v>236</v>
      </c>
    </row>
    <row r="39" spans="1:30" x14ac:dyDescent="0.3">
      <c r="A39" s="1">
        <v>97</v>
      </c>
      <c r="B39">
        <v>-13.8767</v>
      </c>
      <c r="C39">
        <v>-432.24099999999999</v>
      </c>
      <c r="D39">
        <v>-418.36399999999998</v>
      </c>
      <c r="E39">
        <v>-89.314599999999999</v>
      </c>
      <c r="F39">
        <v>-47.620100000000001</v>
      </c>
      <c r="G39">
        <v>-41.694600000000001</v>
      </c>
      <c r="H39">
        <v>-68.587000000000003</v>
      </c>
      <c r="I39">
        <v>-68.615300000000005</v>
      </c>
      <c r="J39">
        <v>2.8308300000000002E-2</v>
      </c>
      <c r="K39">
        <v>-302.12900000000002</v>
      </c>
      <c r="L39">
        <v>-274.339</v>
      </c>
      <c r="M39">
        <v>27.7896</v>
      </c>
      <c r="N39">
        <v>-126.399</v>
      </c>
      <c r="O39">
        <v>-34.705199999999998</v>
      </c>
      <c r="P39">
        <v>125.648</v>
      </c>
      <c r="Q39">
        <v>-0.75102800000000003</v>
      </c>
      <c r="R39">
        <v>-91.766000000000005</v>
      </c>
      <c r="S39">
        <v>-57.783000000000001</v>
      </c>
      <c r="T39">
        <v>-68.587000000000003</v>
      </c>
      <c r="U39">
        <v>-68.615899999999996</v>
      </c>
      <c r="V39">
        <v>-84.941100000000006</v>
      </c>
      <c r="W39">
        <v>210.589</v>
      </c>
      <c r="X39">
        <v>7</v>
      </c>
      <c r="Y39">
        <v>10.348100000000001</v>
      </c>
      <c r="Z39">
        <v>-50.187199999999997</v>
      </c>
      <c r="AA39">
        <v>45.860500000000002</v>
      </c>
      <c r="AB39">
        <v>2.4214000000000002</v>
      </c>
      <c r="AC39" t="s">
        <v>70</v>
      </c>
      <c r="AD39" t="s">
        <v>236</v>
      </c>
    </row>
    <row r="40" spans="1:30" x14ac:dyDescent="0.3">
      <c r="A40" s="1">
        <v>98</v>
      </c>
      <c r="B40">
        <v>-23.028400000000001</v>
      </c>
      <c r="C40">
        <v>-428.88200000000001</v>
      </c>
      <c r="D40">
        <v>-405.85300000000001</v>
      </c>
      <c r="E40">
        <v>-92.296800000000005</v>
      </c>
      <c r="F40">
        <v>-41.718299999999999</v>
      </c>
      <c r="G40">
        <v>-50.578400000000002</v>
      </c>
      <c r="H40">
        <v>-68.6387</v>
      </c>
      <c r="I40">
        <v>-68.642700000000005</v>
      </c>
      <c r="J40">
        <v>4.0022900000000004E-3</v>
      </c>
      <c r="K40">
        <v>-295.49200000000002</v>
      </c>
      <c r="L40">
        <v>-267.94600000000003</v>
      </c>
      <c r="M40">
        <v>27.545999999999999</v>
      </c>
      <c r="N40">
        <v>-121.827</v>
      </c>
      <c r="O40">
        <v>-36.845300000000002</v>
      </c>
      <c r="P40">
        <v>123.48399999999999</v>
      </c>
      <c r="Q40">
        <v>1.65639</v>
      </c>
      <c r="R40">
        <v>-91.690299999999993</v>
      </c>
      <c r="S40">
        <v>-53.184399999999997</v>
      </c>
      <c r="T40">
        <v>-68.6387</v>
      </c>
      <c r="U40">
        <v>-68.643000000000001</v>
      </c>
      <c r="V40">
        <v>-79.322800000000001</v>
      </c>
      <c r="W40">
        <v>202.80699999999999</v>
      </c>
      <c r="X40">
        <v>8</v>
      </c>
      <c r="Y40">
        <v>10.348100000000001</v>
      </c>
      <c r="Z40">
        <v>-50.187199999999997</v>
      </c>
      <c r="AA40">
        <v>45.860500000000002</v>
      </c>
      <c r="AB40">
        <v>2.4214000000000002</v>
      </c>
      <c r="AC40" t="s">
        <v>71</v>
      </c>
      <c r="AD40" t="s">
        <v>236</v>
      </c>
    </row>
    <row r="41" spans="1:30" x14ac:dyDescent="0.3">
      <c r="A41" s="1">
        <v>99</v>
      </c>
      <c r="B41">
        <v>-16.222200000000001</v>
      </c>
      <c r="C41">
        <v>-420.89400000000001</v>
      </c>
      <c r="D41">
        <v>-404.67200000000003</v>
      </c>
      <c r="E41">
        <v>-88.647800000000004</v>
      </c>
      <c r="F41">
        <v>-43.209000000000003</v>
      </c>
      <c r="G41">
        <v>-45.438800000000001</v>
      </c>
      <c r="H41">
        <v>-66.994</v>
      </c>
      <c r="I41">
        <v>-67.136799999999994</v>
      </c>
      <c r="J41">
        <v>0.14281099999999999</v>
      </c>
      <c r="K41">
        <v>-294.32600000000002</v>
      </c>
      <c r="L41">
        <v>-265.25200000000001</v>
      </c>
      <c r="M41">
        <v>29.073699999999999</v>
      </c>
      <c r="N41">
        <v>-120.054</v>
      </c>
      <c r="O41">
        <v>-46.847000000000001</v>
      </c>
      <c r="P41">
        <v>110.94</v>
      </c>
      <c r="Q41">
        <v>-9.1136599999999994</v>
      </c>
      <c r="R41">
        <v>-90.793300000000002</v>
      </c>
      <c r="S41">
        <v>-52.916600000000003</v>
      </c>
      <c r="T41">
        <v>-66.994</v>
      </c>
      <c r="U41">
        <v>-67.1374</v>
      </c>
      <c r="V41">
        <v>-74.182900000000004</v>
      </c>
      <c r="W41">
        <v>185.12299999999999</v>
      </c>
      <c r="X41">
        <v>9</v>
      </c>
      <c r="Y41">
        <v>10.348100000000001</v>
      </c>
      <c r="Z41">
        <v>-50.187199999999997</v>
      </c>
      <c r="AA41">
        <v>45.860500000000002</v>
      </c>
      <c r="AB41">
        <v>2.4214000000000002</v>
      </c>
      <c r="AC41" t="s">
        <v>72</v>
      </c>
      <c r="AD41" t="s">
        <v>236</v>
      </c>
    </row>
    <row r="42" spans="1:30" x14ac:dyDescent="0.3">
      <c r="A42" s="1">
        <v>110</v>
      </c>
      <c r="B42">
        <v>-0.19777800000000001</v>
      </c>
      <c r="C42">
        <v>-395.49099999999999</v>
      </c>
      <c r="D42">
        <v>-395.29300000000001</v>
      </c>
      <c r="E42">
        <v>-89.170900000000003</v>
      </c>
      <c r="F42">
        <v>-47.360599999999998</v>
      </c>
      <c r="G42">
        <v>-41.810299999999998</v>
      </c>
      <c r="H42">
        <v>-68.662800000000004</v>
      </c>
      <c r="I42">
        <v>-68.681600000000003</v>
      </c>
      <c r="J42">
        <v>1.8841900000000002E-2</v>
      </c>
      <c r="K42">
        <v>-279.25099999999998</v>
      </c>
      <c r="L42">
        <v>-237.65700000000001</v>
      </c>
      <c r="M42">
        <v>41.593699999999998</v>
      </c>
      <c r="N42">
        <v>-126.029</v>
      </c>
      <c r="O42">
        <v>-32.059100000000001</v>
      </c>
      <c r="P42">
        <v>125.339</v>
      </c>
      <c r="Q42">
        <v>-0.68991599999999997</v>
      </c>
      <c r="R42">
        <v>-88.701899999999995</v>
      </c>
      <c r="S42">
        <v>-57.347299999999997</v>
      </c>
      <c r="T42">
        <v>-68.696399999999997</v>
      </c>
      <c r="U42">
        <v>-68.681799999999996</v>
      </c>
      <c r="V42">
        <v>-49.690899999999999</v>
      </c>
      <c r="W42">
        <v>175.03</v>
      </c>
      <c r="X42">
        <v>0</v>
      </c>
      <c r="Y42">
        <v>8.8042099999999994</v>
      </c>
      <c r="Z42">
        <v>55.606099999999998</v>
      </c>
      <c r="AA42">
        <v>28.1221</v>
      </c>
      <c r="AB42">
        <v>3.7103600000000001</v>
      </c>
      <c r="AC42" t="s">
        <v>73</v>
      </c>
      <c r="AD42" t="s">
        <v>237</v>
      </c>
    </row>
    <row r="43" spans="1:30" x14ac:dyDescent="0.3">
      <c r="A43" s="1">
        <v>111</v>
      </c>
      <c r="B43">
        <v>-1.5351900000000001</v>
      </c>
      <c r="C43">
        <v>-398.661</v>
      </c>
      <c r="D43">
        <v>-397.125</v>
      </c>
      <c r="E43">
        <v>-85.442999999999998</v>
      </c>
      <c r="F43">
        <v>-43.325600000000001</v>
      </c>
      <c r="G43">
        <v>-42.117400000000004</v>
      </c>
      <c r="H43">
        <v>-68.667500000000004</v>
      </c>
      <c r="I43">
        <v>-68.600499999999997</v>
      </c>
      <c r="J43">
        <v>-6.7071599999999995E-2</v>
      </c>
      <c r="K43">
        <v>-285.19900000000001</v>
      </c>
      <c r="L43">
        <v>-244.55</v>
      </c>
      <c r="M43">
        <v>40.649299999999997</v>
      </c>
      <c r="N43">
        <v>-122.252</v>
      </c>
      <c r="O43">
        <v>-37.213900000000002</v>
      </c>
      <c r="P43">
        <v>119.08499999999999</v>
      </c>
      <c r="Q43">
        <v>-3.1668099999999999</v>
      </c>
      <c r="R43">
        <v>-87.572299999999998</v>
      </c>
      <c r="S43">
        <v>-53.655900000000003</v>
      </c>
      <c r="T43">
        <v>-68.726299999999995</v>
      </c>
      <c r="U43">
        <v>-68.595699999999994</v>
      </c>
      <c r="V43">
        <v>-63.184600000000003</v>
      </c>
      <c r="W43">
        <v>182.26900000000001</v>
      </c>
      <c r="X43">
        <v>1</v>
      </c>
      <c r="Y43">
        <v>8.8042099999999994</v>
      </c>
      <c r="Z43">
        <v>55.606099999999998</v>
      </c>
      <c r="AA43">
        <v>28.1221</v>
      </c>
      <c r="AB43">
        <v>3.7103600000000001</v>
      </c>
      <c r="AC43" t="s">
        <v>74</v>
      </c>
      <c r="AD43" t="s">
        <v>237</v>
      </c>
    </row>
    <row r="44" spans="1:30" x14ac:dyDescent="0.3">
      <c r="A44" s="1">
        <v>112</v>
      </c>
      <c r="B44">
        <v>-2.13618</v>
      </c>
      <c r="C44">
        <v>-400.53199999999998</v>
      </c>
      <c r="D44">
        <v>-398.39600000000002</v>
      </c>
      <c r="E44">
        <v>-87.512500000000003</v>
      </c>
      <c r="F44">
        <v>-44.520499999999998</v>
      </c>
      <c r="G44">
        <v>-42.991900000000001</v>
      </c>
      <c r="H44">
        <v>-68.646799999999999</v>
      </c>
      <c r="I44">
        <v>-68.597999999999999</v>
      </c>
      <c r="J44">
        <v>-4.8789199999999998E-2</v>
      </c>
      <c r="K44">
        <v>-285.27800000000002</v>
      </c>
      <c r="L44">
        <v>-244.37299999999999</v>
      </c>
      <c r="M44">
        <v>40.904600000000002</v>
      </c>
      <c r="N44">
        <v>-122.97799999999999</v>
      </c>
      <c r="O44">
        <v>-32.655299999999997</v>
      </c>
      <c r="P44">
        <v>123.3</v>
      </c>
      <c r="Q44">
        <v>0.32137500000000002</v>
      </c>
      <c r="R44">
        <v>-87.308199999999999</v>
      </c>
      <c r="S44">
        <v>-54.380099999999999</v>
      </c>
      <c r="T44">
        <v>-68.646799999999999</v>
      </c>
      <c r="U44">
        <v>-68.598200000000006</v>
      </c>
      <c r="V44">
        <v>-59.350700000000003</v>
      </c>
      <c r="W44">
        <v>182.65</v>
      </c>
      <c r="X44">
        <v>2</v>
      </c>
      <c r="Y44">
        <v>8.8042099999999994</v>
      </c>
      <c r="Z44">
        <v>55.606099999999998</v>
      </c>
      <c r="AA44">
        <v>28.1221</v>
      </c>
      <c r="AB44">
        <v>3.7103600000000001</v>
      </c>
      <c r="AC44" t="s">
        <v>75</v>
      </c>
      <c r="AD44" t="s">
        <v>237</v>
      </c>
    </row>
    <row r="45" spans="1:30" x14ac:dyDescent="0.3">
      <c r="A45" s="1">
        <v>114</v>
      </c>
      <c r="B45">
        <v>-10.610300000000001</v>
      </c>
      <c r="C45">
        <v>-398.74900000000002</v>
      </c>
      <c r="D45">
        <v>-388.13799999999998</v>
      </c>
      <c r="E45">
        <v>-84.655600000000007</v>
      </c>
      <c r="F45">
        <v>-32.422600000000003</v>
      </c>
      <c r="G45">
        <v>-52.232999999999997</v>
      </c>
      <c r="H45">
        <v>-68.662800000000004</v>
      </c>
      <c r="I45">
        <v>-68.612799999999993</v>
      </c>
      <c r="J45">
        <v>-4.99338E-2</v>
      </c>
      <c r="K45">
        <v>-287.10300000000001</v>
      </c>
      <c r="L45">
        <v>-245.43</v>
      </c>
      <c r="M45">
        <v>41.672699999999999</v>
      </c>
      <c r="N45">
        <v>-111.28</v>
      </c>
      <c r="O45">
        <v>-44.767200000000003</v>
      </c>
      <c r="P45">
        <v>108.36499999999999</v>
      </c>
      <c r="Q45">
        <v>-2.9150399999999999</v>
      </c>
      <c r="R45">
        <v>-84.436199999999999</v>
      </c>
      <c r="S45">
        <v>-42.667499999999997</v>
      </c>
      <c r="T45">
        <v>-68.696399999999997</v>
      </c>
      <c r="U45">
        <v>-68.613</v>
      </c>
      <c r="V45">
        <v>-79.575299999999999</v>
      </c>
      <c r="W45">
        <v>187.941</v>
      </c>
      <c r="X45">
        <v>4</v>
      </c>
      <c r="Y45">
        <v>8.8042099999999994</v>
      </c>
      <c r="Z45">
        <v>55.606099999999998</v>
      </c>
      <c r="AA45">
        <v>28.1221</v>
      </c>
      <c r="AB45">
        <v>3.7103600000000001</v>
      </c>
      <c r="AC45" t="s">
        <v>76</v>
      </c>
      <c r="AD45" t="s">
        <v>237</v>
      </c>
    </row>
    <row r="46" spans="1:30" x14ac:dyDescent="0.3">
      <c r="A46" s="1">
        <v>116</v>
      </c>
      <c r="B46">
        <v>-6.8960800000000004</v>
      </c>
      <c r="C46">
        <v>-383.02</v>
      </c>
      <c r="D46">
        <v>-376.12400000000002</v>
      </c>
      <c r="E46">
        <v>-82.780100000000004</v>
      </c>
      <c r="F46">
        <v>-34.470599999999997</v>
      </c>
      <c r="G46">
        <v>-48.3095</v>
      </c>
      <c r="H46">
        <v>-54.420099999999998</v>
      </c>
      <c r="I46">
        <v>-53.302399999999999</v>
      </c>
      <c r="J46">
        <v>-1.1176600000000001</v>
      </c>
      <c r="K46">
        <v>-288.351</v>
      </c>
      <c r="L46">
        <v>-245.82</v>
      </c>
      <c r="M46">
        <v>42.531100000000002</v>
      </c>
      <c r="N46">
        <v>-97.165000000000006</v>
      </c>
      <c r="O46">
        <v>-43.533900000000003</v>
      </c>
      <c r="P46">
        <v>93.390600000000006</v>
      </c>
      <c r="Q46">
        <v>-3.7744300000000002</v>
      </c>
      <c r="R46">
        <v>-82.504400000000004</v>
      </c>
      <c r="S46">
        <v>-43.862400000000001</v>
      </c>
      <c r="T46">
        <v>-54.420099999999998</v>
      </c>
      <c r="U46">
        <v>-53.302599999999998</v>
      </c>
      <c r="V46">
        <v>-82.599000000000004</v>
      </c>
      <c r="W46">
        <v>175.99</v>
      </c>
      <c r="X46">
        <v>6</v>
      </c>
      <c r="Y46">
        <v>8.8042099999999994</v>
      </c>
      <c r="Z46">
        <v>55.606099999999998</v>
      </c>
      <c r="AA46">
        <v>28.1221</v>
      </c>
      <c r="AB46">
        <v>3.7103600000000001</v>
      </c>
      <c r="AC46" t="s">
        <v>77</v>
      </c>
      <c r="AD46" t="s">
        <v>237</v>
      </c>
    </row>
    <row r="47" spans="1:30" x14ac:dyDescent="0.3">
      <c r="A47" s="1">
        <v>117</v>
      </c>
      <c r="B47">
        <v>-6.4520900000000001</v>
      </c>
      <c r="C47">
        <v>-400.84100000000001</v>
      </c>
      <c r="D47">
        <v>-394.38900000000001</v>
      </c>
      <c r="E47">
        <v>-81.641300000000001</v>
      </c>
      <c r="F47">
        <v>-23.8489</v>
      </c>
      <c r="G47">
        <v>-57.792400000000001</v>
      </c>
      <c r="H47">
        <v>-71.365300000000005</v>
      </c>
      <c r="I47">
        <v>-82.385400000000004</v>
      </c>
      <c r="J47">
        <v>11.02</v>
      </c>
      <c r="K47">
        <v>-288.15499999999997</v>
      </c>
      <c r="L47">
        <v>-247.834</v>
      </c>
      <c r="M47">
        <v>40.320300000000003</v>
      </c>
      <c r="N47">
        <v>-115.315</v>
      </c>
      <c r="O47">
        <v>-46.018500000000003</v>
      </c>
      <c r="P47">
        <v>107.489</v>
      </c>
      <c r="Q47">
        <v>-7.82599</v>
      </c>
      <c r="R47">
        <v>-82.146500000000003</v>
      </c>
      <c r="S47">
        <v>-32.929699999999997</v>
      </c>
      <c r="T47">
        <v>-71.361000000000004</v>
      </c>
      <c r="U47">
        <v>-82.385300000000001</v>
      </c>
      <c r="V47">
        <v>-78.141300000000001</v>
      </c>
      <c r="W47">
        <v>185.63</v>
      </c>
      <c r="X47">
        <v>7</v>
      </c>
      <c r="Y47">
        <v>8.8042099999999994</v>
      </c>
      <c r="Z47">
        <v>55.606099999999998</v>
      </c>
      <c r="AA47">
        <v>28.1221</v>
      </c>
      <c r="AB47">
        <v>3.7103600000000001</v>
      </c>
      <c r="AC47" t="s">
        <v>78</v>
      </c>
      <c r="AD47" t="s">
        <v>237</v>
      </c>
    </row>
    <row r="48" spans="1:30" x14ac:dyDescent="0.3">
      <c r="A48" s="1">
        <v>140</v>
      </c>
      <c r="B48">
        <v>-27.486799999999999</v>
      </c>
      <c r="C48">
        <v>-414.34500000000003</v>
      </c>
      <c r="D48">
        <v>-386.858</v>
      </c>
      <c r="E48">
        <v>-84.443100000000001</v>
      </c>
      <c r="F48">
        <v>-29.890799999999999</v>
      </c>
      <c r="G48">
        <v>-54.552300000000002</v>
      </c>
      <c r="H48">
        <v>-53.3371</v>
      </c>
      <c r="I48">
        <v>-53.301099999999998</v>
      </c>
      <c r="J48">
        <v>-3.59516E-2</v>
      </c>
      <c r="K48">
        <v>-303.666</v>
      </c>
      <c r="L48">
        <v>-276.565</v>
      </c>
      <c r="M48">
        <v>27.101500000000001</v>
      </c>
      <c r="N48">
        <v>-96.225300000000004</v>
      </c>
      <c r="O48">
        <v>-37.527999999999999</v>
      </c>
      <c r="P48">
        <v>100.268</v>
      </c>
      <c r="Q48">
        <v>4.0431100000000004</v>
      </c>
      <c r="R48">
        <v>-84.459400000000002</v>
      </c>
      <c r="S48">
        <v>-42.924100000000003</v>
      </c>
      <c r="T48">
        <v>-53.3371</v>
      </c>
      <c r="U48">
        <v>-53.301200000000001</v>
      </c>
      <c r="V48">
        <v>-108.39700000000001</v>
      </c>
      <c r="W48">
        <v>208.66499999999999</v>
      </c>
      <c r="X48">
        <v>0</v>
      </c>
      <c r="Y48">
        <v>10.695399999999999</v>
      </c>
      <c r="Z48">
        <v>-58.018500000000003</v>
      </c>
      <c r="AA48">
        <v>32.56</v>
      </c>
      <c r="AB48">
        <v>3.7891499999999998</v>
      </c>
      <c r="AC48" t="s">
        <v>79</v>
      </c>
      <c r="AD48" t="s">
        <v>238</v>
      </c>
    </row>
    <row r="49" spans="1:30" x14ac:dyDescent="0.3">
      <c r="A49" s="1">
        <v>141</v>
      </c>
      <c r="B49">
        <v>-20.811900000000001</v>
      </c>
      <c r="C49">
        <v>-416.96300000000002</v>
      </c>
      <c r="D49">
        <v>-396.15100000000001</v>
      </c>
      <c r="E49">
        <v>-78.524299999999997</v>
      </c>
      <c r="F49">
        <v>-28.564499999999999</v>
      </c>
      <c r="G49">
        <v>-49.959800000000001</v>
      </c>
      <c r="H49">
        <v>-68.581100000000006</v>
      </c>
      <c r="I49">
        <v>-68.560500000000005</v>
      </c>
      <c r="J49">
        <v>-2.06549E-2</v>
      </c>
      <c r="K49">
        <v>-299.02600000000001</v>
      </c>
      <c r="L49">
        <v>-269.858</v>
      </c>
      <c r="M49">
        <v>29.168500000000002</v>
      </c>
      <c r="N49">
        <v>-109.827</v>
      </c>
      <c r="O49">
        <v>-30.975899999999999</v>
      </c>
      <c r="P49">
        <v>115.706</v>
      </c>
      <c r="Q49">
        <v>5.8790300000000002</v>
      </c>
      <c r="R49">
        <v>-79.912400000000005</v>
      </c>
      <c r="S49">
        <v>-41.198599999999999</v>
      </c>
      <c r="T49">
        <v>-66.769099999999995</v>
      </c>
      <c r="U49">
        <v>-68.627899999999997</v>
      </c>
      <c r="V49">
        <v>-95.162300000000002</v>
      </c>
      <c r="W49">
        <v>210.86799999999999</v>
      </c>
      <c r="X49">
        <v>1</v>
      </c>
      <c r="Y49">
        <v>10.695399999999999</v>
      </c>
      <c r="Z49">
        <v>-58.018500000000003</v>
      </c>
      <c r="AA49">
        <v>32.56</v>
      </c>
      <c r="AB49">
        <v>3.7891499999999998</v>
      </c>
      <c r="AC49" t="s">
        <v>80</v>
      </c>
      <c r="AD49" t="s">
        <v>238</v>
      </c>
    </row>
    <row r="50" spans="1:30" x14ac:dyDescent="0.3">
      <c r="A50" s="1">
        <v>142</v>
      </c>
      <c r="B50">
        <v>-25.481999999999999</v>
      </c>
      <c r="C50">
        <v>-402.589</v>
      </c>
      <c r="D50">
        <v>-377.10700000000003</v>
      </c>
      <c r="E50">
        <v>-75.212500000000006</v>
      </c>
      <c r="F50">
        <v>-22.456700000000001</v>
      </c>
      <c r="G50">
        <v>-52.755800000000001</v>
      </c>
      <c r="H50">
        <v>-53.3371</v>
      </c>
      <c r="I50">
        <v>-53.338200000000001</v>
      </c>
      <c r="J50">
        <v>1.07416E-3</v>
      </c>
      <c r="K50">
        <v>-301.31200000000001</v>
      </c>
      <c r="L50">
        <v>-274.04000000000002</v>
      </c>
      <c r="M50">
        <v>27.2727</v>
      </c>
      <c r="N50">
        <v>-85.964699999999993</v>
      </c>
      <c r="O50">
        <v>-34.482500000000002</v>
      </c>
      <c r="P50">
        <v>93.341099999999997</v>
      </c>
      <c r="Q50">
        <v>7.3763899999999998</v>
      </c>
      <c r="R50">
        <v>-74.486500000000007</v>
      </c>
      <c r="S50">
        <v>-32.6265</v>
      </c>
      <c r="T50">
        <v>-53.3371</v>
      </c>
      <c r="U50">
        <v>-53.338200000000001</v>
      </c>
      <c r="V50">
        <v>-115.693</v>
      </c>
      <c r="W50">
        <v>209.03399999999999</v>
      </c>
      <c r="X50">
        <v>2</v>
      </c>
      <c r="Y50">
        <v>10.695399999999999</v>
      </c>
      <c r="Z50">
        <v>-58.018500000000003</v>
      </c>
      <c r="AA50">
        <v>32.56</v>
      </c>
      <c r="AB50">
        <v>3.7891499999999998</v>
      </c>
      <c r="AC50" t="s">
        <v>81</v>
      </c>
      <c r="AD50" t="s">
        <v>238</v>
      </c>
    </row>
    <row r="51" spans="1:30" x14ac:dyDescent="0.3">
      <c r="A51" s="1">
        <v>143</v>
      </c>
      <c r="B51">
        <v>-9.8249200000000005</v>
      </c>
      <c r="C51">
        <v>-401.36599999999999</v>
      </c>
      <c r="D51">
        <v>-391.541</v>
      </c>
      <c r="E51">
        <v>-70.682199999999995</v>
      </c>
      <c r="F51">
        <v>-33.516399999999997</v>
      </c>
      <c r="G51">
        <v>-37.165799999999997</v>
      </c>
      <c r="H51">
        <v>-68.601900000000001</v>
      </c>
      <c r="I51">
        <v>-68.699399999999997</v>
      </c>
      <c r="J51">
        <v>9.7586199999999998E-2</v>
      </c>
      <c r="K51">
        <v>-289.32499999999999</v>
      </c>
      <c r="L51">
        <v>-262.08199999999999</v>
      </c>
      <c r="M51">
        <v>27.243300000000001</v>
      </c>
      <c r="N51">
        <v>-112.214</v>
      </c>
      <c r="O51">
        <v>-30.5977</v>
      </c>
      <c r="P51">
        <v>110.54600000000001</v>
      </c>
      <c r="Q51">
        <v>-1.66791</v>
      </c>
      <c r="R51">
        <v>-72.541600000000003</v>
      </c>
      <c r="S51">
        <v>-43.514000000000003</v>
      </c>
      <c r="T51">
        <v>-68.601900000000001</v>
      </c>
      <c r="U51">
        <v>-68.699600000000004</v>
      </c>
      <c r="V51">
        <v>-85.695999999999998</v>
      </c>
      <c r="W51">
        <v>196.24199999999999</v>
      </c>
      <c r="X51">
        <v>3</v>
      </c>
      <c r="Y51">
        <v>10.695399999999999</v>
      </c>
      <c r="Z51">
        <v>-58.018500000000003</v>
      </c>
      <c r="AA51">
        <v>32.56</v>
      </c>
      <c r="AB51">
        <v>3.7891499999999998</v>
      </c>
      <c r="AC51" t="s">
        <v>82</v>
      </c>
      <c r="AD51" t="s">
        <v>238</v>
      </c>
    </row>
    <row r="52" spans="1:30" x14ac:dyDescent="0.3">
      <c r="A52" s="1">
        <v>145</v>
      </c>
      <c r="B52">
        <v>-8.7483699999999995</v>
      </c>
      <c r="C52">
        <v>-404.88</v>
      </c>
      <c r="D52">
        <v>-396.13200000000001</v>
      </c>
      <c r="E52">
        <v>-72.290599999999998</v>
      </c>
      <c r="F52">
        <v>-34.181699999999999</v>
      </c>
      <c r="G52">
        <v>-38.109000000000002</v>
      </c>
      <c r="H52">
        <v>-68.601900000000001</v>
      </c>
      <c r="I52">
        <v>-68.616699999999994</v>
      </c>
      <c r="J52">
        <v>1.4883499999999999E-2</v>
      </c>
      <c r="K52">
        <v>-293.33300000000003</v>
      </c>
      <c r="L52">
        <v>-263.988</v>
      </c>
      <c r="M52">
        <v>29.345700000000001</v>
      </c>
      <c r="N52">
        <v>-112.892</v>
      </c>
      <c r="O52">
        <v>-27.685600000000001</v>
      </c>
      <c r="P52">
        <v>112.738</v>
      </c>
      <c r="Q52">
        <v>-0.153556</v>
      </c>
      <c r="R52">
        <v>-71.821899999999999</v>
      </c>
      <c r="S52">
        <v>-44.274799999999999</v>
      </c>
      <c r="T52">
        <v>-68.601900000000001</v>
      </c>
      <c r="U52">
        <v>-68.616900000000001</v>
      </c>
      <c r="V52">
        <v>-85.502499999999998</v>
      </c>
      <c r="W52">
        <v>198.24100000000001</v>
      </c>
      <c r="X52">
        <v>5</v>
      </c>
      <c r="Y52">
        <v>10.695399999999999</v>
      </c>
      <c r="Z52">
        <v>-58.018500000000003</v>
      </c>
      <c r="AA52">
        <v>32.56</v>
      </c>
      <c r="AB52">
        <v>3.7891499999999998</v>
      </c>
      <c r="AC52" t="s">
        <v>83</v>
      </c>
      <c r="AD52" t="s">
        <v>238</v>
      </c>
    </row>
    <row r="53" spans="1:30" x14ac:dyDescent="0.3">
      <c r="A53" s="1">
        <v>146</v>
      </c>
      <c r="B53">
        <v>-20.643899999999999</v>
      </c>
      <c r="C53">
        <v>-408.36099999999999</v>
      </c>
      <c r="D53">
        <v>-387.71699999999998</v>
      </c>
      <c r="E53">
        <v>-70.107900000000001</v>
      </c>
      <c r="F53">
        <v>-20.595199999999998</v>
      </c>
      <c r="G53">
        <v>-49.512700000000002</v>
      </c>
      <c r="H53">
        <v>-68.574200000000005</v>
      </c>
      <c r="I53">
        <v>-68.483500000000006</v>
      </c>
      <c r="J53">
        <v>-9.0731699999999998E-2</v>
      </c>
      <c r="K53">
        <v>-298.63799999999998</v>
      </c>
      <c r="L53">
        <v>-269.67899999999997</v>
      </c>
      <c r="M53">
        <v>28.959499999999998</v>
      </c>
      <c r="N53">
        <v>-98.901899999999998</v>
      </c>
      <c r="O53">
        <v>-34.437800000000003</v>
      </c>
      <c r="P53">
        <v>105.28</v>
      </c>
      <c r="Q53">
        <v>6.37765</v>
      </c>
      <c r="R53">
        <v>-71.199600000000004</v>
      </c>
      <c r="S53">
        <v>-30.418299999999999</v>
      </c>
      <c r="T53">
        <v>-68.517700000000005</v>
      </c>
      <c r="U53">
        <v>-68.483599999999996</v>
      </c>
      <c r="V53">
        <v>-109.07</v>
      </c>
      <c r="W53">
        <v>214.35</v>
      </c>
      <c r="X53">
        <v>6</v>
      </c>
      <c r="Y53">
        <v>10.695399999999999</v>
      </c>
      <c r="Z53">
        <v>-58.018500000000003</v>
      </c>
      <c r="AA53">
        <v>32.56</v>
      </c>
      <c r="AB53">
        <v>3.7891499999999998</v>
      </c>
      <c r="AC53" t="s">
        <v>84</v>
      </c>
      <c r="AD53" t="s">
        <v>238</v>
      </c>
    </row>
    <row r="54" spans="1:30" x14ac:dyDescent="0.3">
      <c r="A54" s="1">
        <v>147</v>
      </c>
      <c r="B54">
        <v>-8.3121799999999997</v>
      </c>
      <c r="C54">
        <v>-400.23500000000001</v>
      </c>
      <c r="D54">
        <v>-391.923</v>
      </c>
      <c r="E54">
        <v>-69.566599999999994</v>
      </c>
      <c r="F54">
        <v>-33.620100000000001</v>
      </c>
      <c r="G54">
        <v>-35.946599999999997</v>
      </c>
      <c r="H54">
        <v>-68.601900000000001</v>
      </c>
      <c r="I54">
        <v>-68.699399999999997</v>
      </c>
      <c r="J54">
        <v>9.7586400000000004E-2</v>
      </c>
      <c r="K54">
        <v>-289.60300000000001</v>
      </c>
      <c r="L54">
        <v>-262.06599999999997</v>
      </c>
      <c r="M54">
        <v>27.536799999999999</v>
      </c>
      <c r="N54">
        <v>-112.40300000000001</v>
      </c>
      <c r="O54">
        <v>-28.420300000000001</v>
      </c>
      <c r="P54">
        <v>111.232</v>
      </c>
      <c r="Q54">
        <v>-1.1718</v>
      </c>
      <c r="R54">
        <v>-71.05</v>
      </c>
      <c r="S54">
        <v>-43.703699999999998</v>
      </c>
      <c r="T54">
        <v>-68.601900000000001</v>
      </c>
      <c r="U54">
        <v>-68.699600000000004</v>
      </c>
      <c r="V54">
        <v>-85.695999999999998</v>
      </c>
      <c r="W54">
        <v>196.928</v>
      </c>
      <c r="X54">
        <v>7</v>
      </c>
      <c r="Y54">
        <v>10.695399999999999</v>
      </c>
      <c r="Z54">
        <v>-58.018500000000003</v>
      </c>
      <c r="AA54">
        <v>32.56</v>
      </c>
      <c r="AB54">
        <v>3.7891499999999998</v>
      </c>
      <c r="AC54" t="s">
        <v>85</v>
      </c>
      <c r="AD54" t="s">
        <v>238</v>
      </c>
    </row>
    <row r="55" spans="1:30" x14ac:dyDescent="0.3">
      <c r="A55" s="1">
        <v>148</v>
      </c>
      <c r="B55">
        <v>-16.466999999999999</v>
      </c>
      <c r="C55">
        <v>-410.16300000000001</v>
      </c>
      <c r="D55">
        <v>-393.69600000000003</v>
      </c>
      <c r="E55">
        <v>-72.668999999999997</v>
      </c>
      <c r="F55">
        <v>-29.5044</v>
      </c>
      <c r="G55">
        <v>-43.1646</v>
      </c>
      <c r="H55">
        <v>-68.6708</v>
      </c>
      <c r="I55">
        <v>-68.670199999999994</v>
      </c>
      <c r="J55">
        <v>-6.3926399999999996E-4</v>
      </c>
      <c r="K55">
        <v>-295.52199999999999</v>
      </c>
      <c r="L55">
        <v>-268.82400000000001</v>
      </c>
      <c r="M55">
        <v>26.6982</v>
      </c>
      <c r="N55">
        <v>-107.431</v>
      </c>
      <c r="O55">
        <v>-29.116700000000002</v>
      </c>
      <c r="P55">
        <v>110.309</v>
      </c>
      <c r="Q55">
        <v>2.8779499999999998</v>
      </c>
      <c r="R55">
        <v>-70.754900000000006</v>
      </c>
      <c r="S55">
        <v>-38.761000000000003</v>
      </c>
      <c r="T55">
        <v>-68.6708</v>
      </c>
      <c r="U55">
        <v>-68.670100000000005</v>
      </c>
      <c r="V55">
        <v>-98.996200000000002</v>
      </c>
      <c r="W55">
        <v>209.30500000000001</v>
      </c>
      <c r="X55">
        <v>8</v>
      </c>
      <c r="Y55">
        <v>10.695399999999999</v>
      </c>
      <c r="Z55">
        <v>-58.018500000000003</v>
      </c>
      <c r="AA55">
        <v>32.56</v>
      </c>
      <c r="AB55">
        <v>3.7891499999999998</v>
      </c>
      <c r="AC55" t="s">
        <v>86</v>
      </c>
      <c r="AD55" t="s">
        <v>238</v>
      </c>
    </row>
    <row r="56" spans="1:30" x14ac:dyDescent="0.3">
      <c r="A56" s="1">
        <v>149</v>
      </c>
      <c r="B56">
        <v>-12.069100000000001</v>
      </c>
      <c r="C56">
        <v>-403.82</v>
      </c>
      <c r="D56">
        <v>-391.75099999999998</v>
      </c>
      <c r="E56">
        <v>-70.994900000000001</v>
      </c>
      <c r="F56">
        <v>-31.896799999999999</v>
      </c>
      <c r="G56">
        <v>-39.098199999999999</v>
      </c>
      <c r="H56">
        <v>-68.6708</v>
      </c>
      <c r="I56">
        <v>-68.713999999999999</v>
      </c>
      <c r="J56">
        <v>4.3174400000000002E-2</v>
      </c>
      <c r="K56">
        <v>-291.14</v>
      </c>
      <c r="L56">
        <v>-264.154</v>
      </c>
      <c r="M56">
        <v>26.985900000000001</v>
      </c>
      <c r="N56">
        <v>-109.679</v>
      </c>
      <c r="O56">
        <v>-32.345999999999997</v>
      </c>
      <c r="P56">
        <v>106.855</v>
      </c>
      <c r="Q56">
        <v>-2.8239200000000002</v>
      </c>
      <c r="R56">
        <v>-70.53</v>
      </c>
      <c r="S56">
        <v>-40.964300000000001</v>
      </c>
      <c r="T56">
        <v>-68.6708</v>
      </c>
      <c r="U56">
        <v>-68.714399999999998</v>
      </c>
      <c r="V56">
        <v>-89.336500000000001</v>
      </c>
      <c r="W56">
        <v>196.191</v>
      </c>
      <c r="X56">
        <v>9</v>
      </c>
      <c r="Y56">
        <v>10.695399999999999</v>
      </c>
      <c r="Z56">
        <v>-58.018500000000003</v>
      </c>
      <c r="AA56">
        <v>32.56</v>
      </c>
      <c r="AB56">
        <v>3.7891499999999998</v>
      </c>
      <c r="AC56" t="s">
        <v>87</v>
      </c>
      <c r="AD56" t="s">
        <v>238</v>
      </c>
    </row>
    <row r="57" spans="1:30" x14ac:dyDescent="0.3">
      <c r="A57" s="1">
        <v>150</v>
      </c>
      <c r="B57">
        <v>-11.969799999999999</v>
      </c>
      <c r="C57">
        <v>-417.072</v>
      </c>
      <c r="D57">
        <v>-405.10199999999998</v>
      </c>
      <c r="E57">
        <v>-86.194400000000002</v>
      </c>
      <c r="F57">
        <v>-50.226300000000002</v>
      </c>
      <c r="G57">
        <v>-35.968000000000004</v>
      </c>
      <c r="H57">
        <v>-68.614400000000003</v>
      </c>
      <c r="I57">
        <v>-68.587599999999995</v>
      </c>
      <c r="J57">
        <v>-2.6715099999999999E-2</v>
      </c>
      <c r="K57">
        <v>-286.28800000000001</v>
      </c>
      <c r="L57">
        <v>-262.26400000000001</v>
      </c>
      <c r="M57">
        <v>24.024899999999999</v>
      </c>
      <c r="N57">
        <v>-127.42100000000001</v>
      </c>
      <c r="O57">
        <v>-22.070699999999999</v>
      </c>
      <c r="P57">
        <v>131.87</v>
      </c>
      <c r="Q57">
        <v>4.4487399999999999</v>
      </c>
      <c r="R57">
        <v>-85.325800000000001</v>
      </c>
      <c r="S57">
        <v>-58.921199999999999</v>
      </c>
      <c r="T57">
        <v>-68.614400000000003</v>
      </c>
      <c r="U57">
        <v>-68.499600000000001</v>
      </c>
      <c r="V57">
        <v>-55.874499999999998</v>
      </c>
      <c r="W57">
        <v>187.744</v>
      </c>
      <c r="X57">
        <v>0</v>
      </c>
      <c r="Y57">
        <v>9.0073000000000008</v>
      </c>
      <c r="Z57">
        <v>54.6267</v>
      </c>
      <c r="AA57">
        <v>37.643099999999997</v>
      </c>
      <c r="AB57">
        <v>2.0614699999999999</v>
      </c>
      <c r="AC57" t="s">
        <v>88</v>
      </c>
      <c r="AD57" t="s">
        <v>239</v>
      </c>
    </row>
    <row r="58" spans="1:30" x14ac:dyDescent="0.3">
      <c r="A58" s="1">
        <v>151</v>
      </c>
      <c r="B58">
        <v>-19.3506</v>
      </c>
      <c r="C58">
        <v>-420.90600000000001</v>
      </c>
      <c r="D58">
        <v>-401.55500000000001</v>
      </c>
      <c r="E58">
        <v>-85.100899999999996</v>
      </c>
      <c r="F58">
        <v>-41.163899999999998</v>
      </c>
      <c r="G58">
        <v>-43.936999999999998</v>
      </c>
      <c r="H58">
        <v>-68.614400000000003</v>
      </c>
      <c r="I58">
        <v>-68.552899999999994</v>
      </c>
      <c r="J58">
        <v>-6.1414099999999999E-2</v>
      </c>
      <c r="K58">
        <v>-291.839</v>
      </c>
      <c r="L58">
        <v>-267.19099999999997</v>
      </c>
      <c r="M58">
        <v>24.6478</v>
      </c>
      <c r="N58">
        <v>-119.624</v>
      </c>
      <c r="O58">
        <v>-29.322900000000001</v>
      </c>
      <c r="P58">
        <v>123.84399999999999</v>
      </c>
      <c r="Q58">
        <v>4.2204300000000003</v>
      </c>
      <c r="R58">
        <v>-84.552800000000005</v>
      </c>
      <c r="S58">
        <v>-51.158999999999999</v>
      </c>
      <c r="T58">
        <v>-68.614400000000003</v>
      </c>
      <c r="U58">
        <v>-68.4649</v>
      </c>
      <c r="V58">
        <v>-72.636899999999997</v>
      </c>
      <c r="W58">
        <v>196.48099999999999</v>
      </c>
      <c r="X58">
        <v>1</v>
      </c>
      <c r="Y58">
        <v>9.0073000000000008</v>
      </c>
      <c r="Z58">
        <v>54.6267</v>
      </c>
      <c r="AA58">
        <v>37.643099999999997</v>
      </c>
      <c r="AB58">
        <v>2.0614699999999999</v>
      </c>
      <c r="AC58" t="s">
        <v>89</v>
      </c>
      <c r="AD58" t="s">
        <v>239</v>
      </c>
    </row>
    <row r="59" spans="1:30" x14ac:dyDescent="0.3">
      <c r="A59" s="1">
        <v>152</v>
      </c>
      <c r="B59">
        <v>-17.1587</v>
      </c>
      <c r="C59">
        <v>-411.16800000000001</v>
      </c>
      <c r="D59">
        <v>-394.01</v>
      </c>
      <c r="E59">
        <v>-84.775499999999994</v>
      </c>
      <c r="F59">
        <v>-43.366900000000001</v>
      </c>
      <c r="G59">
        <v>-41.408700000000003</v>
      </c>
      <c r="H59">
        <v>-53.3371</v>
      </c>
      <c r="I59">
        <v>-53.219099999999997</v>
      </c>
      <c r="J59">
        <v>-0.117952</v>
      </c>
      <c r="K59">
        <v>-297.42399999999998</v>
      </c>
      <c r="L59">
        <v>-273.05599999999998</v>
      </c>
      <c r="M59">
        <v>24.367899999999999</v>
      </c>
      <c r="N59">
        <v>-105.788</v>
      </c>
      <c r="O59">
        <v>-32.606999999999999</v>
      </c>
      <c r="P59">
        <v>104.874</v>
      </c>
      <c r="Q59">
        <v>-0.91329099999999996</v>
      </c>
      <c r="R59">
        <v>-84.144199999999998</v>
      </c>
      <c r="S59">
        <v>-52.5685</v>
      </c>
      <c r="T59">
        <v>-53.3371</v>
      </c>
      <c r="U59">
        <v>-53.219200000000001</v>
      </c>
      <c r="V59">
        <v>-89.705600000000004</v>
      </c>
      <c r="W59">
        <v>194.58</v>
      </c>
      <c r="X59">
        <v>2</v>
      </c>
      <c r="Y59">
        <v>9.0073000000000008</v>
      </c>
      <c r="Z59">
        <v>54.6267</v>
      </c>
      <c r="AA59">
        <v>37.643099999999997</v>
      </c>
      <c r="AB59">
        <v>2.0614699999999999</v>
      </c>
      <c r="AC59" t="s">
        <v>90</v>
      </c>
      <c r="AD59" t="s">
        <v>239</v>
      </c>
    </row>
    <row r="60" spans="1:30" x14ac:dyDescent="0.3">
      <c r="A60" s="1">
        <v>153</v>
      </c>
      <c r="B60">
        <v>-18.378399999999999</v>
      </c>
      <c r="C60">
        <v>-408.96899999999999</v>
      </c>
      <c r="D60">
        <v>-390.59100000000001</v>
      </c>
      <c r="E60">
        <v>-82.111900000000006</v>
      </c>
      <c r="F60">
        <v>-39.876199999999997</v>
      </c>
      <c r="G60">
        <v>-42.235700000000001</v>
      </c>
      <c r="H60">
        <v>-68.575999999999993</v>
      </c>
      <c r="I60">
        <v>-68.496799999999993</v>
      </c>
      <c r="J60">
        <v>-7.9155100000000006E-2</v>
      </c>
      <c r="K60">
        <v>-282.21800000000002</v>
      </c>
      <c r="L60">
        <v>-258.28100000000001</v>
      </c>
      <c r="M60">
        <v>23.936499999999999</v>
      </c>
      <c r="N60">
        <v>-122.357</v>
      </c>
      <c r="O60">
        <v>-25.5641</v>
      </c>
      <c r="P60">
        <v>124.28</v>
      </c>
      <c r="Q60">
        <v>1.92228</v>
      </c>
      <c r="R60">
        <v>-81.267700000000005</v>
      </c>
      <c r="S60">
        <v>-53.860399999999998</v>
      </c>
      <c r="T60">
        <v>-68.575999999999993</v>
      </c>
      <c r="U60">
        <v>-68.496899999999997</v>
      </c>
      <c r="V60">
        <v>-56.302700000000002</v>
      </c>
      <c r="W60">
        <v>180.58199999999999</v>
      </c>
      <c r="X60">
        <v>3</v>
      </c>
      <c r="Y60">
        <v>9.0073000000000008</v>
      </c>
      <c r="Z60">
        <v>54.6267</v>
      </c>
      <c r="AA60">
        <v>37.643099999999997</v>
      </c>
      <c r="AB60">
        <v>2.0614699999999999</v>
      </c>
      <c r="AC60" t="s">
        <v>91</v>
      </c>
      <c r="AD60" t="s">
        <v>239</v>
      </c>
    </row>
    <row r="61" spans="1:30" x14ac:dyDescent="0.3">
      <c r="A61" s="1">
        <v>154</v>
      </c>
      <c r="B61">
        <v>-13.459</v>
      </c>
      <c r="C61">
        <v>-424.06900000000002</v>
      </c>
      <c r="D61">
        <v>-410.61</v>
      </c>
      <c r="E61">
        <v>-79.970399999999998</v>
      </c>
      <c r="F61">
        <v>-42.620100000000001</v>
      </c>
      <c r="G61">
        <v>-37.350200000000001</v>
      </c>
      <c r="H61">
        <v>-83.905699999999996</v>
      </c>
      <c r="I61">
        <v>-83.879300000000001</v>
      </c>
      <c r="J61">
        <v>-2.6381399999999999E-2</v>
      </c>
      <c r="K61">
        <v>-284.11</v>
      </c>
      <c r="L61">
        <v>-260.19299999999998</v>
      </c>
      <c r="M61">
        <v>23.9176</v>
      </c>
      <c r="N61">
        <v>-134.58699999999999</v>
      </c>
      <c r="O61">
        <v>-26.119599999999998</v>
      </c>
      <c r="P61">
        <v>136.88399999999999</v>
      </c>
      <c r="Q61">
        <v>2.2968099999999998</v>
      </c>
      <c r="R61">
        <v>-79.097700000000003</v>
      </c>
      <c r="S61">
        <v>-50.795900000000003</v>
      </c>
      <c r="T61">
        <v>-83.905699999999996</v>
      </c>
      <c r="U61">
        <v>-83.7911</v>
      </c>
      <c r="V61">
        <v>-63.2361</v>
      </c>
      <c r="W61">
        <v>200.12</v>
      </c>
      <c r="X61">
        <v>4</v>
      </c>
      <c r="Y61">
        <v>9.0073000000000008</v>
      </c>
      <c r="Z61">
        <v>54.6267</v>
      </c>
      <c r="AA61">
        <v>37.643099999999997</v>
      </c>
      <c r="AB61">
        <v>2.0614699999999999</v>
      </c>
      <c r="AC61" t="s">
        <v>92</v>
      </c>
      <c r="AD61" t="s">
        <v>239</v>
      </c>
    </row>
    <row r="62" spans="1:30" x14ac:dyDescent="0.3">
      <c r="A62" s="1">
        <v>155</v>
      </c>
      <c r="B62">
        <v>-12.042299999999999</v>
      </c>
      <c r="C62">
        <v>-413.91199999999998</v>
      </c>
      <c r="D62">
        <v>-401.87</v>
      </c>
      <c r="E62">
        <v>-79.108400000000003</v>
      </c>
      <c r="F62">
        <v>-42.765999999999998</v>
      </c>
      <c r="G62">
        <v>-36.342300000000002</v>
      </c>
      <c r="H62">
        <v>-68.673100000000005</v>
      </c>
      <c r="I62">
        <v>-68.580200000000005</v>
      </c>
      <c r="J62">
        <v>-9.2850500000000002E-2</v>
      </c>
      <c r="K62">
        <v>-290.524</v>
      </c>
      <c r="L62">
        <v>-266.13099999999997</v>
      </c>
      <c r="M62">
        <v>24.392900000000001</v>
      </c>
      <c r="N62">
        <v>-120.62</v>
      </c>
      <c r="O62">
        <v>-27.597300000000001</v>
      </c>
      <c r="P62">
        <v>119.312</v>
      </c>
      <c r="Q62">
        <v>-1.3076099999999999</v>
      </c>
      <c r="R62">
        <v>-78.236699999999999</v>
      </c>
      <c r="S62">
        <v>-52.039900000000003</v>
      </c>
      <c r="T62">
        <v>-68.673100000000005</v>
      </c>
      <c r="U62">
        <v>-68.580200000000005</v>
      </c>
      <c r="V62">
        <v>-76.470799999999997</v>
      </c>
      <c r="W62">
        <v>195.78299999999999</v>
      </c>
      <c r="X62">
        <v>5</v>
      </c>
      <c r="Y62">
        <v>9.0073000000000008</v>
      </c>
      <c r="Z62">
        <v>54.6267</v>
      </c>
      <c r="AA62">
        <v>37.643099999999997</v>
      </c>
      <c r="AB62">
        <v>2.0614699999999999</v>
      </c>
      <c r="AC62" t="s">
        <v>93</v>
      </c>
      <c r="AD62" t="s">
        <v>239</v>
      </c>
    </row>
    <row r="63" spans="1:30" x14ac:dyDescent="0.3">
      <c r="A63" s="1">
        <v>156</v>
      </c>
      <c r="B63">
        <v>-14.991400000000001</v>
      </c>
      <c r="C63">
        <v>-405.25799999999998</v>
      </c>
      <c r="D63">
        <v>-390.267</v>
      </c>
      <c r="E63">
        <v>-78.278499999999994</v>
      </c>
      <c r="F63">
        <v>-39.290300000000002</v>
      </c>
      <c r="G63">
        <v>-38.988300000000002</v>
      </c>
      <c r="H63">
        <v>-68.614400000000003</v>
      </c>
      <c r="I63">
        <v>-68.614999999999995</v>
      </c>
      <c r="J63">
        <v>6.7409499999999999E-4</v>
      </c>
      <c r="K63">
        <v>-282.36099999999999</v>
      </c>
      <c r="L63">
        <v>-258.36500000000001</v>
      </c>
      <c r="M63">
        <v>23.996200000000002</v>
      </c>
      <c r="N63">
        <v>-116.523</v>
      </c>
      <c r="O63">
        <v>-26.1648</v>
      </c>
      <c r="P63">
        <v>120.29300000000001</v>
      </c>
      <c r="Q63">
        <v>3.7698200000000002</v>
      </c>
      <c r="R63">
        <v>-77.843500000000006</v>
      </c>
      <c r="S63">
        <v>-47.996299999999998</v>
      </c>
      <c r="T63">
        <v>-68.614400000000003</v>
      </c>
      <c r="U63">
        <v>-68.527000000000001</v>
      </c>
      <c r="V63">
        <v>-62.812899999999999</v>
      </c>
      <c r="W63">
        <v>183.10599999999999</v>
      </c>
      <c r="X63">
        <v>6</v>
      </c>
      <c r="Y63">
        <v>9.0073000000000008</v>
      </c>
      <c r="Z63">
        <v>54.6267</v>
      </c>
      <c r="AA63">
        <v>37.643099999999997</v>
      </c>
      <c r="AB63">
        <v>2.0614699999999999</v>
      </c>
      <c r="AC63" t="s">
        <v>94</v>
      </c>
      <c r="AD63" t="s">
        <v>239</v>
      </c>
    </row>
    <row r="64" spans="1:30" x14ac:dyDescent="0.3">
      <c r="A64" s="1">
        <v>157</v>
      </c>
      <c r="B64">
        <v>-8.5904299999999996</v>
      </c>
      <c r="C64">
        <v>-421.46300000000002</v>
      </c>
      <c r="D64">
        <v>-412.87200000000001</v>
      </c>
      <c r="E64">
        <v>-78.337299999999999</v>
      </c>
      <c r="F64">
        <v>-44.7988</v>
      </c>
      <c r="G64">
        <v>-33.538499999999999</v>
      </c>
      <c r="H64">
        <v>-83.899600000000007</v>
      </c>
      <c r="I64">
        <v>-83.808099999999996</v>
      </c>
      <c r="J64">
        <v>-9.1487499999999999E-2</v>
      </c>
      <c r="K64">
        <v>-284.26600000000002</v>
      </c>
      <c r="L64">
        <v>-259.226</v>
      </c>
      <c r="M64">
        <v>25.0396</v>
      </c>
      <c r="N64">
        <v>-138.96799999999999</v>
      </c>
      <c r="O64">
        <v>-18.8965</v>
      </c>
      <c r="P64">
        <v>142.76900000000001</v>
      </c>
      <c r="Q64">
        <v>3.8008299999999999</v>
      </c>
      <c r="R64">
        <v>-77.765900000000002</v>
      </c>
      <c r="S64">
        <v>-55.092700000000001</v>
      </c>
      <c r="T64">
        <v>-83.899600000000007</v>
      </c>
      <c r="U64">
        <v>-83.875500000000002</v>
      </c>
      <c r="V64">
        <v>-55.568199999999997</v>
      </c>
      <c r="W64">
        <v>198.33699999999999</v>
      </c>
      <c r="X64">
        <v>7</v>
      </c>
      <c r="Y64">
        <v>9.0073000000000008</v>
      </c>
      <c r="Z64">
        <v>54.6267</v>
      </c>
      <c r="AA64">
        <v>37.643099999999997</v>
      </c>
      <c r="AB64">
        <v>2.0614699999999999</v>
      </c>
      <c r="AC64" t="s">
        <v>95</v>
      </c>
      <c r="AD64" t="s">
        <v>239</v>
      </c>
    </row>
    <row r="65" spans="1:30" x14ac:dyDescent="0.3">
      <c r="A65" s="1">
        <v>158</v>
      </c>
      <c r="B65">
        <v>-14.4438</v>
      </c>
      <c r="C65">
        <v>-401.35899999999998</v>
      </c>
      <c r="D65">
        <v>-386.91500000000002</v>
      </c>
      <c r="E65">
        <v>-76.226299999999995</v>
      </c>
      <c r="F65">
        <v>-39.337400000000002</v>
      </c>
      <c r="G65">
        <v>-36.889000000000003</v>
      </c>
      <c r="H65">
        <v>-53.3371</v>
      </c>
      <c r="I65">
        <v>-53.244199999999999</v>
      </c>
      <c r="J65">
        <v>-9.2882900000000004E-2</v>
      </c>
      <c r="K65">
        <v>-294.334</v>
      </c>
      <c r="L65">
        <v>-271.79599999999999</v>
      </c>
      <c r="M65">
        <v>22.5381</v>
      </c>
      <c r="N65">
        <v>-102.616</v>
      </c>
      <c r="O65">
        <v>-27.110299999999999</v>
      </c>
      <c r="P65">
        <v>102.827</v>
      </c>
      <c r="Q65">
        <v>0.21083199999999999</v>
      </c>
      <c r="R65">
        <v>-76.600399999999993</v>
      </c>
      <c r="S65">
        <v>-49.372100000000003</v>
      </c>
      <c r="T65">
        <v>-53.3371</v>
      </c>
      <c r="U65">
        <v>-53.244300000000003</v>
      </c>
      <c r="V65">
        <v>-85.513800000000003</v>
      </c>
      <c r="W65">
        <v>188.34100000000001</v>
      </c>
      <c r="X65">
        <v>8</v>
      </c>
      <c r="Y65">
        <v>9.0073000000000008</v>
      </c>
      <c r="Z65">
        <v>54.6267</v>
      </c>
      <c r="AA65">
        <v>37.643099999999997</v>
      </c>
      <c r="AB65">
        <v>2.0614699999999999</v>
      </c>
      <c r="AC65" t="s">
        <v>96</v>
      </c>
      <c r="AD65" t="s">
        <v>239</v>
      </c>
    </row>
    <row r="66" spans="1:30" x14ac:dyDescent="0.3">
      <c r="A66" s="1">
        <v>159</v>
      </c>
      <c r="B66">
        <v>-14.5213</v>
      </c>
      <c r="C66">
        <v>-408.596</v>
      </c>
      <c r="D66">
        <v>-394.07499999999999</v>
      </c>
      <c r="E66">
        <v>-75.241799999999998</v>
      </c>
      <c r="F66">
        <v>-37.035200000000003</v>
      </c>
      <c r="G66">
        <v>-38.206600000000002</v>
      </c>
      <c r="H66">
        <v>-68.575999999999993</v>
      </c>
      <c r="I66">
        <v>-68.541600000000003</v>
      </c>
      <c r="J66">
        <v>-3.4392800000000001E-2</v>
      </c>
      <c r="K66">
        <v>-288.49799999999999</v>
      </c>
      <c r="L66">
        <v>-264.77800000000002</v>
      </c>
      <c r="M66">
        <v>23.7197</v>
      </c>
      <c r="N66">
        <v>-115.754</v>
      </c>
      <c r="O66">
        <v>-26.9878</v>
      </c>
      <c r="P66">
        <v>117.883</v>
      </c>
      <c r="Q66">
        <v>2.1294300000000002</v>
      </c>
      <c r="R66">
        <v>-76.295299999999997</v>
      </c>
      <c r="S66">
        <v>-47.212400000000002</v>
      </c>
      <c r="T66">
        <v>-68.575999999999993</v>
      </c>
      <c r="U66">
        <v>-68.541600000000003</v>
      </c>
      <c r="V66">
        <v>-72.2791</v>
      </c>
      <c r="W66">
        <v>190.16300000000001</v>
      </c>
      <c r="X66">
        <v>9</v>
      </c>
      <c r="Y66">
        <v>9.0073000000000008</v>
      </c>
      <c r="Z66">
        <v>54.6267</v>
      </c>
      <c r="AA66">
        <v>37.643099999999997</v>
      </c>
      <c r="AB66">
        <v>2.0614699999999999</v>
      </c>
      <c r="AC66" t="s">
        <v>97</v>
      </c>
      <c r="AD66" t="s">
        <v>239</v>
      </c>
    </row>
    <row r="67" spans="1:30" x14ac:dyDescent="0.3">
      <c r="A67" s="1">
        <v>180</v>
      </c>
      <c r="B67">
        <v>-0.79019200000000001</v>
      </c>
      <c r="C67">
        <v>-392.40100000000001</v>
      </c>
      <c r="D67">
        <v>-391.61099999999999</v>
      </c>
      <c r="E67">
        <v>-87.400899999999993</v>
      </c>
      <c r="F67">
        <v>-45.1235</v>
      </c>
      <c r="G67">
        <v>-42.2774</v>
      </c>
      <c r="H67">
        <v>-53.351900000000001</v>
      </c>
      <c r="I67">
        <v>-53.328600000000002</v>
      </c>
      <c r="J67">
        <v>-2.32979E-2</v>
      </c>
      <c r="K67">
        <v>-293.15899999999999</v>
      </c>
      <c r="L67">
        <v>-251.648</v>
      </c>
      <c r="M67">
        <v>41.5105</v>
      </c>
      <c r="N67">
        <v>-106.511</v>
      </c>
      <c r="O67">
        <v>-41.184600000000003</v>
      </c>
      <c r="P67">
        <v>99.283699999999996</v>
      </c>
      <c r="Q67">
        <v>-7.2275</v>
      </c>
      <c r="R67">
        <v>-87.116500000000002</v>
      </c>
      <c r="S67">
        <v>-53.182499999999997</v>
      </c>
      <c r="T67">
        <v>-53.351900000000001</v>
      </c>
      <c r="U67">
        <v>-53.328699999999998</v>
      </c>
      <c r="V67">
        <v>-82.182299999999998</v>
      </c>
      <c r="W67">
        <v>181.46600000000001</v>
      </c>
      <c r="X67">
        <v>0</v>
      </c>
      <c r="Y67">
        <v>9.6429200000000002</v>
      </c>
      <c r="Z67">
        <v>58.732700000000001</v>
      </c>
      <c r="AA67">
        <v>62.909799999999997</v>
      </c>
      <c r="AB67">
        <v>1.88354</v>
      </c>
      <c r="AC67" t="s">
        <v>98</v>
      </c>
      <c r="AD67" t="s">
        <v>240</v>
      </c>
    </row>
    <row r="68" spans="1:30" x14ac:dyDescent="0.3">
      <c r="A68" s="1">
        <v>181</v>
      </c>
      <c r="B68">
        <v>-2.3151600000000001</v>
      </c>
      <c r="C68">
        <v>-400.79199999999997</v>
      </c>
      <c r="D68">
        <v>-398.47699999999998</v>
      </c>
      <c r="E68">
        <v>-86.722399999999993</v>
      </c>
      <c r="F68">
        <v>-44.514000000000003</v>
      </c>
      <c r="G68">
        <v>-42.208500000000001</v>
      </c>
      <c r="H68">
        <v>-53.351900000000001</v>
      </c>
      <c r="I68">
        <v>-53.343000000000004</v>
      </c>
      <c r="J68">
        <v>-8.9004900000000005E-3</v>
      </c>
      <c r="K68">
        <v>-300.62</v>
      </c>
      <c r="L68">
        <v>-260.71699999999998</v>
      </c>
      <c r="M68">
        <v>39.902200000000001</v>
      </c>
      <c r="N68">
        <v>-110.901</v>
      </c>
      <c r="O68">
        <v>-25.457000000000001</v>
      </c>
      <c r="P68">
        <v>113.286</v>
      </c>
      <c r="Q68">
        <v>2.3849900000000002</v>
      </c>
      <c r="R68">
        <v>-85.390799999999999</v>
      </c>
      <c r="S68">
        <v>-57.557499999999997</v>
      </c>
      <c r="T68">
        <v>-53.351900000000001</v>
      </c>
      <c r="U68">
        <v>-53.3431</v>
      </c>
      <c r="V68">
        <v>-88.1584</v>
      </c>
      <c r="W68">
        <v>201.44399999999999</v>
      </c>
      <c r="X68">
        <v>1</v>
      </c>
      <c r="Y68">
        <v>9.6429200000000002</v>
      </c>
      <c r="Z68">
        <v>58.732700000000001</v>
      </c>
      <c r="AA68">
        <v>62.909799999999997</v>
      </c>
      <c r="AB68">
        <v>1.88354</v>
      </c>
      <c r="AC68" t="s">
        <v>99</v>
      </c>
      <c r="AD68" t="s">
        <v>240</v>
      </c>
    </row>
    <row r="69" spans="1:30" x14ac:dyDescent="0.3">
      <c r="A69" s="1">
        <v>182</v>
      </c>
      <c r="B69">
        <v>-1.11799</v>
      </c>
      <c r="C69">
        <v>-401.97699999999998</v>
      </c>
      <c r="D69">
        <v>-400.85899999999998</v>
      </c>
      <c r="E69">
        <v>-85.037000000000006</v>
      </c>
      <c r="F69">
        <v>-42.205100000000002</v>
      </c>
      <c r="G69">
        <v>-42.831899999999997</v>
      </c>
      <c r="H69">
        <v>-82.353899999999996</v>
      </c>
      <c r="I69">
        <v>-82.388000000000005</v>
      </c>
      <c r="J69">
        <v>3.4060699999999999E-2</v>
      </c>
      <c r="K69">
        <v>-276.26600000000002</v>
      </c>
      <c r="L69">
        <v>-234.58600000000001</v>
      </c>
      <c r="M69">
        <v>41.6798</v>
      </c>
      <c r="N69">
        <v>-133.16</v>
      </c>
      <c r="O69">
        <v>-38.337400000000002</v>
      </c>
      <c r="P69">
        <v>129.392</v>
      </c>
      <c r="Q69">
        <v>-3.7675299999999998</v>
      </c>
      <c r="R69">
        <v>-85.375699999999995</v>
      </c>
      <c r="S69">
        <v>-50.771500000000003</v>
      </c>
      <c r="T69">
        <v>-82.353899999999996</v>
      </c>
      <c r="U69">
        <v>-82.388300000000001</v>
      </c>
      <c r="V69">
        <v>-42.133699999999997</v>
      </c>
      <c r="W69">
        <v>171.52600000000001</v>
      </c>
      <c r="X69">
        <v>2</v>
      </c>
      <c r="Y69">
        <v>9.6429200000000002</v>
      </c>
      <c r="Z69">
        <v>58.732700000000001</v>
      </c>
      <c r="AA69">
        <v>62.909799999999997</v>
      </c>
      <c r="AB69">
        <v>1.88354</v>
      </c>
      <c r="AC69" t="s">
        <v>100</v>
      </c>
      <c r="AD69" t="s">
        <v>240</v>
      </c>
    </row>
    <row r="70" spans="1:30" x14ac:dyDescent="0.3">
      <c r="A70" s="1">
        <v>187</v>
      </c>
      <c r="B70">
        <v>-4.3702800000000002</v>
      </c>
      <c r="C70">
        <v>-411.53300000000002</v>
      </c>
      <c r="D70">
        <v>-407.16300000000001</v>
      </c>
      <c r="E70">
        <v>-84.534899999999993</v>
      </c>
      <c r="F70">
        <v>-39.759099999999997</v>
      </c>
      <c r="G70">
        <v>-44.775799999999997</v>
      </c>
      <c r="H70">
        <v>-68.651899999999998</v>
      </c>
      <c r="I70">
        <v>-68.640199999999993</v>
      </c>
      <c r="J70">
        <v>-1.17479E-2</v>
      </c>
      <c r="K70">
        <v>-298.76400000000001</v>
      </c>
      <c r="L70">
        <v>-258.346</v>
      </c>
      <c r="M70">
        <v>40.417299999999997</v>
      </c>
      <c r="N70">
        <v>-119.43600000000001</v>
      </c>
      <c r="O70">
        <v>-34.653700000000001</v>
      </c>
      <c r="P70">
        <v>113.345</v>
      </c>
      <c r="Q70">
        <v>-6.0913500000000003</v>
      </c>
      <c r="R70">
        <v>-79.392700000000005</v>
      </c>
      <c r="S70">
        <v>-50.795999999999999</v>
      </c>
      <c r="T70">
        <v>-68.605900000000005</v>
      </c>
      <c r="U70">
        <v>-68.640100000000004</v>
      </c>
      <c r="V70">
        <v>-91.686099999999996</v>
      </c>
      <c r="W70">
        <v>205.03100000000001</v>
      </c>
      <c r="X70">
        <v>7</v>
      </c>
      <c r="Y70">
        <v>9.6429200000000002</v>
      </c>
      <c r="Z70">
        <v>58.732700000000001</v>
      </c>
      <c r="AA70">
        <v>62.909799999999997</v>
      </c>
      <c r="AB70">
        <v>1.88354</v>
      </c>
      <c r="AC70" t="s">
        <v>101</v>
      </c>
      <c r="AD70" t="s">
        <v>240</v>
      </c>
    </row>
    <row r="71" spans="1:30" x14ac:dyDescent="0.3">
      <c r="A71" s="1">
        <v>189</v>
      </c>
      <c r="B71">
        <v>-6.2929599999999999</v>
      </c>
      <c r="C71">
        <v>-397.197</v>
      </c>
      <c r="D71">
        <v>-390.904</v>
      </c>
      <c r="E71">
        <v>-78.043899999999994</v>
      </c>
      <c r="F71">
        <v>-30.3552</v>
      </c>
      <c r="G71">
        <v>-47.688800000000001</v>
      </c>
      <c r="H71">
        <v>-67.145799999999994</v>
      </c>
      <c r="I71">
        <v>-67.141099999999994</v>
      </c>
      <c r="J71">
        <v>-4.7551199999999998E-3</v>
      </c>
      <c r="K71">
        <v>-293.40800000000002</v>
      </c>
      <c r="L71">
        <v>-252.00800000000001</v>
      </c>
      <c r="M71">
        <v>41.400599999999997</v>
      </c>
      <c r="N71">
        <v>-110.38</v>
      </c>
      <c r="O71">
        <v>-48.174100000000003</v>
      </c>
      <c r="P71">
        <v>96.796700000000001</v>
      </c>
      <c r="Q71">
        <v>-13.5831</v>
      </c>
      <c r="R71">
        <v>-77.8249</v>
      </c>
      <c r="S71">
        <v>-43.238799999999998</v>
      </c>
      <c r="T71">
        <v>-67.145799999999994</v>
      </c>
      <c r="U71">
        <v>-67.141000000000005</v>
      </c>
      <c r="V71">
        <v>-85.684799999999996</v>
      </c>
      <c r="W71">
        <v>182.48099999999999</v>
      </c>
      <c r="X71">
        <v>9</v>
      </c>
      <c r="Y71">
        <v>9.6429200000000002</v>
      </c>
      <c r="Z71">
        <v>58.732700000000001</v>
      </c>
      <c r="AA71">
        <v>62.909799999999997</v>
      </c>
      <c r="AB71">
        <v>1.88354</v>
      </c>
      <c r="AC71" t="s">
        <v>102</v>
      </c>
      <c r="AD71" t="s">
        <v>240</v>
      </c>
    </row>
    <row r="72" spans="1:30" x14ac:dyDescent="0.3">
      <c r="A72" s="1">
        <v>190</v>
      </c>
      <c r="B72">
        <v>-5.2889900000000001</v>
      </c>
      <c r="C72">
        <v>-480.322</v>
      </c>
      <c r="D72">
        <v>-475.03300000000002</v>
      </c>
      <c r="E72">
        <v>-126.52500000000001</v>
      </c>
      <c r="F72">
        <v>-57.659300000000002</v>
      </c>
      <c r="G72">
        <v>-68.865899999999996</v>
      </c>
      <c r="H72">
        <v>-69.426299999999998</v>
      </c>
      <c r="I72">
        <v>-93.153400000000005</v>
      </c>
      <c r="J72">
        <v>23.7271</v>
      </c>
      <c r="K72">
        <v>-324.22000000000003</v>
      </c>
      <c r="L72">
        <v>-284.37</v>
      </c>
      <c r="M72">
        <v>39.849800000000002</v>
      </c>
      <c r="N72">
        <v>-163.739</v>
      </c>
      <c r="O72">
        <v>-43.680799999999998</v>
      </c>
      <c r="P72">
        <v>151.434</v>
      </c>
      <c r="Q72">
        <v>-12.305099999999999</v>
      </c>
      <c r="R72">
        <v>-125.68899999999999</v>
      </c>
      <c r="S72">
        <v>-70.585800000000006</v>
      </c>
      <c r="T72">
        <v>-69.426299999999998</v>
      </c>
      <c r="U72">
        <v>-93.153400000000005</v>
      </c>
      <c r="V72">
        <v>-54.3307</v>
      </c>
      <c r="W72">
        <v>205.76499999999999</v>
      </c>
      <c r="X72">
        <v>0</v>
      </c>
      <c r="Y72">
        <v>10.1433</v>
      </c>
      <c r="Z72">
        <v>19.606000000000002</v>
      </c>
      <c r="AA72">
        <v>49.069299999999998</v>
      </c>
      <c r="AB72">
        <v>3.43668</v>
      </c>
      <c r="AC72" t="s">
        <v>103</v>
      </c>
      <c r="AD72" t="s">
        <v>241</v>
      </c>
    </row>
    <row r="73" spans="1:30" x14ac:dyDescent="0.3">
      <c r="A73" s="1">
        <v>192</v>
      </c>
      <c r="B73">
        <v>-1.4327399999999999</v>
      </c>
      <c r="C73">
        <v>-485.04899999999998</v>
      </c>
      <c r="D73">
        <v>-483.61700000000002</v>
      </c>
      <c r="E73">
        <v>-117.38800000000001</v>
      </c>
      <c r="F73">
        <v>-51.956600000000002</v>
      </c>
      <c r="G73">
        <v>-65.431100000000001</v>
      </c>
      <c r="H73">
        <v>-84.661000000000001</v>
      </c>
      <c r="I73">
        <v>-108.431</v>
      </c>
      <c r="J73">
        <v>23.769600000000001</v>
      </c>
      <c r="K73">
        <v>-323.22899999999998</v>
      </c>
      <c r="L73">
        <v>-283.00099999999998</v>
      </c>
      <c r="M73">
        <v>40.2288</v>
      </c>
      <c r="N73">
        <v>-173.298</v>
      </c>
      <c r="O73">
        <v>-38.992600000000003</v>
      </c>
      <c r="P73">
        <v>162.58600000000001</v>
      </c>
      <c r="Q73">
        <v>-10.7127</v>
      </c>
      <c r="R73">
        <v>-116.917</v>
      </c>
      <c r="S73">
        <v>-64.867699999999999</v>
      </c>
      <c r="T73">
        <v>-84.661000000000001</v>
      </c>
      <c r="U73">
        <v>-108.431</v>
      </c>
      <c r="V73">
        <v>-54.0244</v>
      </c>
      <c r="W73">
        <v>216.61</v>
      </c>
      <c r="X73">
        <v>2</v>
      </c>
      <c r="Y73">
        <v>10.1433</v>
      </c>
      <c r="Z73">
        <v>19.606000000000002</v>
      </c>
      <c r="AA73">
        <v>49.069299999999998</v>
      </c>
      <c r="AB73">
        <v>3.43668</v>
      </c>
      <c r="AC73" t="s">
        <v>104</v>
      </c>
      <c r="AD73" t="s">
        <v>241</v>
      </c>
    </row>
    <row r="74" spans="1:30" x14ac:dyDescent="0.3">
      <c r="A74" s="1">
        <v>193</v>
      </c>
      <c r="B74">
        <v>-13.7729</v>
      </c>
      <c r="C74">
        <v>-474.786</v>
      </c>
      <c r="D74">
        <v>-461.01299999999998</v>
      </c>
      <c r="E74">
        <v>-116.1</v>
      </c>
      <c r="F74">
        <v>-59.863700000000001</v>
      </c>
      <c r="G74">
        <v>-56.236600000000003</v>
      </c>
      <c r="H74">
        <v>-65.686099999999996</v>
      </c>
      <c r="I74">
        <v>-65.629300000000001</v>
      </c>
      <c r="J74">
        <v>-5.6729300000000003E-2</v>
      </c>
      <c r="K74">
        <v>-335.52</v>
      </c>
      <c r="L74">
        <v>-292.99900000000002</v>
      </c>
      <c r="M74">
        <v>42.520400000000002</v>
      </c>
      <c r="N74">
        <v>-136.73699999999999</v>
      </c>
      <c r="O74">
        <v>-44.345100000000002</v>
      </c>
      <c r="P74">
        <v>137.559</v>
      </c>
      <c r="Q74">
        <v>0.82244099999999998</v>
      </c>
      <c r="R74">
        <v>-116.218</v>
      </c>
      <c r="S74">
        <v>-71.106999999999999</v>
      </c>
      <c r="T74">
        <v>-65.686099999999996</v>
      </c>
      <c r="U74">
        <v>-65.629599999999996</v>
      </c>
      <c r="V74">
        <v>-88.627600000000001</v>
      </c>
      <c r="W74">
        <v>226.18700000000001</v>
      </c>
      <c r="X74">
        <v>3</v>
      </c>
      <c r="Y74">
        <v>10.1433</v>
      </c>
      <c r="Z74">
        <v>19.606000000000002</v>
      </c>
      <c r="AA74">
        <v>49.069299999999998</v>
      </c>
      <c r="AB74">
        <v>3.43668</v>
      </c>
      <c r="AC74" t="s">
        <v>105</v>
      </c>
      <c r="AD74" t="s">
        <v>241</v>
      </c>
    </row>
    <row r="75" spans="1:30" x14ac:dyDescent="0.3">
      <c r="A75" s="1">
        <v>194</v>
      </c>
      <c r="B75">
        <v>-12.553699999999999</v>
      </c>
      <c r="C75">
        <v>-492.86399999999998</v>
      </c>
      <c r="D75">
        <v>-480.31</v>
      </c>
      <c r="E75">
        <v>-115.047</v>
      </c>
      <c r="F75">
        <v>-58.891500000000001</v>
      </c>
      <c r="G75">
        <v>-56.155200000000001</v>
      </c>
      <c r="H75">
        <v>-94.6828</v>
      </c>
      <c r="I75">
        <v>-94.710499999999996</v>
      </c>
      <c r="J75">
        <v>2.7744100000000001E-2</v>
      </c>
      <c r="K75">
        <v>-326.70800000000003</v>
      </c>
      <c r="L75">
        <v>-283.13400000000001</v>
      </c>
      <c r="M75">
        <v>43.573799999999999</v>
      </c>
      <c r="N75">
        <v>-166.447</v>
      </c>
      <c r="O75">
        <v>-50.898000000000003</v>
      </c>
      <c r="P75">
        <v>158.32499999999999</v>
      </c>
      <c r="Q75">
        <v>-8.1215399999999995</v>
      </c>
      <c r="R75">
        <v>-114.541</v>
      </c>
      <c r="S75">
        <v>-71.671499999999995</v>
      </c>
      <c r="T75">
        <v>-94.6828</v>
      </c>
      <c r="U75">
        <v>-94.775499999999994</v>
      </c>
      <c r="V75">
        <v>-61.581600000000002</v>
      </c>
      <c r="W75">
        <v>219.90700000000001</v>
      </c>
      <c r="X75">
        <v>4</v>
      </c>
      <c r="Y75">
        <v>10.1433</v>
      </c>
      <c r="Z75">
        <v>19.606000000000002</v>
      </c>
      <c r="AA75">
        <v>49.069299999999998</v>
      </c>
      <c r="AB75">
        <v>3.43668</v>
      </c>
      <c r="AC75" t="s">
        <v>106</v>
      </c>
      <c r="AD75" t="s">
        <v>241</v>
      </c>
    </row>
    <row r="76" spans="1:30" x14ac:dyDescent="0.3">
      <c r="A76" s="1">
        <v>195</v>
      </c>
      <c r="B76">
        <v>-4.2053099999999999</v>
      </c>
      <c r="C76">
        <v>-489.31900000000002</v>
      </c>
      <c r="D76">
        <v>-485.11399999999998</v>
      </c>
      <c r="E76">
        <v>-114.30800000000001</v>
      </c>
      <c r="F76">
        <v>-65.315399999999997</v>
      </c>
      <c r="G76">
        <v>-48.992600000000003</v>
      </c>
      <c r="H76">
        <v>-94.661500000000004</v>
      </c>
      <c r="I76">
        <v>-94.706400000000002</v>
      </c>
      <c r="J76">
        <v>4.4930200000000003E-2</v>
      </c>
      <c r="K76">
        <v>-325.09199999999998</v>
      </c>
      <c r="L76">
        <v>-280.35000000000002</v>
      </c>
      <c r="M76">
        <v>44.7423</v>
      </c>
      <c r="N76">
        <v>-170.71199999999999</v>
      </c>
      <c r="O76">
        <v>-43.212699999999998</v>
      </c>
      <c r="P76">
        <v>165.71199999999999</v>
      </c>
      <c r="Q76">
        <v>-4.9997299999999996</v>
      </c>
      <c r="R76">
        <v>-114.28400000000001</v>
      </c>
      <c r="S76">
        <v>-76.053899999999999</v>
      </c>
      <c r="T76">
        <v>-94.640900000000002</v>
      </c>
      <c r="U76">
        <v>-94.657700000000006</v>
      </c>
      <c r="V76">
        <v>-54.478900000000003</v>
      </c>
      <c r="W76">
        <v>220.191</v>
      </c>
      <c r="X76">
        <v>5</v>
      </c>
      <c r="Y76">
        <v>10.1433</v>
      </c>
      <c r="Z76">
        <v>19.606000000000002</v>
      </c>
      <c r="AA76">
        <v>49.069299999999998</v>
      </c>
      <c r="AB76">
        <v>3.43668</v>
      </c>
      <c r="AC76" t="s">
        <v>107</v>
      </c>
      <c r="AD76" t="s">
        <v>241</v>
      </c>
    </row>
    <row r="77" spans="1:30" x14ac:dyDescent="0.3">
      <c r="A77" s="1">
        <v>196</v>
      </c>
      <c r="B77">
        <v>-4.8894900000000003</v>
      </c>
      <c r="C77">
        <v>-503.38799999999998</v>
      </c>
      <c r="D77">
        <v>-498.49799999999999</v>
      </c>
      <c r="E77">
        <v>-114.25700000000001</v>
      </c>
      <c r="F77">
        <v>-66.404300000000006</v>
      </c>
      <c r="G77">
        <v>-47.852499999999999</v>
      </c>
      <c r="H77">
        <v>-110.19799999999999</v>
      </c>
      <c r="I77">
        <v>-110.264</v>
      </c>
      <c r="J77">
        <v>6.6123899999999999E-2</v>
      </c>
      <c r="K77">
        <v>-321.83</v>
      </c>
      <c r="L77">
        <v>-278.93299999999999</v>
      </c>
      <c r="M77">
        <v>42.896900000000002</v>
      </c>
      <c r="N77">
        <v>-189.71700000000001</v>
      </c>
      <c r="O77">
        <v>-41.4236</v>
      </c>
      <c r="P77">
        <v>183.01400000000001</v>
      </c>
      <c r="Q77">
        <v>-6.7031000000000001</v>
      </c>
      <c r="R77">
        <v>-114.239</v>
      </c>
      <c r="S77">
        <v>-79.387699999999995</v>
      </c>
      <c r="T77">
        <v>-110.19799999999999</v>
      </c>
      <c r="U77">
        <v>-110.32899999999999</v>
      </c>
      <c r="V77">
        <v>-41.601999999999997</v>
      </c>
      <c r="W77">
        <v>224.61600000000001</v>
      </c>
      <c r="X77">
        <v>6</v>
      </c>
      <c r="Y77">
        <v>10.1433</v>
      </c>
      <c r="Z77">
        <v>19.606000000000002</v>
      </c>
      <c r="AA77">
        <v>49.069299999999998</v>
      </c>
      <c r="AB77">
        <v>3.43668</v>
      </c>
      <c r="AC77" t="s">
        <v>108</v>
      </c>
      <c r="AD77" t="s">
        <v>241</v>
      </c>
    </row>
    <row r="78" spans="1:30" x14ac:dyDescent="0.3">
      <c r="A78" s="1">
        <v>197</v>
      </c>
      <c r="B78">
        <v>-8.3597199999999994</v>
      </c>
      <c r="C78">
        <v>-494.06099999999998</v>
      </c>
      <c r="D78">
        <v>-485.70100000000002</v>
      </c>
      <c r="E78">
        <v>-113.05200000000001</v>
      </c>
      <c r="F78">
        <v>-55.287300000000002</v>
      </c>
      <c r="G78">
        <v>-57.764699999999998</v>
      </c>
      <c r="H78">
        <v>-99.116100000000003</v>
      </c>
      <c r="I78">
        <v>-110.02800000000001</v>
      </c>
      <c r="J78">
        <v>10.9123</v>
      </c>
      <c r="K78">
        <v>-320.38600000000002</v>
      </c>
      <c r="L78">
        <v>-281.89299999999997</v>
      </c>
      <c r="M78">
        <v>38.492699999999999</v>
      </c>
      <c r="N78">
        <v>-176.86500000000001</v>
      </c>
      <c r="O78">
        <v>-36.519599999999997</v>
      </c>
      <c r="P78">
        <v>175.54499999999999</v>
      </c>
      <c r="Q78">
        <v>-1.3201400000000001</v>
      </c>
      <c r="R78">
        <v>-113.04</v>
      </c>
      <c r="S78">
        <v>-66.903199999999998</v>
      </c>
      <c r="T78">
        <v>-99.024000000000001</v>
      </c>
      <c r="U78">
        <v>-109.962</v>
      </c>
      <c r="V78">
        <v>-54.9587</v>
      </c>
      <c r="W78">
        <v>230.50299999999999</v>
      </c>
      <c r="X78">
        <v>7</v>
      </c>
      <c r="Y78">
        <v>10.1433</v>
      </c>
      <c r="Z78">
        <v>19.606000000000002</v>
      </c>
      <c r="AA78">
        <v>49.069299999999998</v>
      </c>
      <c r="AB78">
        <v>3.43668</v>
      </c>
      <c r="AC78" t="s">
        <v>109</v>
      </c>
      <c r="AD78" t="s">
        <v>241</v>
      </c>
    </row>
    <row r="79" spans="1:30" x14ac:dyDescent="0.3">
      <c r="A79" s="1">
        <v>198</v>
      </c>
      <c r="B79">
        <v>-19.416499999999999</v>
      </c>
      <c r="C79">
        <v>-477.97899999999998</v>
      </c>
      <c r="D79">
        <v>-458.56200000000001</v>
      </c>
      <c r="E79">
        <v>-111.92700000000001</v>
      </c>
      <c r="F79">
        <v>-52.813899999999997</v>
      </c>
      <c r="G79">
        <v>-59.113300000000002</v>
      </c>
      <c r="H79">
        <v>-65.686099999999996</v>
      </c>
      <c r="I79">
        <v>-65.601900000000001</v>
      </c>
      <c r="J79">
        <v>-8.4221400000000002E-2</v>
      </c>
      <c r="K79">
        <v>-340.14699999999999</v>
      </c>
      <c r="L79">
        <v>-300.36599999999999</v>
      </c>
      <c r="M79">
        <v>39.781100000000002</v>
      </c>
      <c r="N79">
        <v>-133.11500000000001</v>
      </c>
      <c r="O79">
        <v>-40.258499999999998</v>
      </c>
      <c r="P79">
        <v>137.70500000000001</v>
      </c>
      <c r="Q79">
        <v>4.5893899999999999</v>
      </c>
      <c r="R79">
        <v>-112.277</v>
      </c>
      <c r="S79">
        <v>-67.513099999999994</v>
      </c>
      <c r="T79">
        <v>-65.686099999999996</v>
      </c>
      <c r="U79">
        <v>-65.602099999999993</v>
      </c>
      <c r="V79">
        <v>-101.914</v>
      </c>
      <c r="W79">
        <v>239.61799999999999</v>
      </c>
      <c r="X79">
        <v>8</v>
      </c>
      <c r="Y79">
        <v>10.1433</v>
      </c>
      <c r="Z79">
        <v>19.606000000000002</v>
      </c>
      <c r="AA79">
        <v>49.069299999999998</v>
      </c>
      <c r="AB79">
        <v>3.43668</v>
      </c>
      <c r="AC79" t="s">
        <v>110</v>
      </c>
      <c r="AD79" t="s">
        <v>241</v>
      </c>
    </row>
    <row r="80" spans="1:30" x14ac:dyDescent="0.3">
      <c r="A80" s="1">
        <v>199</v>
      </c>
      <c r="B80">
        <v>-1.5903099999999999</v>
      </c>
      <c r="C80">
        <v>-476.25700000000001</v>
      </c>
      <c r="D80">
        <v>-474.66699999999997</v>
      </c>
      <c r="E80">
        <v>-109.973</v>
      </c>
      <c r="F80">
        <v>-51.491199999999999</v>
      </c>
      <c r="G80">
        <v>-58.481699999999996</v>
      </c>
      <c r="H80">
        <v>-80.483099999999993</v>
      </c>
      <c r="I80">
        <v>-93.190899999999999</v>
      </c>
      <c r="J80">
        <v>12.707800000000001</v>
      </c>
      <c r="K80">
        <v>-329.98500000000001</v>
      </c>
      <c r="L80">
        <v>-285.80099999999999</v>
      </c>
      <c r="M80">
        <v>44.183599999999998</v>
      </c>
      <c r="N80">
        <v>-155.91999999999999</v>
      </c>
      <c r="O80">
        <v>-45.532699999999998</v>
      </c>
      <c r="P80">
        <v>146.489</v>
      </c>
      <c r="Q80">
        <v>-9.4305800000000009</v>
      </c>
      <c r="R80">
        <v>-111.526</v>
      </c>
      <c r="S80">
        <v>-62.729300000000002</v>
      </c>
      <c r="T80">
        <v>-80.496099999999998</v>
      </c>
      <c r="U80">
        <v>-93.190700000000007</v>
      </c>
      <c r="V80">
        <v>-73.575800000000001</v>
      </c>
      <c r="W80">
        <v>220.065</v>
      </c>
      <c r="X80">
        <v>9</v>
      </c>
      <c r="Y80">
        <v>10.1433</v>
      </c>
      <c r="Z80">
        <v>19.606000000000002</v>
      </c>
      <c r="AA80">
        <v>49.069299999999998</v>
      </c>
      <c r="AB80">
        <v>3.43668</v>
      </c>
      <c r="AC80" t="s">
        <v>111</v>
      </c>
      <c r="AD80" t="s">
        <v>241</v>
      </c>
    </row>
    <row r="81" spans="1:30" x14ac:dyDescent="0.3">
      <c r="A81" s="1">
        <v>200</v>
      </c>
      <c r="B81">
        <v>-18.021999999999998</v>
      </c>
      <c r="C81">
        <v>-428.67399999999998</v>
      </c>
      <c r="D81">
        <v>-410.65199999999999</v>
      </c>
      <c r="E81">
        <v>-98.739800000000002</v>
      </c>
      <c r="F81">
        <v>-47.062600000000003</v>
      </c>
      <c r="G81">
        <v>-51.677199999999999</v>
      </c>
      <c r="H81">
        <v>-68.026700000000005</v>
      </c>
      <c r="I81">
        <v>-68.607299999999995</v>
      </c>
      <c r="J81">
        <v>0.58058399999999999</v>
      </c>
      <c r="K81">
        <v>-294.98200000000003</v>
      </c>
      <c r="L81">
        <v>-261.90699999999998</v>
      </c>
      <c r="M81">
        <v>33.0747</v>
      </c>
      <c r="N81">
        <v>-128.57599999999999</v>
      </c>
      <c r="O81">
        <v>-37.238500000000002</v>
      </c>
      <c r="P81">
        <v>129.53</v>
      </c>
      <c r="Q81">
        <v>0.95448200000000005</v>
      </c>
      <c r="R81">
        <v>-98.693100000000001</v>
      </c>
      <c r="S81">
        <v>-59.903100000000002</v>
      </c>
      <c r="T81">
        <v>-68.075699999999998</v>
      </c>
      <c r="U81">
        <v>-68.672700000000006</v>
      </c>
      <c r="V81">
        <v>-74.923599999999993</v>
      </c>
      <c r="W81">
        <v>204.45400000000001</v>
      </c>
      <c r="X81">
        <v>0</v>
      </c>
      <c r="Y81">
        <v>9.6732200000000006</v>
      </c>
      <c r="Z81">
        <v>32.3902</v>
      </c>
      <c r="AA81">
        <v>56.9268</v>
      </c>
      <c r="AB81">
        <v>1.60442</v>
      </c>
      <c r="AC81" t="s">
        <v>112</v>
      </c>
      <c r="AD81" t="s">
        <v>242</v>
      </c>
    </row>
    <row r="82" spans="1:30" x14ac:dyDescent="0.3">
      <c r="A82" s="1">
        <v>201</v>
      </c>
      <c r="B82">
        <v>-11.053800000000001</v>
      </c>
      <c r="C82">
        <v>-419.64100000000002</v>
      </c>
      <c r="D82">
        <v>-408.58699999999999</v>
      </c>
      <c r="E82">
        <v>-94.712400000000002</v>
      </c>
      <c r="F82">
        <v>-50.185600000000001</v>
      </c>
      <c r="G82">
        <v>-44.526899999999998</v>
      </c>
      <c r="H82">
        <v>-68.026700000000005</v>
      </c>
      <c r="I82">
        <v>-68.644400000000005</v>
      </c>
      <c r="J82">
        <v>0.61770199999999997</v>
      </c>
      <c r="K82">
        <v>-289.75700000000001</v>
      </c>
      <c r="L82">
        <v>-256.90199999999999</v>
      </c>
      <c r="M82">
        <v>32.855400000000003</v>
      </c>
      <c r="N82">
        <v>-130.38999999999999</v>
      </c>
      <c r="O82">
        <v>-28.252800000000001</v>
      </c>
      <c r="P82">
        <v>135.00899999999999</v>
      </c>
      <c r="Q82">
        <v>4.6183300000000003</v>
      </c>
      <c r="R82">
        <v>-95.185599999999994</v>
      </c>
      <c r="S82">
        <v>-61.680399999999999</v>
      </c>
      <c r="T82">
        <v>-68.075699999999998</v>
      </c>
      <c r="U82">
        <v>-68.709800000000001</v>
      </c>
      <c r="V82">
        <v>-61.995199999999997</v>
      </c>
      <c r="W82">
        <v>197.00399999999999</v>
      </c>
      <c r="X82">
        <v>1</v>
      </c>
      <c r="Y82">
        <v>9.6732200000000006</v>
      </c>
      <c r="Z82">
        <v>32.3902</v>
      </c>
      <c r="AA82">
        <v>56.9268</v>
      </c>
      <c r="AB82">
        <v>1.60442</v>
      </c>
      <c r="AC82" t="s">
        <v>113</v>
      </c>
      <c r="AD82" t="s">
        <v>242</v>
      </c>
    </row>
    <row r="83" spans="1:30" x14ac:dyDescent="0.3">
      <c r="A83" s="1">
        <v>202</v>
      </c>
      <c r="B83">
        <v>-7.3836899999999996</v>
      </c>
      <c r="C83">
        <v>-420.95600000000002</v>
      </c>
      <c r="D83">
        <v>-413.57299999999998</v>
      </c>
      <c r="E83">
        <v>-93.713300000000004</v>
      </c>
      <c r="F83">
        <v>-54.691400000000002</v>
      </c>
      <c r="G83">
        <v>-39.021799999999999</v>
      </c>
      <c r="H83">
        <v>-67.977800000000002</v>
      </c>
      <c r="I83">
        <v>-68.612899999999996</v>
      </c>
      <c r="J83">
        <v>0.6351</v>
      </c>
      <c r="K83">
        <v>-290.26799999999997</v>
      </c>
      <c r="L83">
        <v>-259.26499999999999</v>
      </c>
      <c r="M83">
        <v>31.0031</v>
      </c>
      <c r="N83">
        <v>-134.26</v>
      </c>
      <c r="O83">
        <v>-25.533100000000001</v>
      </c>
      <c r="P83">
        <v>136.679</v>
      </c>
      <c r="Q83">
        <v>2.41967</v>
      </c>
      <c r="R83">
        <v>-94.128900000000002</v>
      </c>
      <c r="S83">
        <v>-65.581599999999995</v>
      </c>
      <c r="T83">
        <v>-68.083699999999993</v>
      </c>
      <c r="U83">
        <v>-68.678200000000004</v>
      </c>
      <c r="V83">
        <v>-58.726500000000001</v>
      </c>
      <c r="W83">
        <v>195.40600000000001</v>
      </c>
      <c r="X83">
        <v>2</v>
      </c>
      <c r="Y83">
        <v>9.6732200000000006</v>
      </c>
      <c r="Z83">
        <v>32.3902</v>
      </c>
      <c r="AA83">
        <v>56.9268</v>
      </c>
      <c r="AB83">
        <v>1.60442</v>
      </c>
      <c r="AC83" t="s">
        <v>114</v>
      </c>
      <c r="AD83" t="s">
        <v>242</v>
      </c>
    </row>
    <row r="84" spans="1:30" x14ac:dyDescent="0.3">
      <c r="A84" s="1">
        <v>203</v>
      </c>
      <c r="B84">
        <v>-9.3651999999999997</v>
      </c>
      <c r="C84">
        <v>-417.31900000000002</v>
      </c>
      <c r="D84">
        <v>-407.95400000000001</v>
      </c>
      <c r="E84">
        <v>-94.122200000000007</v>
      </c>
      <c r="F84">
        <v>-51.119399999999999</v>
      </c>
      <c r="G84">
        <v>-43.002800000000001</v>
      </c>
      <c r="H84">
        <v>-68.075699999999998</v>
      </c>
      <c r="I84">
        <v>-68.645099999999999</v>
      </c>
      <c r="J84">
        <v>0.56938100000000003</v>
      </c>
      <c r="K84">
        <v>-288.19</v>
      </c>
      <c r="L84">
        <v>-255.12200000000001</v>
      </c>
      <c r="M84">
        <v>33.068300000000001</v>
      </c>
      <c r="N84">
        <v>-130.268</v>
      </c>
      <c r="O84">
        <v>-26.776</v>
      </c>
      <c r="P84">
        <v>135.298</v>
      </c>
      <c r="Q84">
        <v>5.02956</v>
      </c>
      <c r="R84">
        <v>-93.998000000000005</v>
      </c>
      <c r="S84">
        <v>-61.557699999999997</v>
      </c>
      <c r="T84">
        <v>-68.075699999999998</v>
      </c>
      <c r="U84">
        <v>-68.710400000000007</v>
      </c>
      <c r="V84">
        <v>-58.354700000000001</v>
      </c>
      <c r="W84">
        <v>193.65199999999999</v>
      </c>
      <c r="X84">
        <v>3</v>
      </c>
      <c r="Y84">
        <v>9.6732200000000006</v>
      </c>
      <c r="Z84">
        <v>32.3902</v>
      </c>
      <c r="AA84">
        <v>56.9268</v>
      </c>
      <c r="AB84">
        <v>1.60442</v>
      </c>
      <c r="AC84" t="s">
        <v>115</v>
      </c>
      <c r="AD84" t="s">
        <v>242</v>
      </c>
    </row>
    <row r="85" spans="1:30" x14ac:dyDescent="0.3">
      <c r="A85" s="1">
        <v>204</v>
      </c>
      <c r="B85">
        <v>-12.8551</v>
      </c>
      <c r="C85">
        <v>-416.96600000000001</v>
      </c>
      <c r="D85">
        <v>-404.11099999999999</v>
      </c>
      <c r="E85">
        <v>-86.760599999999997</v>
      </c>
      <c r="F85">
        <v>-40.552</v>
      </c>
      <c r="G85">
        <v>-46.208599999999997</v>
      </c>
      <c r="H85">
        <v>-68.026700000000005</v>
      </c>
      <c r="I85">
        <v>-68.609700000000004</v>
      </c>
      <c r="J85">
        <v>0.583005</v>
      </c>
      <c r="K85">
        <v>-294.94900000000001</v>
      </c>
      <c r="L85">
        <v>-262.178</v>
      </c>
      <c r="M85">
        <v>32.770400000000002</v>
      </c>
      <c r="N85">
        <v>-121.828</v>
      </c>
      <c r="O85">
        <v>-35.270499999999998</v>
      </c>
      <c r="P85">
        <v>125.01600000000001</v>
      </c>
      <c r="Q85">
        <v>3.1882899999999998</v>
      </c>
      <c r="R85">
        <v>-92.210999999999999</v>
      </c>
      <c r="S85">
        <v>-53.152700000000003</v>
      </c>
      <c r="T85">
        <v>-68.075699999999998</v>
      </c>
      <c r="U85">
        <v>-68.6751</v>
      </c>
      <c r="V85">
        <v>-78.757599999999996</v>
      </c>
      <c r="W85">
        <v>203.774</v>
      </c>
      <c r="X85">
        <v>4</v>
      </c>
      <c r="Y85">
        <v>9.6732200000000006</v>
      </c>
      <c r="Z85">
        <v>32.3902</v>
      </c>
      <c r="AA85">
        <v>56.9268</v>
      </c>
      <c r="AB85">
        <v>1.60442</v>
      </c>
      <c r="AC85" t="s">
        <v>116</v>
      </c>
      <c r="AD85" t="s">
        <v>242</v>
      </c>
    </row>
    <row r="86" spans="1:30" x14ac:dyDescent="0.3">
      <c r="A86" s="1">
        <v>205</v>
      </c>
      <c r="B86">
        <v>-4.3581000000000003</v>
      </c>
      <c r="C86">
        <v>-416.42899999999997</v>
      </c>
      <c r="D86">
        <v>-412.07100000000003</v>
      </c>
      <c r="E86">
        <v>-90.011399999999995</v>
      </c>
      <c r="F86">
        <v>-52.919800000000002</v>
      </c>
      <c r="G86">
        <v>-37.0916</v>
      </c>
      <c r="H86">
        <v>-68.026700000000005</v>
      </c>
      <c r="I86">
        <v>-68.612899999999996</v>
      </c>
      <c r="J86">
        <v>0.58615700000000004</v>
      </c>
      <c r="K86">
        <v>-290.53800000000001</v>
      </c>
      <c r="L86">
        <v>-258.39100000000002</v>
      </c>
      <c r="M86">
        <v>32.147399999999998</v>
      </c>
      <c r="N86">
        <v>-131.37299999999999</v>
      </c>
      <c r="O86">
        <v>-22.1998</v>
      </c>
      <c r="P86">
        <v>137.96600000000001</v>
      </c>
      <c r="Q86">
        <v>6.5936899999999996</v>
      </c>
      <c r="R86">
        <v>-92.090599999999995</v>
      </c>
      <c r="S86">
        <v>-62.694600000000001</v>
      </c>
      <c r="T86">
        <v>-68.075699999999998</v>
      </c>
      <c r="U86">
        <v>-68.678200000000004</v>
      </c>
      <c r="V86">
        <v>-58.726500000000001</v>
      </c>
      <c r="W86">
        <v>196.69300000000001</v>
      </c>
      <c r="X86">
        <v>5</v>
      </c>
      <c r="Y86">
        <v>9.6732200000000006</v>
      </c>
      <c r="Z86">
        <v>32.3902</v>
      </c>
      <c r="AA86">
        <v>56.9268</v>
      </c>
      <c r="AB86">
        <v>1.60442</v>
      </c>
      <c r="AC86" t="s">
        <v>117</v>
      </c>
      <c r="AD86" t="s">
        <v>242</v>
      </c>
    </row>
    <row r="87" spans="1:30" x14ac:dyDescent="0.3">
      <c r="A87" s="1">
        <v>206</v>
      </c>
      <c r="B87">
        <v>-17.8291</v>
      </c>
      <c r="C87">
        <v>-426.41199999999998</v>
      </c>
      <c r="D87">
        <v>-408.58300000000003</v>
      </c>
      <c r="E87">
        <v>-88.613</v>
      </c>
      <c r="F87">
        <v>-38.163499999999999</v>
      </c>
      <c r="G87">
        <v>-50.4495</v>
      </c>
      <c r="H87">
        <v>-67.977800000000002</v>
      </c>
      <c r="I87">
        <v>-68.550700000000006</v>
      </c>
      <c r="J87">
        <v>0.57290200000000002</v>
      </c>
      <c r="K87">
        <v>-301.86900000000003</v>
      </c>
      <c r="L87">
        <v>-269.82100000000003</v>
      </c>
      <c r="M87">
        <v>32.047600000000003</v>
      </c>
      <c r="N87">
        <v>-118.422</v>
      </c>
      <c r="O87">
        <v>-30.981000000000002</v>
      </c>
      <c r="P87">
        <v>128.553</v>
      </c>
      <c r="Q87">
        <v>10.1313</v>
      </c>
      <c r="R87">
        <v>-91.458200000000005</v>
      </c>
      <c r="S87">
        <v>-49.805599999999998</v>
      </c>
      <c r="T87">
        <v>-68.075699999999998</v>
      </c>
      <c r="U87">
        <v>-68.616</v>
      </c>
      <c r="V87">
        <v>-88.775099999999995</v>
      </c>
      <c r="W87">
        <v>217.328</v>
      </c>
      <c r="X87">
        <v>6</v>
      </c>
      <c r="Y87">
        <v>9.6732200000000006</v>
      </c>
      <c r="Z87">
        <v>32.3902</v>
      </c>
      <c r="AA87">
        <v>56.9268</v>
      </c>
      <c r="AB87">
        <v>1.60442</v>
      </c>
      <c r="AC87" t="s">
        <v>118</v>
      </c>
      <c r="AD87" t="s">
        <v>242</v>
      </c>
    </row>
    <row r="88" spans="1:30" x14ac:dyDescent="0.3">
      <c r="A88" s="1">
        <v>207</v>
      </c>
      <c r="B88">
        <v>-5.1948499999999997</v>
      </c>
      <c r="C88">
        <v>-414.58800000000002</v>
      </c>
      <c r="D88">
        <v>-409.39299999999997</v>
      </c>
      <c r="E88">
        <v>-87.332400000000007</v>
      </c>
      <c r="F88">
        <v>-50.083399999999997</v>
      </c>
      <c r="G88">
        <v>-37.249000000000002</v>
      </c>
      <c r="H88">
        <v>-67.977800000000002</v>
      </c>
      <c r="I88">
        <v>-68.615300000000005</v>
      </c>
      <c r="J88">
        <v>0.63752399999999998</v>
      </c>
      <c r="K88">
        <v>-290.69400000000002</v>
      </c>
      <c r="L88">
        <v>-259.27800000000002</v>
      </c>
      <c r="M88">
        <v>31.416599999999999</v>
      </c>
      <c r="N88">
        <v>-129.54499999999999</v>
      </c>
      <c r="O88">
        <v>-22.134799999999998</v>
      </c>
      <c r="P88">
        <v>135.001</v>
      </c>
      <c r="Q88">
        <v>5.45634</v>
      </c>
      <c r="R88">
        <v>-89.060100000000006</v>
      </c>
      <c r="S88">
        <v>-60.863999999999997</v>
      </c>
      <c r="T88">
        <v>-68.075699999999998</v>
      </c>
      <c r="U88">
        <v>-68.680700000000002</v>
      </c>
      <c r="V88">
        <v>-62.560400000000001</v>
      </c>
      <c r="W88">
        <v>197.56100000000001</v>
      </c>
      <c r="X88">
        <v>7</v>
      </c>
      <c r="Y88">
        <v>9.6732200000000006</v>
      </c>
      <c r="Z88">
        <v>32.3902</v>
      </c>
      <c r="AA88">
        <v>56.9268</v>
      </c>
      <c r="AB88">
        <v>1.60442</v>
      </c>
      <c r="AC88" t="s">
        <v>119</v>
      </c>
      <c r="AD88" t="s">
        <v>242</v>
      </c>
    </row>
    <row r="89" spans="1:30" x14ac:dyDescent="0.3">
      <c r="A89" s="1">
        <v>208</v>
      </c>
      <c r="B89">
        <v>-7.6680299999999999</v>
      </c>
      <c r="C89">
        <v>-421.745</v>
      </c>
      <c r="D89">
        <v>-414.077</v>
      </c>
      <c r="E89">
        <v>-88.781400000000005</v>
      </c>
      <c r="F89">
        <v>-48.5747</v>
      </c>
      <c r="G89">
        <v>-40.206699999999998</v>
      </c>
      <c r="H89">
        <v>-68.026700000000005</v>
      </c>
      <c r="I89">
        <v>-68.585400000000007</v>
      </c>
      <c r="J89">
        <v>0.55866499999999997</v>
      </c>
      <c r="K89">
        <v>-296.91699999999997</v>
      </c>
      <c r="L89">
        <v>-264.93700000000001</v>
      </c>
      <c r="M89">
        <v>31.98</v>
      </c>
      <c r="N89">
        <v>-130.97900000000001</v>
      </c>
      <c r="O89">
        <v>-19.6694</v>
      </c>
      <c r="P89">
        <v>136.982</v>
      </c>
      <c r="Q89">
        <v>6.00326</v>
      </c>
      <c r="R89">
        <v>-88.576099999999997</v>
      </c>
      <c r="S89">
        <v>-62.328400000000002</v>
      </c>
      <c r="T89">
        <v>-68.075699999999998</v>
      </c>
      <c r="U89">
        <v>-68.650700000000001</v>
      </c>
      <c r="V89">
        <v>-72.012699999999995</v>
      </c>
      <c r="W89">
        <v>208.995</v>
      </c>
      <c r="X89">
        <v>8</v>
      </c>
      <c r="Y89">
        <v>9.6732200000000006</v>
      </c>
      <c r="Z89">
        <v>32.3902</v>
      </c>
      <c r="AA89">
        <v>56.9268</v>
      </c>
      <c r="AB89">
        <v>1.60442</v>
      </c>
      <c r="AC89" t="s">
        <v>120</v>
      </c>
      <c r="AD89" t="s">
        <v>242</v>
      </c>
    </row>
    <row r="90" spans="1:30" x14ac:dyDescent="0.3">
      <c r="A90" s="1">
        <v>209</v>
      </c>
      <c r="B90">
        <v>-8.4377399999999998</v>
      </c>
      <c r="C90">
        <v>-417.07499999999999</v>
      </c>
      <c r="D90">
        <v>-408.637</v>
      </c>
      <c r="E90">
        <v>-86.042000000000002</v>
      </c>
      <c r="F90">
        <v>-45.107100000000003</v>
      </c>
      <c r="G90">
        <v>-40.934899999999999</v>
      </c>
      <c r="H90">
        <v>-67.977800000000002</v>
      </c>
      <c r="I90">
        <v>-68.607299999999995</v>
      </c>
      <c r="J90">
        <v>0.62954500000000002</v>
      </c>
      <c r="K90">
        <v>-294.923</v>
      </c>
      <c r="L90">
        <v>-263.05500000000001</v>
      </c>
      <c r="M90">
        <v>31.867599999999999</v>
      </c>
      <c r="N90">
        <v>-124.697</v>
      </c>
      <c r="O90">
        <v>-26.445399999999999</v>
      </c>
      <c r="P90">
        <v>129.84</v>
      </c>
      <c r="Q90">
        <v>5.1431500000000003</v>
      </c>
      <c r="R90">
        <v>-88.209800000000001</v>
      </c>
      <c r="S90">
        <v>-56.024299999999997</v>
      </c>
      <c r="T90">
        <v>-68.075699999999998</v>
      </c>
      <c r="U90">
        <v>-68.672700000000006</v>
      </c>
      <c r="V90">
        <v>-74.923599999999993</v>
      </c>
      <c r="W90">
        <v>204.76400000000001</v>
      </c>
      <c r="X90">
        <v>9</v>
      </c>
      <c r="Y90">
        <v>9.6732200000000006</v>
      </c>
      <c r="Z90">
        <v>32.3902</v>
      </c>
      <c r="AA90">
        <v>56.9268</v>
      </c>
      <c r="AB90">
        <v>1.60442</v>
      </c>
      <c r="AC90" t="s">
        <v>121</v>
      </c>
      <c r="AD90" t="s">
        <v>242</v>
      </c>
    </row>
    <row r="91" spans="1:30" x14ac:dyDescent="0.3">
      <c r="A91" s="1">
        <v>210</v>
      </c>
      <c r="B91">
        <v>-12.01</v>
      </c>
      <c r="C91">
        <v>-496.87900000000002</v>
      </c>
      <c r="D91">
        <v>-484.86900000000003</v>
      </c>
      <c r="E91">
        <v>-101.871</v>
      </c>
      <c r="F91">
        <v>-51.243899999999996</v>
      </c>
      <c r="G91">
        <v>-50.627299999999998</v>
      </c>
      <c r="H91">
        <v>-101.98699999999999</v>
      </c>
      <c r="I91">
        <v>-110.13</v>
      </c>
      <c r="J91">
        <v>8.1424400000000006</v>
      </c>
      <c r="K91">
        <v>-323.49599999999998</v>
      </c>
      <c r="L91">
        <v>-293.02100000000002</v>
      </c>
      <c r="M91">
        <v>30.474799999999998</v>
      </c>
      <c r="N91">
        <v>-172.71100000000001</v>
      </c>
      <c r="O91">
        <v>-29.638400000000001</v>
      </c>
      <c r="P91">
        <v>169.96700000000001</v>
      </c>
      <c r="Q91">
        <v>-2.7442099999999998</v>
      </c>
      <c r="R91">
        <v>-102.205</v>
      </c>
      <c r="S91">
        <v>-62.581000000000003</v>
      </c>
      <c r="T91">
        <v>-97.400800000000004</v>
      </c>
      <c r="U91">
        <v>-110.13</v>
      </c>
      <c r="V91">
        <v>-61.840600000000002</v>
      </c>
      <c r="W91">
        <v>231.80799999999999</v>
      </c>
      <c r="X91">
        <v>0</v>
      </c>
      <c r="Y91">
        <v>9.9234299999999998</v>
      </c>
      <c r="Z91">
        <v>-64.096199999999996</v>
      </c>
      <c r="AA91">
        <v>63.164400000000001</v>
      </c>
      <c r="AB91">
        <v>1.59152</v>
      </c>
      <c r="AC91" t="s">
        <v>122</v>
      </c>
      <c r="AD91" t="s">
        <v>243</v>
      </c>
    </row>
    <row r="92" spans="1:30" x14ac:dyDescent="0.3">
      <c r="A92" s="1">
        <v>211</v>
      </c>
      <c r="B92">
        <v>-10.552300000000001</v>
      </c>
      <c r="C92">
        <v>-473.28</v>
      </c>
      <c r="D92">
        <v>-462.72800000000001</v>
      </c>
      <c r="E92">
        <v>-100.825</v>
      </c>
      <c r="F92">
        <v>-59.741999999999997</v>
      </c>
      <c r="G92">
        <v>-41.083199999999998</v>
      </c>
      <c r="H92">
        <v>-65.686099999999996</v>
      </c>
      <c r="I92">
        <v>-65.641400000000004</v>
      </c>
      <c r="J92">
        <v>-4.46767E-2</v>
      </c>
      <c r="K92">
        <v>-337.34500000000003</v>
      </c>
      <c r="L92">
        <v>-306.76900000000001</v>
      </c>
      <c r="M92">
        <v>30.575600000000001</v>
      </c>
      <c r="N92">
        <v>-137.167</v>
      </c>
      <c r="O92">
        <v>-24.5791</v>
      </c>
      <c r="P92">
        <v>142.03399999999999</v>
      </c>
      <c r="Q92">
        <v>4.8668199999999997</v>
      </c>
      <c r="R92">
        <v>-100.92700000000001</v>
      </c>
      <c r="S92">
        <v>-71.525499999999994</v>
      </c>
      <c r="T92">
        <v>-65.686099999999996</v>
      </c>
      <c r="U92">
        <v>-65.641599999999997</v>
      </c>
      <c r="V92">
        <v>-92.819299999999998</v>
      </c>
      <c r="W92">
        <v>234.85300000000001</v>
      </c>
      <c r="X92">
        <v>1</v>
      </c>
      <c r="Y92">
        <v>9.9234299999999998</v>
      </c>
      <c r="Z92">
        <v>-64.096199999999996</v>
      </c>
      <c r="AA92">
        <v>63.164400000000001</v>
      </c>
      <c r="AB92">
        <v>1.59152</v>
      </c>
      <c r="AC92" t="s">
        <v>123</v>
      </c>
      <c r="AD92" t="s">
        <v>243</v>
      </c>
    </row>
    <row r="93" spans="1:30" x14ac:dyDescent="0.3">
      <c r="A93" s="1">
        <v>212</v>
      </c>
      <c r="B93">
        <v>-14.3452</v>
      </c>
      <c r="C93">
        <v>-474.83100000000002</v>
      </c>
      <c r="D93">
        <v>-460.48599999999999</v>
      </c>
      <c r="E93">
        <v>-99.875299999999996</v>
      </c>
      <c r="F93">
        <v>-54.2607</v>
      </c>
      <c r="G93">
        <v>-45.614600000000003</v>
      </c>
      <c r="H93">
        <v>-80.963399999999993</v>
      </c>
      <c r="I93">
        <v>-81.001999999999995</v>
      </c>
      <c r="J93">
        <v>3.8648000000000002E-2</v>
      </c>
      <c r="K93">
        <v>-325.22300000000001</v>
      </c>
      <c r="L93">
        <v>-293.99200000000002</v>
      </c>
      <c r="M93">
        <v>31.230699999999999</v>
      </c>
      <c r="N93">
        <v>-146.93799999999999</v>
      </c>
      <c r="O93">
        <v>-31.9499</v>
      </c>
      <c r="P93">
        <v>148.88900000000001</v>
      </c>
      <c r="Q93">
        <v>1.9502699999999999</v>
      </c>
      <c r="R93">
        <v>-99.875299999999996</v>
      </c>
      <c r="S93">
        <v>-65.871099999999998</v>
      </c>
      <c r="T93">
        <v>-80.963399999999993</v>
      </c>
      <c r="U93">
        <v>-81.067300000000003</v>
      </c>
      <c r="V93">
        <v>-73.4011</v>
      </c>
      <c r="W93">
        <v>222.29</v>
      </c>
      <c r="X93">
        <v>2</v>
      </c>
      <c r="Y93">
        <v>9.9234299999999998</v>
      </c>
      <c r="Z93">
        <v>-64.096199999999996</v>
      </c>
      <c r="AA93">
        <v>63.164400000000001</v>
      </c>
      <c r="AB93">
        <v>1.59152</v>
      </c>
      <c r="AC93" t="s">
        <v>124</v>
      </c>
      <c r="AD93" t="s">
        <v>243</v>
      </c>
    </row>
    <row r="94" spans="1:30" x14ac:dyDescent="0.3">
      <c r="A94" s="1">
        <v>213</v>
      </c>
      <c r="B94">
        <v>-6.9378500000000001</v>
      </c>
      <c r="C94">
        <v>-488.911</v>
      </c>
      <c r="D94">
        <v>-481.97300000000001</v>
      </c>
      <c r="E94">
        <v>-90.574600000000004</v>
      </c>
      <c r="F94">
        <v>-50.8093</v>
      </c>
      <c r="G94">
        <v>-39.7652</v>
      </c>
      <c r="H94">
        <v>-105.062</v>
      </c>
      <c r="I94">
        <v>-108.56699999999999</v>
      </c>
      <c r="J94">
        <v>3.50522</v>
      </c>
      <c r="K94">
        <v>-322.59699999999998</v>
      </c>
      <c r="L94">
        <v>-293.27499999999998</v>
      </c>
      <c r="M94">
        <v>29.322199999999999</v>
      </c>
      <c r="N94">
        <v>-169.99799999999999</v>
      </c>
      <c r="O94">
        <v>-37.2042</v>
      </c>
      <c r="P94">
        <v>156.245</v>
      </c>
      <c r="Q94">
        <v>-13.7529</v>
      </c>
      <c r="R94">
        <v>-97.712699999999998</v>
      </c>
      <c r="S94">
        <v>-61.429600000000001</v>
      </c>
      <c r="T94">
        <v>-95.736199999999997</v>
      </c>
      <c r="U94">
        <v>-108.568</v>
      </c>
      <c r="V94">
        <v>-64.1751</v>
      </c>
      <c r="W94">
        <v>220.42</v>
      </c>
      <c r="X94">
        <v>3</v>
      </c>
      <c r="Y94">
        <v>9.9234299999999998</v>
      </c>
      <c r="Z94">
        <v>-64.096199999999996</v>
      </c>
      <c r="AA94">
        <v>63.164400000000001</v>
      </c>
      <c r="AB94">
        <v>1.59152</v>
      </c>
      <c r="AC94" t="s">
        <v>125</v>
      </c>
      <c r="AD94" t="s">
        <v>243</v>
      </c>
    </row>
    <row r="95" spans="1:30" x14ac:dyDescent="0.3">
      <c r="A95" s="1">
        <v>214</v>
      </c>
      <c r="B95">
        <v>-13.799799999999999</v>
      </c>
      <c r="C95">
        <v>-470.07299999999998</v>
      </c>
      <c r="D95">
        <v>-456.27300000000002</v>
      </c>
      <c r="E95">
        <v>-97.037099999999995</v>
      </c>
      <c r="F95">
        <v>-51.969000000000001</v>
      </c>
      <c r="G95">
        <v>-45.068100000000001</v>
      </c>
      <c r="H95">
        <v>-80.963399999999993</v>
      </c>
      <c r="I95">
        <v>-81.004999999999995</v>
      </c>
      <c r="J95">
        <v>4.1684499999999999E-2</v>
      </c>
      <c r="K95">
        <v>-323.29899999999998</v>
      </c>
      <c r="L95">
        <v>-292.072</v>
      </c>
      <c r="M95">
        <v>31.226600000000001</v>
      </c>
      <c r="N95">
        <v>-144.72300000000001</v>
      </c>
      <c r="O95">
        <v>-30.536300000000001</v>
      </c>
      <c r="P95">
        <v>147.464</v>
      </c>
      <c r="Q95">
        <v>2.7409599999999998</v>
      </c>
      <c r="R95">
        <v>-97.037099999999995</v>
      </c>
      <c r="S95">
        <v>-63.652799999999999</v>
      </c>
      <c r="T95">
        <v>-80.963399999999993</v>
      </c>
      <c r="U95">
        <v>-81.070400000000006</v>
      </c>
      <c r="V95">
        <v>-73.5946</v>
      </c>
      <c r="W95">
        <v>221.059</v>
      </c>
      <c r="X95">
        <v>4</v>
      </c>
      <c r="Y95">
        <v>9.9234299999999998</v>
      </c>
      <c r="Z95">
        <v>-64.096199999999996</v>
      </c>
      <c r="AA95">
        <v>63.164400000000001</v>
      </c>
      <c r="AB95">
        <v>1.59152</v>
      </c>
      <c r="AC95" t="s">
        <v>126</v>
      </c>
      <c r="AD95" t="s">
        <v>243</v>
      </c>
    </row>
    <row r="96" spans="1:30" x14ac:dyDescent="0.3">
      <c r="A96" s="1">
        <v>215</v>
      </c>
      <c r="B96">
        <v>-21.576799999999999</v>
      </c>
      <c r="C96">
        <v>-468.69900000000001</v>
      </c>
      <c r="D96">
        <v>-447.12200000000001</v>
      </c>
      <c r="E96">
        <v>-96.351600000000005</v>
      </c>
      <c r="F96">
        <v>-45.861600000000003</v>
      </c>
      <c r="G96">
        <v>-50.489899999999999</v>
      </c>
      <c r="H96">
        <v>-65.686099999999996</v>
      </c>
      <c r="I96">
        <v>-65.542699999999996</v>
      </c>
      <c r="J96">
        <v>-0.143401</v>
      </c>
      <c r="K96">
        <v>-335.71699999999998</v>
      </c>
      <c r="L96">
        <v>-306.661</v>
      </c>
      <c r="M96">
        <v>29.0565</v>
      </c>
      <c r="N96">
        <v>-122.526</v>
      </c>
      <c r="O96">
        <v>-40.588500000000003</v>
      </c>
      <c r="P96">
        <v>121.792</v>
      </c>
      <c r="Q96">
        <v>-0.73330899999999999</v>
      </c>
      <c r="R96">
        <v>-96.694800000000001</v>
      </c>
      <c r="S96">
        <v>-56.982799999999997</v>
      </c>
      <c r="T96">
        <v>-65.686099999999996</v>
      </c>
      <c r="U96">
        <v>-65.542900000000003</v>
      </c>
      <c r="V96">
        <v>-109.652</v>
      </c>
      <c r="W96">
        <v>231.44499999999999</v>
      </c>
      <c r="X96">
        <v>5</v>
      </c>
      <c r="Y96">
        <v>9.9234299999999998</v>
      </c>
      <c r="Z96">
        <v>-64.096199999999996</v>
      </c>
      <c r="AA96">
        <v>63.164400000000001</v>
      </c>
      <c r="AB96">
        <v>1.59152</v>
      </c>
      <c r="AC96" t="s">
        <v>127</v>
      </c>
      <c r="AD96" t="s">
        <v>243</v>
      </c>
    </row>
    <row r="97" spans="1:30" x14ac:dyDescent="0.3">
      <c r="A97" s="1">
        <v>216</v>
      </c>
      <c r="B97">
        <v>-14.6129</v>
      </c>
      <c r="C97">
        <v>-467.34899999999999</v>
      </c>
      <c r="D97">
        <v>-452.73599999999999</v>
      </c>
      <c r="E97">
        <v>-96.878</v>
      </c>
      <c r="F97">
        <v>-51.597299999999997</v>
      </c>
      <c r="G97">
        <v>-45.2806</v>
      </c>
      <c r="H97">
        <v>-65.686099999999996</v>
      </c>
      <c r="I97">
        <v>-65.665800000000004</v>
      </c>
      <c r="J97">
        <v>-2.0325099999999999E-2</v>
      </c>
      <c r="K97">
        <v>-335.47300000000001</v>
      </c>
      <c r="L97">
        <v>-304.78500000000003</v>
      </c>
      <c r="M97">
        <v>30.687999999999999</v>
      </c>
      <c r="N97">
        <v>-130.858</v>
      </c>
      <c r="O97">
        <v>-28.736699999999999</v>
      </c>
      <c r="P97">
        <v>131.99600000000001</v>
      </c>
      <c r="Q97">
        <v>1.13818</v>
      </c>
      <c r="R97">
        <v>-95.046999999999997</v>
      </c>
      <c r="S97">
        <v>-65.1922</v>
      </c>
      <c r="T97">
        <v>-65.686099999999996</v>
      </c>
      <c r="U97">
        <v>-65.665999999999997</v>
      </c>
      <c r="V97">
        <v>-99.5642</v>
      </c>
      <c r="W97">
        <v>231.56100000000001</v>
      </c>
      <c r="X97">
        <v>6</v>
      </c>
      <c r="Y97">
        <v>9.9234299999999998</v>
      </c>
      <c r="Z97">
        <v>-64.096199999999996</v>
      </c>
      <c r="AA97">
        <v>63.164400000000001</v>
      </c>
      <c r="AB97">
        <v>1.59152</v>
      </c>
      <c r="AC97" t="s">
        <v>128</v>
      </c>
      <c r="AD97" t="s">
        <v>243</v>
      </c>
    </row>
    <row r="98" spans="1:30" x14ac:dyDescent="0.3">
      <c r="A98" s="1">
        <v>217</v>
      </c>
      <c r="B98">
        <v>-14.7995</v>
      </c>
      <c r="C98">
        <v>-482.39299999999997</v>
      </c>
      <c r="D98">
        <v>-467.59399999999999</v>
      </c>
      <c r="E98">
        <v>-94.487899999999996</v>
      </c>
      <c r="F98">
        <v>-48.053899999999999</v>
      </c>
      <c r="G98">
        <v>-46.433999999999997</v>
      </c>
      <c r="H98">
        <v>-96.296099999999996</v>
      </c>
      <c r="I98">
        <v>-96.331100000000006</v>
      </c>
      <c r="J98">
        <v>3.4996699999999999E-2</v>
      </c>
      <c r="K98">
        <v>-323.209</v>
      </c>
      <c r="L98">
        <v>-291.60899999999998</v>
      </c>
      <c r="M98">
        <v>31.599499999999999</v>
      </c>
      <c r="N98">
        <v>-156.06100000000001</v>
      </c>
      <c r="O98">
        <v>-32.041499999999999</v>
      </c>
      <c r="P98">
        <v>158.74299999999999</v>
      </c>
      <c r="Q98">
        <v>2.6818200000000001</v>
      </c>
      <c r="R98">
        <v>-94.487899999999996</v>
      </c>
      <c r="S98">
        <v>-59.664200000000001</v>
      </c>
      <c r="T98">
        <v>-96.296099999999996</v>
      </c>
      <c r="U98">
        <v>-96.396500000000003</v>
      </c>
      <c r="V98">
        <v>-73.094800000000006</v>
      </c>
      <c r="W98">
        <v>231.83699999999999</v>
      </c>
      <c r="X98">
        <v>7</v>
      </c>
      <c r="Y98">
        <v>9.9234299999999998</v>
      </c>
      <c r="Z98">
        <v>-64.096199999999996</v>
      </c>
      <c r="AA98">
        <v>63.164400000000001</v>
      </c>
      <c r="AB98">
        <v>1.59152</v>
      </c>
      <c r="AC98" t="s">
        <v>129</v>
      </c>
      <c r="AD98" t="s">
        <v>243</v>
      </c>
    </row>
    <row r="99" spans="1:30" x14ac:dyDescent="0.3">
      <c r="A99" s="1">
        <v>218</v>
      </c>
      <c r="B99">
        <v>-10.7637</v>
      </c>
      <c r="C99">
        <v>-471.80799999999999</v>
      </c>
      <c r="D99">
        <v>-461.04399999999998</v>
      </c>
      <c r="E99">
        <v>-94.455299999999994</v>
      </c>
      <c r="F99">
        <v>-53.896500000000003</v>
      </c>
      <c r="G99">
        <v>-40.558799999999998</v>
      </c>
      <c r="H99">
        <v>-65.686099999999996</v>
      </c>
      <c r="I99">
        <v>-65.606700000000004</v>
      </c>
      <c r="J99">
        <v>-7.9386899999999996E-2</v>
      </c>
      <c r="K99">
        <v>-341.541</v>
      </c>
      <c r="L99">
        <v>-311.66699999999997</v>
      </c>
      <c r="M99">
        <v>29.874500000000001</v>
      </c>
      <c r="N99">
        <v>-131.52799999999999</v>
      </c>
      <c r="O99">
        <v>-23.783200000000001</v>
      </c>
      <c r="P99">
        <v>135.34</v>
      </c>
      <c r="Q99">
        <v>3.8123499999999999</v>
      </c>
      <c r="R99">
        <v>-93.4375</v>
      </c>
      <c r="S99">
        <v>-65.921099999999996</v>
      </c>
      <c r="T99">
        <v>-65.686099999999996</v>
      </c>
      <c r="U99">
        <v>-65.606899999999996</v>
      </c>
      <c r="V99">
        <v>-109.58199999999999</v>
      </c>
      <c r="W99">
        <v>244.922</v>
      </c>
      <c r="X99">
        <v>8</v>
      </c>
      <c r="Y99">
        <v>9.9234299999999998</v>
      </c>
      <c r="Z99">
        <v>-64.096199999999996</v>
      </c>
      <c r="AA99">
        <v>63.164400000000001</v>
      </c>
      <c r="AB99">
        <v>1.59152</v>
      </c>
      <c r="AC99" t="s">
        <v>130</v>
      </c>
      <c r="AD99" t="s">
        <v>243</v>
      </c>
    </row>
    <row r="100" spans="1:30" x14ac:dyDescent="0.3">
      <c r="A100" s="1">
        <v>219</v>
      </c>
      <c r="B100">
        <v>-14.7507</v>
      </c>
      <c r="C100">
        <v>-478.88200000000001</v>
      </c>
      <c r="D100">
        <v>-464.13099999999997</v>
      </c>
      <c r="E100">
        <v>-90.980400000000003</v>
      </c>
      <c r="F100">
        <v>-44.955599999999997</v>
      </c>
      <c r="G100">
        <v>-46.024799999999999</v>
      </c>
      <c r="H100">
        <v>-94.753600000000006</v>
      </c>
      <c r="I100">
        <v>-94.789299999999997</v>
      </c>
      <c r="J100">
        <v>3.5785999999999998E-2</v>
      </c>
      <c r="K100">
        <v>-324.38600000000002</v>
      </c>
      <c r="L100">
        <v>-293.14800000000002</v>
      </c>
      <c r="M100">
        <v>31.238299999999999</v>
      </c>
      <c r="N100">
        <v>-151.422</v>
      </c>
      <c r="O100">
        <v>-38.454999999999998</v>
      </c>
      <c r="P100">
        <v>147.63800000000001</v>
      </c>
      <c r="Q100">
        <v>-3.7835000000000001</v>
      </c>
      <c r="R100">
        <v>-91.339500000000001</v>
      </c>
      <c r="S100">
        <v>-56.566800000000001</v>
      </c>
      <c r="T100">
        <v>-94.753600000000006</v>
      </c>
      <c r="U100">
        <v>-94.854799999999997</v>
      </c>
      <c r="V100">
        <v>-72.160499999999999</v>
      </c>
      <c r="W100">
        <v>219.79900000000001</v>
      </c>
      <c r="X100">
        <v>9</v>
      </c>
      <c r="Y100">
        <v>9.9234299999999998</v>
      </c>
      <c r="Z100">
        <v>-64.096199999999996</v>
      </c>
      <c r="AA100">
        <v>63.164400000000001</v>
      </c>
      <c r="AB100">
        <v>1.59152</v>
      </c>
      <c r="AC100" t="s">
        <v>131</v>
      </c>
      <c r="AD100" t="s">
        <v>243</v>
      </c>
    </row>
    <row r="101" spans="1:30" x14ac:dyDescent="0.3">
      <c r="A101" s="1">
        <v>232</v>
      </c>
      <c r="B101">
        <v>-4.6282500000000004</v>
      </c>
      <c r="C101">
        <v>-409.327</v>
      </c>
      <c r="D101">
        <v>-404.69900000000001</v>
      </c>
      <c r="E101">
        <v>-80.883600000000001</v>
      </c>
      <c r="F101">
        <v>-36.354799999999997</v>
      </c>
      <c r="G101">
        <v>-44.528799999999997</v>
      </c>
      <c r="H101">
        <v>-68.593999999999994</v>
      </c>
      <c r="I101">
        <v>-68.493600000000001</v>
      </c>
      <c r="J101">
        <v>-0.100413</v>
      </c>
      <c r="K101">
        <v>-299.85000000000002</v>
      </c>
      <c r="L101">
        <v>-259.84899999999999</v>
      </c>
      <c r="M101">
        <v>40.000999999999998</v>
      </c>
      <c r="N101">
        <v>-114.986</v>
      </c>
      <c r="O101">
        <v>-31.2468</v>
      </c>
      <c r="P101">
        <v>119.203</v>
      </c>
      <c r="Q101">
        <v>4.2172400000000003</v>
      </c>
      <c r="R101">
        <v>-81.828199999999995</v>
      </c>
      <c r="S101">
        <v>-46.492100000000001</v>
      </c>
      <c r="T101">
        <v>-68.621700000000004</v>
      </c>
      <c r="U101">
        <v>-68.493700000000004</v>
      </c>
      <c r="V101">
        <v>-91.686099999999996</v>
      </c>
      <c r="W101">
        <v>210.88900000000001</v>
      </c>
      <c r="X101">
        <v>2</v>
      </c>
      <c r="Y101">
        <v>9.9856999999999996</v>
      </c>
      <c r="Z101">
        <v>60.558999999999997</v>
      </c>
      <c r="AA101">
        <v>54.257899999999999</v>
      </c>
      <c r="AB101">
        <v>2.9300600000000001</v>
      </c>
      <c r="AC101" t="s">
        <v>132</v>
      </c>
      <c r="AD101" t="s">
        <v>244</v>
      </c>
    </row>
    <row r="102" spans="1:30" x14ac:dyDescent="0.3">
      <c r="A102" s="1">
        <v>233</v>
      </c>
      <c r="B102">
        <v>-3.04339</v>
      </c>
      <c r="C102">
        <v>-404.90100000000001</v>
      </c>
      <c r="D102">
        <v>-401.858</v>
      </c>
      <c r="E102">
        <v>-80.262</v>
      </c>
      <c r="F102">
        <v>-36.175400000000003</v>
      </c>
      <c r="G102">
        <v>-44.086599999999997</v>
      </c>
      <c r="H102">
        <v>-68.696399999999997</v>
      </c>
      <c r="I102">
        <v>-68.6327</v>
      </c>
      <c r="J102">
        <v>-6.3645099999999996E-2</v>
      </c>
      <c r="K102">
        <v>-297.05</v>
      </c>
      <c r="L102">
        <v>-255.94300000000001</v>
      </c>
      <c r="M102">
        <v>41.1068</v>
      </c>
      <c r="N102">
        <v>-115.49299999999999</v>
      </c>
      <c r="O102">
        <v>-36.892400000000002</v>
      </c>
      <c r="P102">
        <v>112.777</v>
      </c>
      <c r="Q102">
        <v>-2.71631</v>
      </c>
      <c r="R102">
        <v>-80.972999999999999</v>
      </c>
      <c r="S102">
        <v>-46.860399999999998</v>
      </c>
      <c r="T102">
        <v>-68.696399999999997</v>
      </c>
      <c r="U102">
        <v>-68.632900000000006</v>
      </c>
      <c r="V102">
        <v>-95.162300000000002</v>
      </c>
      <c r="W102">
        <v>207.93899999999999</v>
      </c>
      <c r="X102">
        <v>3</v>
      </c>
      <c r="Y102">
        <v>9.9856999999999996</v>
      </c>
      <c r="Z102">
        <v>60.558999999999997</v>
      </c>
      <c r="AA102">
        <v>54.257899999999999</v>
      </c>
      <c r="AB102">
        <v>2.9300600000000001</v>
      </c>
      <c r="AC102" t="s">
        <v>133</v>
      </c>
      <c r="AD102" t="s">
        <v>244</v>
      </c>
    </row>
    <row r="103" spans="1:30" x14ac:dyDescent="0.3">
      <c r="A103" s="1">
        <v>234</v>
      </c>
      <c r="B103">
        <v>-0.87788900000000003</v>
      </c>
      <c r="C103">
        <v>-406.572</v>
      </c>
      <c r="D103">
        <v>-405.69499999999999</v>
      </c>
      <c r="E103">
        <v>-80.0488</v>
      </c>
      <c r="F103">
        <v>-37.449199999999998</v>
      </c>
      <c r="G103">
        <v>-42.599600000000002</v>
      </c>
      <c r="H103">
        <v>-68.696399999999997</v>
      </c>
      <c r="I103">
        <v>-68.639899999999997</v>
      </c>
      <c r="J103">
        <v>-5.6438099999999998E-2</v>
      </c>
      <c r="K103">
        <v>-299.60500000000002</v>
      </c>
      <c r="L103">
        <v>-257.827</v>
      </c>
      <c r="M103">
        <v>41.778100000000002</v>
      </c>
      <c r="N103">
        <v>-118.258</v>
      </c>
      <c r="O103">
        <v>-29.972300000000001</v>
      </c>
      <c r="P103">
        <v>119.261</v>
      </c>
      <c r="Q103">
        <v>1.00282</v>
      </c>
      <c r="R103">
        <v>-80.536900000000003</v>
      </c>
      <c r="S103">
        <v>-49.618000000000002</v>
      </c>
      <c r="T103">
        <v>-68.696399999999997</v>
      </c>
      <c r="U103">
        <v>-68.640100000000004</v>
      </c>
      <c r="V103">
        <v>-91.686099999999996</v>
      </c>
      <c r="W103">
        <v>210.947</v>
      </c>
      <c r="X103">
        <v>4</v>
      </c>
      <c r="Y103">
        <v>9.9856999999999996</v>
      </c>
      <c r="Z103">
        <v>60.558999999999997</v>
      </c>
      <c r="AA103">
        <v>54.257899999999999</v>
      </c>
      <c r="AB103">
        <v>2.9300600000000001</v>
      </c>
      <c r="AC103" t="s">
        <v>134</v>
      </c>
      <c r="AD103" t="s">
        <v>244</v>
      </c>
    </row>
    <row r="104" spans="1:30" x14ac:dyDescent="0.3">
      <c r="A104" s="1">
        <v>235</v>
      </c>
      <c r="B104">
        <v>-10.758599999999999</v>
      </c>
      <c r="C104">
        <v>-421.59300000000002</v>
      </c>
      <c r="D104">
        <v>-410.834</v>
      </c>
      <c r="E104">
        <v>-82.105999999999995</v>
      </c>
      <c r="F104">
        <v>-30.438800000000001</v>
      </c>
      <c r="G104">
        <v>-51.667200000000001</v>
      </c>
      <c r="H104">
        <v>-83.905500000000004</v>
      </c>
      <c r="I104">
        <v>-83.954400000000007</v>
      </c>
      <c r="J104">
        <v>4.8835299999999998E-2</v>
      </c>
      <c r="K104">
        <v>-296.44099999999997</v>
      </c>
      <c r="L104">
        <v>-255.58099999999999</v>
      </c>
      <c r="M104">
        <v>40.8598</v>
      </c>
      <c r="N104">
        <v>-127.452</v>
      </c>
      <c r="O104">
        <v>-33.918500000000002</v>
      </c>
      <c r="P104">
        <v>130.39599999999999</v>
      </c>
      <c r="Q104">
        <v>2.9433400000000001</v>
      </c>
      <c r="R104">
        <v>-80.408799999999999</v>
      </c>
      <c r="S104">
        <v>-43.512300000000003</v>
      </c>
      <c r="T104">
        <v>-83.905500000000004</v>
      </c>
      <c r="U104">
        <v>-83.940100000000001</v>
      </c>
      <c r="V104">
        <v>-92.302800000000005</v>
      </c>
      <c r="W104">
        <v>222.69900000000001</v>
      </c>
      <c r="X104">
        <v>5</v>
      </c>
      <c r="Y104">
        <v>9.9856999999999996</v>
      </c>
      <c r="Z104">
        <v>60.558999999999997</v>
      </c>
      <c r="AA104">
        <v>54.257899999999999</v>
      </c>
      <c r="AB104">
        <v>2.9300600000000001</v>
      </c>
      <c r="AC104" t="s">
        <v>135</v>
      </c>
      <c r="AD104" t="s">
        <v>244</v>
      </c>
    </row>
    <row r="105" spans="1:30" x14ac:dyDescent="0.3">
      <c r="A105" s="1">
        <v>238</v>
      </c>
      <c r="B105">
        <v>-4.3383499999999998E-2</v>
      </c>
      <c r="C105">
        <v>-387.32100000000003</v>
      </c>
      <c r="D105">
        <v>-387.27699999999999</v>
      </c>
      <c r="E105">
        <v>-76.054000000000002</v>
      </c>
      <c r="F105">
        <v>-34.123199999999997</v>
      </c>
      <c r="G105">
        <v>-41.930799999999998</v>
      </c>
      <c r="H105">
        <v>-68.676199999999994</v>
      </c>
      <c r="I105">
        <v>-68.573499999999996</v>
      </c>
      <c r="J105">
        <v>-0.102718</v>
      </c>
      <c r="K105">
        <v>-284.58100000000002</v>
      </c>
      <c r="L105">
        <v>-242.59</v>
      </c>
      <c r="M105">
        <v>41.990099999999998</v>
      </c>
      <c r="N105">
        <v>-112.871</v>
      </c>
      <c r="O105">
        <v>-33.025500000000001</v>
      </c>
      <c r="P105">
        <v>112.892</v>
      </c>
      <c r="Q105">
        <v>2.12052E-2</v>
      </c>
      <c r="R105">
        <v>-77.288200000000003</v>
      </c>
      <c r="S105">
        <v>-44.241300000000003</v>
      </c>
      <c r="T105">
        <v>-68.629400000000004</v>
      </c>
      <c r="U105">
        <v>-68.629599999999996</v>
      </c>
      <c r="V105">
        <v>-70.287300000000002</v>
      </c>
      <c r="W105">
        <v>183.179</v>
      </c>
      <c r="X105">
        <v>8</v>
      </c>
      <c r="Y105">
        <v>9.9856999999999996</v>
      </c>
      <c r="Z105">
        <v>60.558999999999997</v>
      </c>
      <c r="AA105">
        <v>54.257899999999999</v>
      </c>
      <c r="AB105">
        <v>2.9300600000000001</v>
      </c>
      <c r="AC105" t="s">
        <v>136</v>
      </c>
      <c r="AD105" t="s">
        <v>244</v>
      </c>
    </row>
    <row r="106" spans="1:30" x14ac:dyDescent="0.3">
      <c r="A106" s="1">
        <v>239</v>
      </c>
      <c r="B106">
        <v>-5.5110400000000004</v>
      </c>
      <c r="C106">
        <v>-413.71</v>
      </c>
      <c r="D106">
        <v>-408.19900000000001</v>
      </c>
      <c r="E106">
        <v>-77.182299999999998</v>
      </c>
      <c r="F106">
        <v>-32.183300000000003</v>
      </c>
      <c r="G106">
        <v>-44.999099999999999</v>
      </c>
      <c r="H106">
        <v>-83.959100000000007</v>
      </c>
      <c r="I106">
        <v>-83.914900000000003</v>
      </c>
      <c r="J106">
        <v>-4.4255200000000001E-2</v>
      </c>
      <c r="K106">
        <v>-292.101</v>
      </c>
      <c r="L106">
        <v>-252.56800000000001</v>
      </c>
      <c r="M106">
        <v>39.532299999999999</v>
      </c>
      <c r="N106">
        <v>-127.39400000000001</v>
      </c>
      <c r="O106">
        <v>-30.2682</v>
      </c>
      <c r="P106">
        <v>129.983</v>
      </c>
      <c r="Q106">
        <v>2.5889799999999998</v>
      </c>
      <c r="R106">
        <v>-76.412599999999998</v>
      </c>
      <c r="S106">
        <v>-43.531399999999998</v>
      </c>
      <c r="T106">
        <v>-83.8386</v>
      </c>
      <c r="U106">
        <v>-83.8626</v>
      </c>
      <c r="V106">
        <v>-82.285300000000007</v>
      </c>
      <c r="W106">
        <v>212.268</v>
      </c>
      <c r="X106">
        <v>9</v>
      </c>
      <c r="Y106">
        <v>9.9856999999999996</v>
      </c>
      <c r="Z106">
        <v>60.558999999999997</v>
      </c>
      <c r="AA106">
        <v>54.257899999999999</v>
      </c>
      <c r="AB106">
        <v>2.9300600000000001</v>
      </c>
      <c r="AC106" t="s">
        <v>137</v>
      </c>
      <c r="AD106" t="s">
        <v>244</v>
      </c>
    </row>
    <row r="107" spans="1:30" x14ac:dyDescent="0.3">
      <c r="A107" s="1">
        <v>250</v>
      </c>
      <c r="B107">
        <v>-2.8157100000000002</v>
      </c>
      <c r="C107">
        <v>-418.17899999999997</v>
      </c>
      <c r="D107">
        <v>-415.363</v>
      </c>
      <c r="E107">
        <v>-112.92100000000001</v>
      </c>
      <c r="F107">
        <v>-56.158499999999997</v>
      </c>
      <c r="G107">
        <v>-56.762599999999999</v>
      </c>
      <c r="H107">
        <v>-68.7928</v>
      </c>
      <c r="I107">
        <v>-68.7149</v>
      </c>
      <c r="J107">
        <v>-7.7894500000000005E-2</v>
      </c>
      <c r="K107">
        <v>-290.49</v>
      </c>
      <c r="L107">
        <v>-236.465</v>
      </c>
      <c r="M107">
        <v>54.024799999999999</v>
      </c>
      <c r="N107">
        <v>-136.501</v>
      </c>
      <c r="O107">
        <v>-52.8063</v>
      </c>
      <c r="P107">
        <v>126.876</v>
      </c>
      <c r="Q107">
        <v>-9.6250999999999998</v>
      </c>
      <c r="R107">
        <v>-110.889</v>
      </c>
      <c r="S107">
        <v>-67.786000000000001</v>
      </c>
      <c r="T107">
        <v>-68.7928</v>
      </c>
      <c r="U107">
        <v>-68.715000000000003</v>
      </c>
      <c r="V107">
        <v>-54.892499999999998</v>
      </c>
      <c r="W107">
        <v>181.768</v>
      </c>
      <c r="X107">
        <v>0</v>
      </c>
      <c r="Y107">
        <v>10.3904</v>
      </c>
      <c r="Z107">
        <v>13.674200000000001</v>
      </c>
      <c r="AA107">
        <v>41.242699999999999</v>
      </c>
      <c r="AB107">
        <v>2.1938900000000001</v>
      </c>
      <c r="AC107" t="s">
        <v>138</v>
      </c>
      <c r="AD107" t="s">
        <v>245</v>
      </c>
    </row>
    <row r="108" spans="1:30" x14ac:dyDescent="0.3">
      <c r="A108" s="1">
        <v>255</v>
      </c>
      <c r="B108">
        <v>-0.78194900000000001</v>
      </c>
      <c r="C108">
        <v>-422.82299999999998</v>
      </c>
      <c r="D108">
        <v>-422.041</v>
      </c>
      <c r="E108">
        <v>-101.404</v>
      </c>
      <c r="F108">
        <v>-52.615000000000002</v>
      </c>
      <c r="G108">
        <v>-48.789099999999998</v>
      </c>
      <c r="H108">
        <v>-82.420500000000004</v>
      </c>
      <c r="I108">
        <v>-82.440100000000001</v>
      </c>
      <c r="J108">
        <v>1.9601199999999999E-2</v>
      </c>
      <c r="K108">
        <v>-286.98599999999999</v>
      </c>
      <c r="L108">
        <v>-238.99799999999999</v>
      </c>
      <c r="M108">
        <v>47.9876</v>
      </c>
      <c r="N108">
        <v>-145.48599999999999</v>
      </c>
      <c r="O108">
        <v>-36.7438</v>
      </c>
      <c r="P108">
        <v>144.733</v>
      </c>
      <c r="Q108">
        <v>-0.75360799999999994</v>
      </c>
      <c r="R108">
        <v>-99.016000000000005</v>
      </c>
      <c r="S108">
        <v>-63.046399999999998</v>
      </c>
      <c r="T108">
        <v>-82.460300000000004</v>
      </c>
      <c r="U108">
        <v>-82.439700000000002</v>
      </c>
      <c r="V108">
        <v>-41.081299999999999</v>
      </c>
      <c r="W108">
        <v>185.81399999999999</v>
      </c>
      <c r="X108">
        <v>5</v>
      </c>
      <c r="Y108">
        <v>10.3904</v>
      </c>
      <c r="Z108">
        <v>13.674200000000001</v>
      </c>
      <c r="AA108">
        <v>41.242699999999999</v>
      </c>
      <c r="AB108">
        <v>2.1938900000000001</v>
      </c>
      <c r="AC108" t="s">
        <v>139</v>
      </c>
      <c r="AD108" t="s">
        <v>245</v>
      </c>
    </row>
    <row r="109" spans="1:30" x14ac:dyDescent="0.3">
      <c r="A109" s="1">
        <v>257</v>
      </c>
      <c r="B109">
        <v>-5.7519400000000003</v>
      </c>
      <c r="C109">
        <v>-398.74599999999998</v>
      </c>
      <c r="D109">
        <v>-392.99400000000003</v>
      </c>
      <c r="E109">
        <v>-97.170199999999994</v>
      </c>
      <c r="F109">
        <v>-31.943100000000001</v>
      </c>
      <c r="G109">
        <v>-65.227099999999993</v>
      </c>
      <c r="H109">
        <v>-56.073099999999997</v>
      </c>
      <c r="I109">
        <v>-67.127899999999997</v>
      </c>
      <c r="J109">
        <v>11.0548</v>
      </c>
      <c r="K109">
        <v>-293.923</v>
      </c>
      <c r="L109">
        <v>-245.50299999999999</v>
      </c>
      <c r="M109">
        <v>48.420400000000001</v>
      </c>
      <c r="N109">
        <v>-113.15</v>
      </c>
      <c r="O109">
        <v>-43.930900000000001</v>
      </c>
      <c r="P109">
        <v>110.562</v>
      </c>
      <c r="Q109">
        <v>-2.5879400000000001</v>
      </c>
      <c r="R109">
        <v>-98.420100000000005</v>
      </c>
      <c r="S109">
        <v>-46.074100000000001</v>
      </c>
      <c r="T109">
        <v>-56.073099999999997</v>
      </c>
      <c r="U109">
        <v>-67.076099999999997</v>
      </c>
      <c r="V109">
        <v>-78.016800000000003</v>
      </c>
      <c r="W109">
        <v>188.57900000000001</v>
      </c>
      <c r="X109">
        <v>7</v>
      </c>
      <c r="Y109">
        <v>10.3904</v>
      </c>
      <c r="Z109">
        <v>13.674200000000001</v>
      </c>
      <c r="AA109">
        <v>41.242699999999999</v>
      </c>
      <c r="AB109">
        <v>2.1938900000000001</v>
      </c>
      <c r="AC109" t="s">
        <v>140</v>
      </c>
      <c r="AD109" t="s">
        <v>245</v>
      </c>
    </row>
    <row r="110" spans="1:30" x14ac:dyDescent="0.3">
      <c r="A110" s="1">
        <v>270</v>
      </c>
      <c r="B110">
        <v>-15.610900000000001</v>
      </c>
      <c r="C110">
        <v>-415.41699999999997</v>
      </c>
      <c r="D110">
        <v>-399.80599999999998</v>
      </c>
      <c r="E110">
        <v>-87.585099999999997</v>
      </c>
      <c r="F110">
        <v>-43.893999999999998</v>
      </c>
      <c r="G110">
        <v>-43.691099999999999</v>
      </c>
      <c r="H110">
        <v>-68.581100000000006</v>
      </c>
      <c r="I110">
        <v>-68.550299999999993</v>
      </c>
      <c r="J110">
        <v>-3.0846700000000001E-2</v>
      </c>
      <c r="K110">
        <v>-287.36099999999999</v>
      </c>
      <c r="L110">
        <v>-259.25</v>
      </c>
      <c r="M110">
        <v>28.111000000000001</v>
      </c>
      <c r="N110">
        <v>-123.325</v>
      </c>
      <c r="O110">
        <v>-23.955400000000001</v>
      </c>
      <c r="P110">
        <v>128.251</v>
      </c>
      <c r="Q110">
        <v>4.9254800000000003</v>
      </c>
      <c r="R110">
        <v>-83.625200000000007</v>
      </c>
      <c r="S110">
        <v>-54.774900000000002</v>
      </c>
      <c r="T110">
        <v>-68.581100000000006</v>
      </c>
      <c r="U110">
        <v>-68.5505</v>
      </c>
      <c r="V110">
        <v>-59.708399999999997</v>
      </c>
      <c r="W110">
        <v>187.959</v>
      </c>
      <c r="X110">
        <v>0</v>
      </c>
      <c r="Y110">
        <v>10.6393</v>
      </c>
      <c r="Z110">
        <v>-56.016800000000003</v>
      </c>
      <c r="AA110">
        <v>45.140599999999999</v>
      </c>
      <c r="AB110">
        <v>2.7738700000000001</v>
      </c>
      <c r="AC110" t="s">
        <v>141</v>
      </c>
      <c r="AD110" t="s">
        <v>246</v>
      </c>
    </row>
    <row r="111" spans="1:30" x14ac:dyDescent="0.3">
      <c r="A111" s="1">
        <v>271</v>
      </c>
      <c r="B111">
        <v>-17.484200000000001</v>
      </c>
      <c r="C111">
        <v>-408.81099999999998</v>
      </c>
      <c r="D111">
        <v>-391.327</v>
      </c>
      <c r="E111">
        <v>-83.321700000000007</v>
      </c>
      <c r="F111">
        <v>-31.042300000000001</v>
      </c>
      <c r="G111">
        <v>-52.279400000000003</v>
      </c>
      <c r="H111">
        <v>-53.3371</v>
      </c>
      <c r="I111">
        <v>-60.4527</v>
      </c>
      <c r="J111">
        <v>7.1156699999999997</v>
      </c>
      <c r="K111">
        <v>-299.83199999999999</v>
      </c>
      <c r="L111">
        <v>-272.15199999999999</v>
      </c>
      <c r="M111">
        <v>27.679500000000001</v>
      </c>
      <c r="N111">
        <v>-101.636</v>
      </c>
      <c r="O111">
        <v>-29.251899999999999</v>
      </c>
      <c r="P111">
        <v>106.655</v>
      </c>
      <c r="Q111">
        <v>5.0191400000000002</v>
      </c>
      <c r="R111">
        <v>-82.569900000000004</v>
      </c>
      <c r="S111">
        <v>-48.299900000000001</v>
      </c>
      <c r="T111">
        <v>-53.3371</v>
      </c>
      <c r="U111">
        <v>-53.335900000000002</v>
      </c>
      <c r="V111">
        <v>-91.634600000000006</v>
      </c>
      <c r="W111">
        <v>198.29</v>
      </c>
      <c r="X111">
        <v>1</v>
      </c>
      <c r="Y111">
        <v>10.6393</v>
      </c>
      <c r="Z111">
        <v>-56.016800000000003</v>
      </c>
      <c r="AA111">
        <v>45.140599999999999</v>
      </c>
      <c r="AB111">
        <v>2.7738700000000001</v>
      </c>
      <c r="AC111" t="s">
        <v>142</v>
      </c>
      <c r="AD111" t="s">
        <v>246</v>
      </c>
    </row>
    <row r="112" spans="1:30" x14ac:dyDescent="0.3">
      <c r="A112" s="1">
        <v>272</v>
      </c>
      <c r="B112">
        <v>-18.540199999999999</v>
      </c>
      <c r="C112">
        <v>-407.97</v>
      </c>
      <c r="D112">
        <v>-389.43</v>
      </c>
      <c r="E112">
        <v>-91.071799999999996</v>
      </c>
      <c r="F112">
        <v>-43.332099999999997</v>
      </c>
      <c r="G112">
        <v>-47.739699999999999</v>
      </c>
      <c r="H112">
        <v>-53.3371</v>
      </c>
      <c r="I112">
        <v>-53.290900000000001</v>
      </c>
      <c r="J112">
        <v>-4.6143400000000001E-2</v>
      </c>
      <c r="K112">
        <v>-292.80700000000002</v>
      </c>
      <c r="L112">
        <v>-263.56200000000001</v>
      </c>
      <c r="M112">
        <v>29.245699999999999</v>
      </c>
      <c r="N112">
        <v>-107.081</v>
      </c>
      <c r="O112">
        <v>-25.459199999999999</v>
      </c>
      <c r="P112">
        <v>110.26300000000001</v>
      </c>
      <c r="Q112">
        <v>3.1819000000000002</v>
      </c>
      <c r="R112">
        <v>-82.385199999999998</v>
      </c>
      <c r="S112">
        <v>-53.790199999999999</v>
      </c>
      <c r="T112">
        <v>-53.3371</v>
      </c>
      <c r="U112">
        <v>-53.290999999999997</v>
      </c>
      <c r="V112">
        <v>-72.943100000000001</v>
      </c>
      <c r="W112">
        <v>183.20599999999999</v>
      </c>
      <c r="X112">
        <v>2</v>
      </c>
      <c r="Y112">
        <v>10.6393</v>
      </c>
      <c r="Z112">
        <v>-56.016800000000003</v>
      </c>
      <c r="AA112">
        <v>45.140599999999999</v>
      </c>
      <c r="AB112">
        <v>2.7738700000000001</v>
      </c>
      <c r="AC112" t="s">
        <v>143</v>
      </c>
      <c r="AD112" t="s">
        <v>246</v>
      </c>
    </row>
    <row r="113" spans="1:30" x14ac:dyDescent="0.3">
      <c r="A113" s="1">
        <v>273</v>
      </c>
      <c r="B113">
        <v>-13.4391</v>
      </c>
      <c r="C113">
        <v>-409.822</v>
      </c>
      <c r="D113">
        <v>-396.38299999999998</v>
      </c>
      <c r="E113">
        <v>-80.128500000000003</v>
      </c>
      <c r="F113">
        <v>-38.858600000000003</v>
      </c>
      <c r="G113">
        <v>-41.2699</v>
      </c>
      <c r="H113">
        <v>-68.669899999999998</v>
      </c>
      <c r="I113">
        <v>-68.623199999999997</v>
      </c>
      <c r="J113">
        <v>-4.6631699999999998E-2</v>
      </c>
      <c r="K113">
        <v>-288.90100000000001</v>
      </c>
      <c r="L113">
        <v>-261.02300000000002</v>
      </c>
      <c r="M113">
        <v>27.877400000000002</v>
      </c>
      <c r="N113">
        <v>-117.054</v>
      </c>
      <c r="O113">
        <v>-27.8583</v>
      </c>
      <c r="P113">
        <v>120.345</v>
      </c>
      <c r="Q113">
        <v>3.2910599999999999</v>
      </c>
      <c r="R113">
        <v>-79.533199999999994</v>
      </c>
      <c r="S113">
        <v>-48.430199999999999</v>
      </c>
      <c r="T113">
        <v>-68.669899999999998</v>
      </c>
      <c r="U113">
        <v>-68.623500000000007</v>
      </c>
      <c r="V113">
        <v>-75.545400000000001</v>
      </c>
      <c r="W113">
        <v>195.89</v>
      </c>
      <c r="X113">
        <v>3</v>
      </c>
      <c r="Y113">
        <v>10.6393</v>
      </c>
      <c r="Z113">
        <v>-56.016800000000003</v>
      </c>
      <c r="AA113">
        <v>45.140599999999999</v>
      </c>
      <c r="AB113">
        <v>2.7738700000000001</v>
      </c>
      <c r="AC113" t="s">
        <v>144</v>
      </c>
      <c r="AD113" t="s">
        <v>246</v>
      </c>
    </row>
    <row r="114" spans="1:30" x14ac:dyDescent="0.3">
      <c r="A114" s="1">
        <v>274</v>
      </c>
      <c r="B114">
        <v>-8.5404099999999996</v>
      </c>
      <c r="C114">
        <v>-427.17500000000001</v>
      </c>
      <c r="D114">
        <v>-418.63400000000001</v>
      </c>
      <c r="E114">
        <v>-84.623599999999996</v>
      </c>
      <c r="F114">
        <v>-48.5867</v>
      </c>
      <c r="G114">
        <v>-36.036900000000003</v>
      </c>
      <c r="H114">
        <v>-68.6708</v>
      </c>
      <c r="I114">
        <v>-68.618300000000005</v>
      </c>
      <c r="J114">
        <v>-5.24955E-2</v>
      </c>
      <c r="K114">
        <v>-301.42899999999997</v>
      </c>
      <c r="L114">
        <v>-273.88</v>
      </c>
      <c r="M114">
        <v>27.548999999999999</v>
      </c>
      <c r="N114">
        <v>-128.41900000000001</v>
      </c>
      <c r="O114">
        <v>-30.274799999999999</v>
      </c>
      <c r="P114">
        <v>117.753</v>
      </c>
      <c r="Q114">
        <v>-10.666700000000001</v>
      </c>
      <c r="R114">
        <v>-79.356700000000004</v>
      </c>
      <c r="S114">
        <v>-59.801200000000001</v>
      </c>
      <c r="T114">
        <v>-68.6708</v>
      </c>
      <c r="U114">
        <v>-68.618200000000002</v>
      </c>
      <c r="V114">
        <v>-88.775099999999995</v>
      </c>
      <c r="W114">
        <v>206.52799999999999</v>
      </c>
      <c r="X114">
        <v>4</v>
      </c>
      <c r="Y114">
        <v>10.6393</v>
      </c>
      <c r="Z114">
        <v>-56.016800000000003</v>
      </c>
      <c r="AA114">
        <v>45.140599999999999</v>
      </c>
      <c r="AB114">
        <v>2.7738700000000001</v>
      </c>
      <c r="AC114" t="s">
        <v>145</v>
      </c>
      <c r="AD114" t="s">
        <v>246</v>
      </c>
    </row>
    <row r="115" spans="1:30" x14ac:dyDescent="0.3">
      <c r="A115" s="1">
        <v>275</v>
      </c>
      <c r="B115">
        <v>-11.860799999999999</v>
      </c>
      <c r="C115">
        <v>-413.99099999999999</v>
      </c>
      <c r="D115">
        <v>-402.13099999999997</v>
      </c>
      <c r="E115">
        <v>-77.338399999999993</v>
      </c>
      <c r="F115">
        <v>-37.353099999999998</v>
      </c>
      <c r="G115">
        <v>-39.985199999999999</v>
      </c>
      <c r="H115">
        <v>-82.335499999999996</v>
      </c>
      <c r="I115">
        <v>-82.481399999999994</v>
      </c>
      <c r="J115">
        <v>0.14590400000000001</v>
      </c>
      <c r="K115">
        <v>-282.29599999999999</v>
      </c>
      <c r="L115">
        <v>-254.31800000000001</v>
      </c>
      <c r="M115">
        <v>27.9786</v>
      </c>
      <c r="N115">
        <v>-129.42699999999999</v>
      </c>
      <c r="O115">
        <v>-33.643300000000004</v>
      </c>
      <c r="P115">
        <v>126.03100000000001</v>
      </c>
      <c r="Q115">
        <v>-3.3960400000000002</v>
      </c>
      <c r="R115">
        <v>-77.338399999999993</v>
      </c>
      <c r="S115">
        <v>-47.0214</v>
      </c>
      <c r="T115">
        <v>-82.335499999999996</v>
      </c>
      <c r="U115">
        <v>-82.405199999999994</v>
      </c>
      <c r="V115">
        <v>-55.687600000000003</v>
      </c>
      <c r="W115">
        <v>181.71799999999999</v>
      </c>
      <c r="X115">
        <v>5</v>
      </c>
      <c r="Y115">
        <v>10.6393</v>
      </c>
      <c r="Z115">
        <v>-56.016800000000003</v>
      </c>
      <c r="AA115">
        <v>45.140599999999999</v>
      </c>
      <c r="AB115">
        <v>2.7738700000000001</v>
      </c>
      <c r="AC115" t="s">
        <v>146</v>
      </c>
      <c r="AD115" t="s">
        <v>246</v>
      </c>
    </row>
    <row r="116" spans="1:30" x14ac:dyDescent="0.3">
      <c r="A116" s="1">
        <v>276</v>
      </c>
      <c r="B116">
        <v>-9.6726399999999995</v>
      </c>
      <c r="C116">
        <v>-415.27100000000002</v>
      </c>
      <c r="D116">
        <v>-405.59899999999999</v>
      </c>
      <c r="E116">
        <v>-76.671300000000002</v>
      </c>
      <c r="F116">
        <v>-38.934100000000001</v>
      </c>
      <c r="G116">
        <v>-37.737200000000001</v>
      </c>
      <c r="H116">
        <v>-82.366699999999994</v>
      </c>
      <c r="I116">
        <v>-82.478300000000004</v>
      </c>
      <c r="J116">
        <v>0.11158800000000001</v>
      </c>
      <c r="K116">
        <v>-284.18599999999998</v>
      </c>
      <c r="L116">
        <v>-256.233</v>
      </c>
      <c r="M116">
        <v>27.952999999999999</v>
      </c>
      <c r="N116">
        <v>-131.00200000000001</v>
      </c>
      <c r="O116">
        <v>-32.337800000000001</v>
      </c>
      <c r="P116">
        <v>127.274</v>
      </c>
      <c r="Q116">
        <v>-3.7286100000000002</v>
      </c>
      <c r="R116">
        <v>-77.325699999999998</v>
      </c>
      <c r="S116">
        <v>-48.600099999999998</v>
      </c>
      <c r="T116">
        <v>-82.285799999999995</v>
      </c>
      <c r="U116">
        <v>-82.402100000000004</v>
      </c>
      <c r="V116">
        <v>-55.494100000000003</v>
      </c>
      <c r="W116">
        <v>182.768</v>
      </c>
      <c r="X116">
        <v>6</v>
      </c>
      <c r="Y116">
        <v>10.6393</v>
      </c>
      <c r="Z116">
        <v>-56.016800000000003</v>
      </c>
      <c r="AA116">
        <v>45.140599999999999</v>
      </c>
      <c r="AB116">
        <v>2.7738700000000001</v>
      </c>
      <c r="AC116" t="s">
        <v>147</v>
      </c>
      <c r="AD116" t="s">
        <v>246</v>
      </c>
    </row>
    <row r="117" spans="1:30" x14ac:dyDescent="0.3">
      <c r="A117" s="1">
        <v>277</v>
      </c>
      <c r="B117">
        <v>-13.261900000000001</v>
      </c>
      <c r="C117">
        <v>-416.09100000000001</v>
      </c>
      <c r="D117">
        <v>-402.83</v>
      </c>
      <c r="E117">
        <v>-76.511300000000006</v>
      </c>
      <c r="F117">
        <v>-35.348100000000002</v>
      </c>
      <c r="G117">
        <v>-41.1633</v>
      </c>
      <c r="H117">
        <v>-82.395399999999995</v>
      </c>
      <c r="I117">
        <v>-82.427000000000007</v>
      </c>
      <c r="J117">
        <v>3.1589699999999998E-2</v>
      </c>
      <c r="K117">
        <v>-285.05399999999997</v>
      </c>
      <c r="L117">
        <v>-257.185</v>
      </c>
      <c r="M117">
        <v>27.869700000000002</v>
      </c>
      <c r="N117">
        <v>-129.994</v>
      </c>
      <c r="O117">
        <v>-38.793399999999998</v>
      </c>
      <c r="P117">
        <v>120.768</v>
      </c>
      <c r="Q117">
        <v>-9.2262599999999999</v>
      </c>
      <c r="R117">
        <v>-77.195300000000003</v>
      </c>
      <c r="S117">
        <v>-47.619100000000003</v>
      </c>
      <c r="T117">
        <v>-82.365899999999996</v>
      </c>
      <c r="U117">
        <v>-82.374899999999997</v>
      </c>
      <c r="V117">
        <v>-61.182899999999997</v>
      </c>
      <c r="W117">
        <v>181.95099999999999</v>
      </c>
      <c r="X117">
        <v>7</v>
      </c>
      <c r="Y117">
        <v>10.6393</v>
      </c>
      <c r="Z117">
        <v>-56.016800000000003</v>
      </c>
      <c r="AA117">
        <v>45.140599999999999</v>
      </c>
      <c r="AB117">
        <v>2.7738700000000001</v>
      </c>
      <c r="AC117" t="s">
        <v>148</v>
      </c>
      <c r="AD117" t="s">
        <v>246</v>
      </c>
    </row>
    <row r="118" spans="1:30" x14ac:dyDescent="0.3">
      <c r="A118" s="1">
        <v>278</v>
      </c>
      <c r="B118">
        <v>-13.3924</v>
      </c>
      <c r="C118">
        <v>-394.11799999999999</v>
      </c>
      <c r="D118">
        <v>-380.726</v>
      </c>
      <c r="E118">
        <v>-77.647900000000007</v>
      </c>
      <c r="F118">
        <v>-36.596200000000003</v>
      </c>
      <c r="G118">
        <v>-41.051600000000001</v>
      </c>
      <c r="H118">
        <v>-53.3371</v>
      </c>
      <c r="I118">
        <v>-53.315300000000001</v>
      </c>
      <c r="J118">
        <v>-2.1787999999999998E-2</v>
      </c>
      <c r="K118">
        <v>-290.81400000000002</v>
      </c>
      <c r="L118">
        <v>-263.13299999999998</v>
      </c>
      <c r="M118">
        <v>27.681000000000001</v>
      </c>
      <c r="N118">
        <v>-100.64400000000001</v>
      </c>
      <c r="O118">
        <v>-29.179300000000001</v>
      </c>
      <c r="P118">
        <v>100.779</v>
      </c>
      <c r="Q118">
        <v>0.13509699999999999</v>
      </c>
      <c r="R118">
        <v>-76.621499999999997</v>
      </c>
      <c r="S118">
        <v>-47.328699999999998</v>
      </c>
      <c r="T118">
        <v>-53.3371</v>
      </c>
      <c r="U118">
        <v>-53.315399999999997</v>
      </c>
      <c r="V118">
        <v>-79.688100000000006</v>
      </c>
      <c r="W118">
        <v>180.46700000000001</v>
      </c>
      <c r="X118">
        <v>8</v>
      </c>
      <c r="Y118">
        <v>10.6393</v>
      </c>
      <c r="Z118">
        <v>-56.016800000000003</v>
      </c>
      <c r="AA118">
        <v>45.140599999999999</v>
      </c>
      <c r="AB118">
        <v>2.7738700000000001</v>
      </c>
      <c r="AC118" t="s">
        <v>149</v>
      </c>
      <c r="AD118" t="s">
        <v>246</v>
      </c>
    </row>
    <row r="119" spans="1:30" x14ac:dyDescent="0.3">
      <c r="A119" s="1">
        <v>279</v>
      </c>
      <c r="B119">
        <v>-8.4928500000000007</v>
      </c>
      <c r="C119">
        <v>-415.084</v>
      </c>
      <c r="D119">
        <v>-406.59100000000001</v>
      </c>
      <c r="E119">
        <v>-78.767899999999997</v>
      </c>
      <c r="F119">
        <v>-42.532299999999999</v>
      </c>
      <c r="G119">
        <v>-36.235500000000002</v>
      </c>
      <c r="H119">
        <v>-68.581100000000006</v>
      </c>
      <c r="I119">
        <v>-68.607200000000006</v>
      </c>
      <c r="J119">
        <v>2.60775E-2</v>
      </c>
      <c r="K119">
        <v>-295.452</v>
      </c>
      <c r="L119">
        <v>-267.73500000000001</v>
      </c>
      <c r="M119">
        <v>27.7166</v>
      </c>
      <c r="N119">
        <v>-121.28400000000001</v>
      </c>
      <c r="O119">
        <v>-29.515999999999998</v>
      </c>
      <c r="P119">
        <v>115.63200000000001</v>
      </c>
      <c r="Q119">
        <v>-5.6528099999999997</v>
      </c>
      <c r="R119">
        <v>-76.566500000000005</v>
      </c>
      <c r="S119">
        <v>-52.677</v>
      </c>
      <c r="T119">
        <v>-68.581100000000006</v>
      </c>
      <c r="U119">
        <v>-68.607399999999998</v>
      </c>
      <c r="V119">
        <v>-82.5916</v>
      </c>
      <c r="W119">
        <v>198.22300000000001</v>
      </c>
      <c r="X119">
        <v>9</v>
      </c>
      <c r="Y119">
        <v>10.6393</v>
      </c>
      <c r="Z119">
        <v>-56.016800000000003</v>
      </c>
      <c r="AA119">
        <v>45.140599999999999</v>
      </c>
      <c r="AB119">
        <v>2.7738700000000001</v>
      </c>
      <c r="AC119" t="s">
        <v>150</v>
      </c>
      <c r="AD119" t="s">
        <v>246</v>
      </c>
    </row>
    <row r="120" spans="1:30" x14ac:dyDescent="0.3">
      <c r="A120" s="1">
        <v>280</v>
      </c>
      <c r="B120">
        <v>-20.493500000000001</v>
      </c>
      <c r="C120">
        <v>-488.55599999999998</v>
      </c>
      <c r="D120">
        <v>-468.06299999999999</v>
      </c>
      <c r="E120">
        <v>-112.396</v>
      </c>
      <c r="F120">
        <v>-48.2059</v>
      </c>
      <c r="G120">
        <v>-64.19</v>
      </c>
      <c r="H120">
        <v>-79.390199999999993</v>
      </c>
      <c r="I120">
        <v>-93.029700000000005</v>
      </c>
      <c r="J120">
        <v>13.6395</v>
      </c>
      <c r="K120">
        <v>-326.827</v>
      </c>
      <c r="L120">
        <v>-296.77</v>
      </c>
      <c r="M120">
        <v>30.056999999999999</v>
      </c>
      <c r="N120">
        <v>-153.34899999999999</v>
      </c>
      <c r="O120">
        <v>-45.905700000000003</v>
      </c>
      <c r="P120">
        <v>145.88300000000001</v>
      </c>
      <c r="Q120">
        <v>-7.4657799999999996</v>
      </c>
      <c r="R120">
        <v>-112.399</v>
      </c>
      <c r="S120">
        <v>-60.395600000000002</v>
      </c>
      <c r="T120">
        <v>-79.390199999999993</v>
      </c>
      <c r="U120">
        <v>-92.953400000000002</v>
      </c>
      <c r="V120">
        <v>-67.455100000000002</v>
      </c>
      <c r="W120">
        <v>213.33799999999999</v>
      </c>
      <c r="X120">
        <v>0</v>
      </c>
      <c r="Y120">
        <v>8.1169799999999999</v>
      </c>
      <c r="Z120">
        <v>38.715899999999998</v>
      </c>
      <c r="AA120">
        <v>26.576899999999998</v>
      </c>
      <c r="AB120">
        <v>2.5626600000000002</v>
      </c>
      <c r="AC120" t="s">
        <v>151</v>
      </c>
      <c r="AD120" t="s">
        <v>247</v>
      </c>
    </row>
    <row r="121" spans="1:30" x14ac:dyDescent="0.3">
      <c r="A121" s="1">
        <v>281</v>
      </c>
      <c r="B121">
        <v>-9.2527899999999992</v>
      </c>
      <c r="C121">
        <v>-467.27100000000002</v>
      </c>
      <c r="D121">
        <v>-458.01799999999997</v>
      </c>
      <c r="E121">
        <v>-107.742</v>
      </c>
      <c r="F121">
        <v>-52.515099999999997</v>
      </c>
      <c r="G121">
        <v>-55.226999999999997</v>
      </c>
      <c r="H121">
        <v>-67.084699999999998</v>
      </c>
      <c r="I121">
        <v>-79.335999999999999</v>
      </c>
      <c r="J121">
        <v>12.251300000000001</v>
      </c>
      <c r="K121">
        <v>-326.16699999999997</v>
      </c>
      <c r="L121">
        <v>-292.44400000000002</v>
      </c>
      <c r="M121">
        <v>33.722900000000003</v>
      </c>
      <c r="N121">
        <v>-139.47999999999999</v>
      </c>
      <c r="O121">
        <v>-41.1616</v>
      </c>
      <c r="P121">
        <v>136.43299999999999</v>
      </c>
      <c r="Q121">
        <v>-3.0468799999999998</v>
      </c>
      <c r="R121">
        <v>-111.91500000000001</v>
      </c>
      <c r="S121">
        <v>-60.220100000000002</v>
      </c>
      <c r="T121">
        <v>-65.680000000000007</v>
      </c>
      <c r="U121">
        <v>-79.259900000000002</v>
      </c>
      <c r="V121">
        <v>-75.4405</v>
      </c>
      <c r="W121">
        <v>211.874</v>
      </c>
      <c r="X121">
        <v>1</v>
      </c>
      <c r="Y121">
        <v>8.1169799999999999</v>
      </c>
      <c r="Z121">
        <v>38.715899999999998</v>
      </c>
      <c r="AA121">
        <v>26.576899999999998</v>
      </c>
      <c r="AB121">
        <v>2.5626600000000002</v>
      </c>
      <c r="AC121" t="s">
        <v>152</v>
      </c>
      <c r="AD121" t="s">
        <v>247</v>
      </c>
    </row>
    <row r="122" spans="1:30" x14ac:dyDescent="0.3">
      <c r="A122" s="1">
        <v>282</v>
      </c>
      <c r="B122">
        <v>-12.6264</v>
      </c>
      <c r="C122">
        <v>-462.86399999999998</v>
      </c>
      <c r="D122">
        <v>-450.238</v>
      </c>
      <c r="E122">
        <v>-104.976</v>
      </c>
      <c r="F122">
        <v>-46.487099999999998</v>
      </c>
      <c r="G122">
        <v>-58.4893</v>
      </c>
      <c r="H122">
        <v>-67.084699999999998</v>
      </c>
      <c r="I122">
        <v>-79.360399999999998</v>
      </c>
      <c r="J122">
        <v>12.275700000000001</v>
      </c>
      <c r="K122">
        <v>-324.39</v>
      </c>
      <c r="L122">
        <v>-290.803</v>
      </c>
      <c r="M122">
        <v>33.587299999999999</v>
      </c>
      <c r="N122">
        <v>-133.27099999999999</v>
      </c>
      <c r="O122">
        <v>-44.802199999999999</v>
      </c>
      <c r="P122">
        <v>126.505</v>
      </c>
      <c r="Q122">
        <v>-6.7654300000000003</v>
      </c>
      <c r="R122">
        <v>-105.628</v>
      </c>
      <c r="S122">
        <v>-53.986499999999999</v>
      </c>
      <c r="T122">
        <v>-65.680000000000007</v>
      </c>
      <c r="U122">
        <v>-79.284300000000002</v>
      </c>
      <c r="V122">
        <v>-82.185500000000005</v>
      </c>
      <c r="W122">
        <v>208.691</v>
      </c>
      <c r="X122">
        <v>2</v>
      </c>
      <c r="Y122">
        <v>8.1169799999999999</v>
      </c>
      <c r="Z122">
        <v>38.715899999999998</v>
      </c>
      <c r="AA122">
        <v>26.576899999999998</v>
      </c>
      <c r="AB122">
        <v>2.5626600000000002</v>
      </c>
      <c r="AC122" t="s">
        <v>153</v>
      </c>
      <c r="AD122" t="s">
        <v>247</v>
      </c>
    </row>
    <row r="123" spans="1:30" x14ac:dyDescent="0.3">
      <c r="A123" s="1">
        <v>283</v>
      </c>
      <c r="B123">
        <v>-17.614100000000001</v>
      </c>
      <c r="C123">
        <v>-475.15499999999997</v>
      </c>
      <c r="D123">
        <v>-457.541</v>
      </c>
      <c r="E123">
        <v>-102.328</v>
      </c>
      <c r="F123">
        <v>-49.836799999999997</v>
      </c>
      <c r="G123">
        <v>-52.491199999999999</v>
      </c>
      <c r="H123">
        <v>-80.957300000000004</v>
      </c>
      <c r="I123">
        <v>-80.802300000000002</v>
      </c>
      <c r="J123">
        <v>-0.15498700000000001</v>
      </c>
      <c r="K123">
        <v>-326.90100000000001</v>
      </c>
      <c r="L123">
        <v>-291.86900000000003</v>
      </c>
      <c r="M123">
        <v>35.031999999999996</v>
      </c>
      <c r="N123">
        <v>-142.08199999999999</v>
      </c>
      <c r="O123">
        <v>-40.932699999999997</v>
      </c>
      <c r="P123">
        <v>144.78700000000001</v>
      </c>
      <c r="Q123">
        <v>2.7052499999999999</v>
      </c>
      <c r="R123">
        <v>-104.76300000000001</v>
      </c>
      <c r="S123">
        <v>-61.367699999999999</v>
      </c>
      <c r="T123">
        <v>-80.957300000000004</v>
      </c>
      <c r="U123">
        <v>-80.714200000000005</v>
      </c>
      <c r="V123">
        <v>-89.868499999999997</v>
      </c>
      <c r="W123">
        <v>234.65600000000001</v>
      </c>
      <c r="X123">
        <v>3</v>
      </c>
      <c r="Y123">
        <v>8.1169799999999999</v>
      </c>
      <c r="Z123">
        <v>38.715899999999998</v>
      </c>
      <c r="AA123">
        <v>26.576899999999998</v>
      </c>
      <c r="AB123">
        <v>2.5626600000000002</v>
      </c>
      <c r="AC123" t="s">
        <v>154</v>
      </c>
      <c r="AD123" t="s">
        <v>247</v>
      </c>
    </row>
    <row r="124" spans="1:30" x14ac:dyDescent="0.3">
      <c r="A124" s="1">
        <v>284</v>
      </c>
      <c r="B124">
        <v>-16.646899999999999</v>
      </c>
      <c r="C124">
        <v>-476.86599999999999</v>
      </c>
      <c r="D124">
        <v>-460.21899999999999</v>
      </c>
      <c r="E124">
        <v>-99.224500000000006</v>
      </c>
      <c r="F124">
        <v>-42.534300000000002</v>
      </c>
      <c r="G124">
        <v>-56.690199999999997</v>
      </c>
      <c r="H124">
        <v>-80.957300000000004</v>
      </c>
      <c r="I124">
        <v>-80.774799999999999</v>
      </c>
      <c r="J124">
        <v>-0.18249799999999999</v>
      </c>
      <c r="K124">
        <v>-336.91</v>
      </c>
      <c r="L124">
        <v>-296.685</v>
      </c>
      <c r="M124">
        <v>40.2258</v>
      </c>
      <c r="N124">
        <v>-135.42599999999999</v>
      </c>
      <c r="O124">
        <v>-42.048999999999999</v>
      </c>
      <c r="P124">
        <v>139.76900000000001</v>
      </c>
      <c r="Q124">
        <v>4.3427800000000003</v>
      </c>
      <c r="R124">
        <v>-104.051</v>
      </c>
      <c r="S124">
        <v>-54.739699999999999</v>
      </c>
      <c r="T124">
        <v>-77.767300000000006</v>
      </c>
      <c r="U124">
        <v>-80.686700000000002</v>
      </c>
      <c r="V124">
        <v>-102.797</v>
      </c>
      <c r="W124">
        <v>242.566</v>
      </c>
      <c r="X124">
        <v>4</v>
      </c>
      <c r="Y124">
        <v>8.1169799999999999</v>
      </c>
      <c r="Z124">
        <v>38.715899999999998</v>
      </c>
      <c r="AA124">
        <v>26.576899999999998</v>
      </c>
      <c r="AB124">
        <v>2.5626600000000002</v>
      </c>
      <c r="AC124" t="s">
        <v>155</v>
      </c>
      <c r="AD124" t="s">
        <v>247</v>
      </c>
    </row>
    <row r="125" spans="1:30" x14ac:dyDescent="0.3">
      <c r="A125" s="1">
        <v>285</v>
      </c>
      <c r="B125">
        <v>-20.8292</v>
      </c>
      <c r="C125">
        <v>-487.56299999999999</v>
      </c>
      <c r="D125">
        <v>-466.73399999999998</v>
      </c>
      <c r="E125">
        <v>-102.476</v>
      </c>
      <c r="F125">
        <v>-46.891199999999998</v>
      </c>
      <c r="G125">
        <v>-55.584800000000001</v>
      </c>
      <c r="H125">
        <v>-96.299800000000005</v>
      </c>
      <c r="I125">
        <v>-96.200199999999995</v>
      </c>
      <c r="J125">
        <v>-9.9605299999999994E-2</v>
      </c>
      <c r="K125">
        <v>-323.642</v>
      </c>
      <c r="L125">
        <v>-288.78699999999998</v>
      </c>
      <c r="M125">
        <v>34.855200000000004</v>
      </c>
      <c r="N125">
        <v>-157.749</v>
      </c>
      <c r="O125">
        <v>-41.424500000000002</v>
      </c>
      <c r="P125">
        <v>158.47800000000001</v>
      </c>
      <c r="Q125">
        <v>0.72904599999999997</v>
      </c>
      <c r="R125">
        <v>-103.602</v>
      </c>
      <c r="S125">
        <v>-61.636600000000001</v>
      </c>
      <c r="T125">
        <v>-96.299800000000005</v>
      </c>
      <c r="U125">
        <v>-96.112099999999998</v>
      </c>
      <c r="V125">
        <v>-76.068600000000004</v>
      </c>
      <c r="W125">
        <v>234.54599999999999</v>
      </c>
      <c r="X125">
        <v>5</v>
      </c>
      <c r="Y125">
        <v>8.1169799999999999</v>
      </c>
      <c r="Z125">
        <v>38.715899999999998</v>
      </c>
      <c r="AA125">
        <v>26.576899999999998</v>
      </c>
      <c r="AB125">
        <v>2.5626600000000002</v>
      </c>
      <c r="AC125" t="s">
        <v>156</v>
      </c>
      <c r="AD125" t="s">
        <v>247</v>
      </c>
    </row>
    <row r="126" spans="1:30" x14ac:dyDescent="0.3">
      <c r="A126" s="1">
        <v>286</v>
      </c>
      <c r="B126">
        <v>-17.4008</v>
      </c>
      <c r="C126">
        <v>-467.13200000000001</v>
      </c>
      <c r="D126">
        <v>-449.73099999999999</v>
      </c>
      <c r="E126">
        <v>-102.432</v>
      </c>
      <c r="F126">
        <v>-45.663400000000003</v>
      </c>
      <c r="G126">
        <v>-56.7684</v>
      </c>
      <c r="H126">
        <v>-80.957300000000004</v>
      </c>
      <c r="I126">
        <v>-80.863799999999998</v>
      </c>
      <c r="J126">
        <v>-9.3504599999999993E-2</v>
      </c>
      <c r="K126">
        <v>-323.20400000000001</v>
      </c>
      <c r="L126">
        <v>-283.74299999999999</v>
      </c>
      <c r="M126">
        <v>39.461100000000002</v>
      </c>
      <c r="N126">
        <v>-136.06200000000001</v>
      </c>
      <c r="O126">
        <v>-44.646700000000003</v>
      </c>
      <c r="P126">
        <v>138.935</v>
      </c>
      <c r="Q126">
        <v>2.87324</v>
      </c>
      <c r="R126">
        <v>-102.625</v>
      </c>
      <c r="S126">
        <v>-55.2864</v>
      </c>
      <c r="T126">
        <v>-80.957300000000004</v>
      </c>
      <c r="U126">
        <v>-80.775700000000001</v>
      </c>
      <c r="V126">
        <v>-83.685000000000002</v>
      </c>
      <c r="W126">
        <v>222.62</v>
      </c>
      <c r="X126">
        <v>6</v>
      </c>
      <c r="Y126">
        <v>8.1169799999999999</v>
      </c>
      <c r="Z126">
        <v>38.715899999999998</v>
      </c>
      <c r="AA126">
        <v>26.576899999999998</v>
      </c>
      <c r="AB126">
        <v>2.5626600000000002</v>
      </c>
      <c r="AC126" t="s">
        <v>157</v>
      </c>
      <c r="AD126" t="s">
        <v>247</v>
      </c>
    </row>
    <row r="127" spans="1:30" x14ac:dyDescent="0.3">
      <c r="A127" s="1">
        <v>287</v>
      </c>
      <c r="B127">
        <v>-10.3787</v>
      </c>
      <c r="C127">
        <v>-497.13499999999999</v>
      </c>
      <c r="D127">
        <v>-486.75599999999997</v>
      </c>
      <c r="E127">
        <v>-101.30500000000001</v>
      </c>
      <c r="F127">
        <v>-53.8675</v>
      </c>
      <c r="G127">
        <v>-47.436999999999998</v>
      </c>
      <c r="H127">
        <v>-111.548</v>
      </c>
      <c r="I127">
        <v>-111.42</v>
      </c>
      <c r="J127">
        <v>-0.12767400000000001</v>
      </c>
      <c r="K127">
        <v>-321.46800000000002</v>
      </c>
      <c r="L127">
        <v>-284.28199999999998</v>
      </c>
      <c r="M127">
        <v>37.186</v>
      </c>
      <c r="N127">
        <v>-177.00299999999999</v>
      </c>
      <c r="O127">
        <v>-30.949200000000001</v>
      </c>
      <c r="P127">
        <v>182.221</v>
      </c>
      <c r="Q127">
        <v>5.2183299999999999</v>
      </c>
      <c r="R127">
        <v>-101.625</v>
      </c>
      <c r="S127">
        <v>-65.710999999999999</v>
      </c>
      <c r="T127">
        <v>-111.545</v>
      </c>
      <c r="U127">
        <v>-111.292</v>
      </c>
      <c r="V127">
        <v>-56.088900000000002</v>
      </c>
      <c r="W127">
        <v>238.31</v>
      </c>
      <c r="X127">
        <v>7</v>
      </c>
      <c r="Y127">
        <v>8.1169799999999999</v>
      </c>
      <c r="Z127">
        <v>38.715899999999998</v>
      </c>
      <c r="AA127">
        <v>26.576899999999998</v>
      </c>
      <c r="AB127">
        <v>2.5626600000000002</v>
      </c>
      <c r="AC127" t="s">
        <v>158</v>
      </c>
      <c r="AD127" t="s">
        <v>247</v>
      </c>
    </row>
    <row r="128" spans="1:30" x14ac:dyDescent="0.3">
      <c r="A128" s="1">
        <v>289</v>
      </c>
      <c r="B128">
        <v>-20.103100000000001</v>
      </c>
      <c r="C128">
        <v>-482.03100000000001</v>
      </c>
      <c r="D128">
        <v>-461.928</v>
      </c>
      <c r="E128">
        <v>-101.01600000000001</v>
      </c>
      <c r="F128">
        <v>-34.730899999999998</v>
      </c>
      <c r="G128">
        <v>-66.285300000000007</v>
      </c>
      <c r="H128">
        <v>-79.390199999999993</v>
      </c>
      <c r="I128">
        <v>-93.029700000000005</v>
      </c>
      <c r="J128">
        <v>13.6395</v>
      </c>
      <c r="K128">
        <v>-334.16699999999997</v>
      </c>
      <c r="L128">
        <v>-301.625</v>
      </c>
      <c r="M128">
        <v>32.542700000000004</v>
      </c>
      <c r="N128">
        <v>-142.71600000000001</v>
      </c>
      <c r="O128">
        <v>-43.672699999999999</v>
      </c>
      <c r="P128">
        <v>136.83199999999999</v>
      </c>
      <c r="Q128">
        <v>-5.8834400000000002</v>
      </c>
      <c r="R128">
        <v>-101.11499999999999</v>
      </c>
      <c r="S128">
        <v>-49.7624</v>
      </c>
      <c r="T128">
        <v>-79.390199999999993</v>
      </c>
      <c r="U128">
        <v>-92.953400000000002</v>
      </c>
      <c r="V128">
        <v>-84.217500000000001</v>
      </c>
      <c r="W128">
        <v>221.05</v>
      </c>
      <c r="X128">
        <v>9</v>
      </c>
      <c r="Y128">
        <v>8.1169799999999999</v>
      </c>
      <c r="Z128">
        <v>38.715899999999998</v>
      </c>
      <c r="AA128">
        <v>26.576899999999998</v>
      </c>
      <c r="AB128">
        <v>2.5626600000000002</v>
      </c>
      <c r="AC128" t="s">
        <v>160</v>
      </c>
      <c r="AD128" t="s">
        <v>247</v>
      </c>
    </row>
    <row r="129" spans="1:30" x14ac:dyDescent="0.3">
      <c r="A129" s="1">
        <v>329</v>
      </c>
      <c r="B129">
        <v>-1.2942499999999999</v>
      </c>
      <c r="C129">
        <v>-389.94900000000001</v>
      </c>
      <c r="D129">
        <v>-388.65499999999997</v>
      </c>
      <c r="E129">
        <v>-83.961299999999994</v>
      </c>
      <c r="F129">
        <v>-25.498699999999999</v>
      </c>
      <c r="G129">
        <v>-58.462600000000002</v>
      </c>
      <c r="H129">
        <v>-68.626300000000001</v>
      </c>
      <c r="I129">
        <v>-68.505499999999998</v>
      </c>
      <c r="J129">
        <v>-0.12081600000000001</v>
      </c>
      <c r="K129">
        <v>-294.64999999999998</v>
      </c>
      <c r="L129">
        <v>-237.36099999999999</v>
      </c>
      <c r="M129">
        <v>57.289200000000001</v>
      </c>
      <c r="N129">
        <v>-102.803</v>
      </c>
      <c r="O129">
        <v>-41.177100000000003</v>
      </c>
      <c r="P129">
        <v>109.495</v>
      </c>
      <c r="Q129">
        <v>6.6913499999999999</v>
      </c>
      <c r="R129">
        <v>-82.045500000000004</v>
      </c>
      <c r="S129">
        <v>-34.232599999999998</v>
      </c>
      <c r="T129">
        <v>-68.626300000000001</v>
      </c>
      <c r="U129">
        <v>-68.570700000000002</v>
      </c>
      <c r="V129">
        <v>-92.310299999999998</v>
      </c>
      <c r="W129">
        <v>201.80500000000001</v>
      </c>
      <c r="X129">
        <v>9</v>
      </c>
      <c r="Y129">
        <v>8.0014099999999999</v>
      </c>
      <c r="Z129">
        <v>41.025500000000001</v>
      </c>
      <c r="AA129">
        <v>65.609499999999997</v>
      </c>
      <c r="AB129">
        <v>2.85127</v>
      </c>
      <c r="AC129" t="s">
        <v>161</v>
      </c>
      <c r="AD129" t="s">
        <v>248</v>
      </c>
    </row>
    <row r="130" spans="1:30" x14ac:dyDescent="0.3">
      <c r="A130" s="1">
        <v>330</v>
      </c>
      <c r="B130">
        <v>-15.0937</v>
      </c>
      <c r="C130">
        <v>-442.74700000000001</v>
      </c>
      <c r="D130">
        <v>-427.65300000000002</v>
      </c>
      <c r="E130">
        <v>-100.908</v>
      </c>
      <c r="F130">
        <v>-53.440300000000001</v>
      </c>
      <c r="G130">
        <v>-47.4681</v>
      </c>
      <c r="H130">
        <v>-83.361999999999995</v>
      </c>
      <c r="I130">
        <v>-83.949200000000005</v>
      </c>
      <c r="J130">
        <v>0.58717399999999997</v>
      </c>
      <c r="K130">
        <v>-290.26400000000001</v>
      </c>
      <c r="L130">
        <v>-258.47699999999998</v>
      </c>
      <c r="M130">
        <v>31.787299999999998</v>
      </c>
      <c r="N130">
        <v>-149.54300000000001</v>
      </c>
      <c r="O130">
        <v>-28.444800000000001</v>
      </c>
      <c r="P130">
        <v>155.191</v>
      </c>
      <c r="Q130">
        <v>5.6486200000000002</v>
      </c>
      <c r="R130">
        <v>-100.282</v>
      </c>
      <c r="S130">
        <v>-65.528000000000006</v>
      </c>
      <c r="T130">
        <v>-83.3536</v>
      </c>
      <c r="U130">
        <v>-84.014600000000002</v>
      </c>
      <c r="V130">
        <v>-54.944000000000003</v>
      </c>
      <c r="W130">
        <v>210.13499999999999</v>
      </c>
      <c r="X130">
        <v>0</v>
      </c>
      <c r="Y130">
        <v>9.3304399999999994</v>
      </c>
      <c r="Z130">
        <v>40.820300000000003</v>
      </c>
      <c r="AA130">
        <v>49.789200000000001</v>
      </c>
      <c r="AB130">
        <v>1.8210599999999999</v>
      </c>
      <c r="AC130" t="s">
        <v>162</v>
      </c>
      <c r="AD130" t="s">
        <v>249</v>
      </c>
    </row>
    <row r="131" spans="1:30" x14ac:dyDescent="0.3">
      <c r="A131" s="1">
        <v>331</v>
      </c>
      <c r="B131">
        <v>-16.2545</v>
      </c>
      <c r="C131">
        <v>-432.50799999999998</v>
      </c>
      <c r="D131">
        <v>-416.25400000000002</v>
      </c>
      <c r="E131">
        <v>-94.681700000000006</v>
      </c>
      <c r="F131">
        <v>-45.851300000000002</v>
      </c>
      <c r="G131">
        <v>-48.830500000000001</v>
      </c>
      <c r="H131">
        <v>-68.075699999999998</v>
      </c>
      <c r="I131">
        <v>-68.548299999999998</v>
      </c>
      <c r="J131">
        <v>0.47258099999999997</v>
      </c>
      <c r="K131">
        <v>-301.85399999999998</v>
      </c>
      <c r="L131">
        <v>-269.75099999999998</v>
      </c>
      <c r="M131">
        <v>32.103400000000001</v>
      </c>
      <c r="N131">
        <v>-124.09399999999999</v>
      </c>
      <c r="O131">
        <v>-30.848199999999999</v>
      </c>
      <c r="P131">
        <v>133.059</v>
      </c>
      <c r="Q131">
        <v>8.9651899999999998</v>
      </c>
      <c r="R131">
        <v>-95.831299999999999</v>
      </c>
      <c r="S131">
        <v>-55.479900000000001</v>
      </c>
      <c r="T131">
        <v>-68.075699999999998</v>
      </c>
      <c r="U131">
        <v>-68.613600000000005</v>
      </c>
      <c r="V131">
        <v>-84.941100000000006</v>
      </c>
      <c r="W131">
        <v>218</v>
      </c>
      <c r="X131">
        <v>1</v>
      </c>
      <c r="Y131">
        <v>9.3304399999999994</v>
      </c>
      <c r="Z131">
        <v>40.820300000000003</v>
      </c>
      <c r="AA131">
        <v>49.789200000000001</v>
      </c>
      <c r="AB131">
        <v>1.8210599999999999</v>
      </c>
      <c r="AC131" t="s">
        <v>163</v>
      </c>
      <c r="AD131" t="s">
        <v>249</v>
      </c>
    </row>
    <row r="132" spans="1:30" x14ac:dyDescent="0.3">
      <c r="A132" s="1">
        <v>332</v>
      </c>
      <c r="B132">
        <v>-14.799799999999999</v>
      </c>
      <c r="C132">
        <v>-425.94200000000001</v>
      </c>
      <c r="D132">
        <v>-411.142</v>
      </c>
      <c r="E132">
        <v>-95.024900000000002</v>
      </c>
      <c r="F132">
        <v>-47.556399999999996</v>
      </c>
      <c r="G132">
        <v>-47.468499999999999</v>
      </c>
      <c r="H132">
        <v>-68.075699999999998</v>
      </c>
      <c r="I132">
        <v>-68.607299999999995</v>
      </c>
      <c r="J132">
        <v>0.531636</v>
      </c>
      <c r="K132">
        <v>-294.97800000000001</v>
      </c>
      <c r="L132">
        <v>-262.84100000000001</v>
      </c>
      <c r="M132">
        <v>32.137099999999997</v>
      </c>
      <c r="N132">
        <v>-125.976</v>
      </c>
      <c r="O132">
        <v>-32.307899999999997</v>
      </c>
      <c r="P132">
        <v>131.10599999999999</v>
      </c>
      <c r="Q132">
        <v>5.12981</v>
      </c>
      <c r="R132">
        <v>-95.338200000000001</v>
      </c>
      <c r="S132">
        <v>-57.303400000000003</v>
      </c>
      <c r="T132">
        <v>-68.075699999999998</v>
      </c>
      <c r="U132">
        <v>-68.672700000000006</v>
      </c>
      <c r="V132">
        <v>-74.923599999999993</v>
      </c>
      <c r="W132">
        <v>206.03</v>
      </c>
      <c r="X132">
        <v>2</v>
      </c>
      <c r="Y132">
        <v>9.3304399999999994</v>
      </c>
      <c r="Z132">
        <v>40.820300000000003</v>
      </c>
      <c r="AA132">
        <v>49.789200000000001</v>
      </c>
      <c r="AB132">
        <v>1.8210599999999999</v>
      </c>
      <c r="AC132" t="s">
        <v>164</v>
      </c>
      <c r="AD132" t="s">
        <v>249</v>
      </c>
    </row>
    <row r="133" spans="1:30" x14ac:dyDescent="0.3">
      <c r="A133" s="1">
        <v>333</v>
      </c>
      <c r="B133">
        <v>-9.1541999999999994</v>
      </c>
      <c r="C133">
        <v>-418.62099999999998</v>
      </c>
      <c r="D133">
        <v>-409.46699999999998</v>
      </c>
      <c r="E133">
        <v>-92.594300000000004</v>
      </c>
      <c r="F133">
        <v>-50.715000000000003</v>
      </c>
      <c r="G133">
        <v>-41.879300000000001</v>
      </c>
      <c r="H133">
        <v>-68.075699999999998</v>
      </c>
      <c r="I133">
        <v>-68.644400000000005</v>
      </c>
      <c r="J133">
        <v>0.56876400000000005</v>
      </c>
      <c r="K133">
        <v>-290.108</v>
      </c>
      <c r="L133">
        <v>-257.95100000000002</v>
      </c>
      <c r="M133">
        <v>32.156300000000002</v>
      </c>
      <c r="N133">
        <v>-130.06</v>
      </c>
      <c r="O133">
        <v>-27.379000000000001</v>
      </c>
      <c r="P133">
        <v>133.291</v>
      </c>
      <c r="Q133">
        <v>3.2305199999999998</v>
      </c>
      <c r="R133">
        <v>-92.594300000000004</v>
      </c>
      <c r="S133">
        <v>-61.3506</v>
      </c>
      <c r="T133">
        <v>-68.075699999999998</v>
      </c>
      <c r="U133">
        <v>-68.709800000000001</v>
      </c>
      <c r="V133">
        <v>-61.995199999999997</v>
      </c>
      <c r="W133">
        <v>195.286</v>
      </c>
      <c r="X133">
        <v>3</v>
      </c>
      <c r="Y133">
        <v>9.3304399999999994</v>
      </c>
      <c r="Z133">
        <v>40.820300000000003</v>
      </c>
      <c r="AA133">
        <v>49.789200000000001</v>
      </c>
      <c r="AB133">
        <v>1.8210599999999999</v>
      </c>
      <c r="AC133" t="s">
        <v>165</v>
      </c>
      <c r="AD133" t="s">
        <v>249</v>
      </c>
    </row>
    <row r="134" spans="1:30" x14ac:dyDescent="0.3">
      <c r="A134" s="1">
        <v>334</v>
      </c>
      <c r="B134">
        <v>-18.874500000000001</v>
      </c>
      <c r="C134">
        <v>-438.95400000000001</v>
      </c>
      <c r="D134">
        <v>-420.07900000000001</v>
      </c>
      <c r="E134">
        <v>-92.267200000000003</v>
      </c>
      <c r="F134">
        <v>-40.951700000000002</v>
      </c>
      <c r="G134">
        <v>-51.3155</v>
      </c>
      <c r="H134">
        <v>-83.342299999999994</v>
      </c>
      <c r="I134">
        <v>-83.836699999999993</v>
      </c>
      <c r="J134">
        <v>0.49440099999999998</v>
      </c>
      <c r="K134">
        <v>-295.291</v>
      </c>
      <c r="L134">
        <v>-263.34399999999999</v>
      </c>
      <c r="M134">
        <v>31.9466</v>
      </c>
      <c r="N134">
        <v>-140.31200000000001</v>
      </c>
      <c r="O134">
        <v>-27.376100000000001</v>
      </c>
      <c r="P134">
        <v>147.018</v>
      </c>
      <c r="Q134">
        <v>6.7065000000000001</v>
      </c>
      <c r="R134">
        <v>-91.090199999999996</v>
      </c>
      <c r="S134">
        <v>-56.354399999999998</v>
      </c>
      <c r="T134">
        <v>-83.304299999999998</v>
      </c>
      <c r="U134">
        <v>-83.957499999999996</v>
      </c>
      <c r="V134">
        <v>-71.706400000000002</v>
      </c>
      <c r="W134">
        <v>218.72499999999999</v>
      </c>
      <c r="X134">
        <v>4</v>
      </c>
      <c r="Y134">
        <v>9.3304399999999994</v>
      </c>
      <c r="Z134">
        <v>40.820300000000003</v>
      </c>
      <c r="AA134">
        <v>49.789200000000001</v>
      </c>
      <c r="AB134">
        <v>1.8210599999999999</v>
      </c>
      <c r="AC134" t="s">
        <v>166</v>
      </c>
      <c r="AD134" t="s">
        <v>249</v>
      </c>
    </row>
    <row r="135" spans="1:30" x14ac:dyDescent="0.3">
      <c r="A135" s="1">
        <v>335</v>
      </c>
      <c r="B135">
        <v>-2.7954500000000002</v>
      </c>
      <c r="C135">
        <v>-423.34100000000001</v>
      </c>
      <c r="D135">
        <v>-420.54599999999999</v>
      </c>
      <c r="E135">
        <v>-90.197000000000003</v>
      </c>
      <c r="F135">
        <v>-42.347499999999997</v>
      </c>
      <c r="G135">
        <v>-47.849499999999999</v>
      </c>
      <c r="H135">
        <v>-69.133300000000006</v>
      </c>
      <c r="I135">
        <v>-82.373199999999997</v>
      </c>
      <c r="J135">
        <v>13.239800000000001</v>
      </c>
      <c r="K135">
        <v>-295.82499999999999</v>
      </c>
      <c r="L135">
        <v>-264.01100000000002</v>
      </c>
      <c r="M135">
        <v>31.8142</v>
      </c>
      <c r="N135">
        <v>-135.49700000000001</v>
      </c>
      <c r="O135">
        <v>-23.508099999999999</v>
      </c>
      <c r="P135">
        <v>136.25299999999999</v>
      </c>
      <c r="Q135">
        <v>0.75601399999999996</v>
      </c>
      <c r="R135">
        <v>-90.627600000000001</v>
      </c>
      <c r="S135">
        <v>-53.058799999999998</v>
      </c>
      <c r="T135">
        <v>-69.133300000000006</v>
      </c>
      <c r="U135">
        <v>-82.438000000000002</v>
      </c>
      <c r="V135">
        <v>-70.772099999999995</v>
      </c>
      <c r="W135">
        <v>207.02500000000001</v>
      </c>
      <c r="X135">
        <v>5</v>
      </c>
      <c r="Y135">
        <v>9.3304399999999994</v>
      </c>
      <c r="Z135">
        <v>40.820300000000003</v>
      </c>
      <c r="AA135">
        <v>49.789200000000001</v>
      </c>
      <c r="AB135">
        <v>1.8210599999999999</v>
      </c>
      <c r="AC135" t="s">
        <v>167</v>
      </c>
      <c r="AD135" t="s">
        <v>249</v>
      </c>
    </row>
    <row r="136" spans="1:30" x14ac:dyDescent="0.3">
      <c r="A136" s="1">
        <v>336</v>
      </c>
      <c r="B136">
        <v>-9.6154299999999999</v>
      </c>
      <c r="C136">
        <v>-415.03500000000003</v>
      </c>
      <c r="D136">
        <v>-405.42</v>
      </c>
      <c r="E136">
        <v>-89.086500000000001</v>
      </c>
      <c r="F136">
        <v>-46.833500000000001</v>
      </c>
      <c r="G136">
        <v>-42.253</v>
      </c>
      <c r="H136">
        <v>-68.075699999999998</v>
      </c>
      <c r="I136">
        <v>-68.646900000000002</v>
      </c>
      <c r="J136">
        <v>0.57118899999999995</v>
      </c>
      <c r="K136">
        <v>-289.94</v>
      </c>
      <c r="L136">
        <v>-257.87299999999999</v>
      </c>
      <c r="M136">
        <v>32.066299999999998</v>
      </c>
      <c r="N136">
        <v>-127.827</v>
      </c>
      <c r="O136">
        <v>-25.992899999999999</v>
      </c>
      <c r="P136">
        <v>131.16900000000001</v>
      </c>
      <c r="Q136">
        <v>3.34212</v>
      </c>
      <c r="R136">
        <v>-89.086500000000001</v>
      </c>
      <c r="S136">
        <v>-59.114899999999999</v>
      </c>
      <c r="T136">
        <v>-68.075699999999998</v>
      </c>
      <c r="U136">
        <v>-68.712199999999996</v>
      </c>
      <c r="V136">
        <v>-65.8292</v>
      </c>
      <c r="W136">
        <v>196.99799999999999</v>
      </c>
      <c r="X136">
        <v>6</v>
      </c>
      <c r="Y136">
        <v>9.3304399999999994</v>
      </c>
      <c r="Z136">
        <v>40.820300000000003</v>
      </c>
      <c r="AA136">
        <v>49.789200000000001</v>
      </c>
      <c r="AB136">
        <v>1.8210599999999999</v>
      </c>
      <c r="AC136" t="s">
        <v>168</v>
      </c>
      <c r="AD136" t="s">
        <v>249</v>
      </c>
    </row>
    <row r="137" spans="1:30" x14ac:dyDescent="0.3">
      <c r="A137" s="1">
        <v>337</v>
      </c>
      <c r="B137">
        <v>-15.6058</v>
      </c>
      <c r="C137">
        <v>-424.36200000000002</v>
      </c>
      <c r="D137">
        <v>-408.75599999999997</v>
      </c>
      <c r="E137">
        <v>-88.539900000000003</v>
      </c>
      <c r="F137">
        <v>-40.281999999999996</v>
      </c>
      <c r="G137">
        <v>-48.257899999999999</v>
      </c>
      <c r="H137">
        <v>-68.075699999999998</v>
      </c>
      <c r="I137">
        <v>-68.572599999999994</v>
      </c>
      <c r="J137">
        <v>0.49693399999999999</v>
      </c>
      <c r="K137">
        <v>-299.90199999999999</v>
      </c>
      <c r="L137">
        <v>-267.74700000000001</v>
      </c>
      <c r="M137">
        <v>32.155200000000001</v>
      </c>
      <c r="N137">
        <v>-118.40300000000001</v>
      </c>
      <c r="O137">
        <v>-34.034999999999997</v>
      </c>
      <c r="P137">
        <v>123.053</v>
      </c>
      <c r="Q137">
        <v>4.6503899999999998</v>
      </c>
      <c r="R137">
        <v>-89.012500000000003</v>
      </c>
      <c r="S137">
        <v>-49.764800000000001</v>
      </c>
      <c r="T137">
        <v>-68.075699999999998</v>
      </c>
      <c r="U137">
        <v>-68.638000000000005</v>
      </c>
      <c r="V137">
        <v>-91.686099999999996</v>
      </c>
      <c r="W137">
        <v>214.739</v>
      </c>
      <c r="X137">
        <v>7</v>
      </c>
      <c r="Y137">
        <v>9.3304399999999994</v>
      </c>
      <c r="Z137">
        <v>40.820300000000003</v>
      </c>
      <c r="AA137">
        <v>49.789200000000001</v>
      </c>
      <c r="AB137">
        <v>1.8210599999999999</v>
      </c>
      <c r="AC137" t="s">
        <v>169</v>
      </c>
      <c r="AD137" t="s">
        <v>249</v>
      </c>
    </row>
    <row r="138" spans="1:30" x14ac:dyDescent="0.3">
      <c r="A138" s="1">
        <v>338</v>
      </c>
      <c r="B138">
        <v>-15.1578</v>
      </c>
      <c r="C138">
        <v>-418.05599999999998</v>
      </c>
      <c r="D138">
        <v>-402.899</v>
      </c>
      <c r="E138">
        <v>-89.1494</v>
      </c>
      <c r="F138">
        <v>-41.316899999999997</v>
      </c>
      <c r="G138">
        <v>-47.832500000000003</v>
      </c>
      <c r="H138">
        <v>-68.075699999999998</v>
      </c>
      <c r="I138">
        <v>-68.631699999999995</v>
      </c>
      <c r="J138">
        <v>0.55598999999999998</v>
      </c>
      <c r="K138">
        <v>-292.95</v>
      </c>
      <c r="L138">
        <v>-260.83100000000002</v>
      </c>
      <c r="M138">
        <v>32.118699999999997</v>
      </c>
      <c r="N138">
        <v>-119.761</v>
      </c>
      <c r="O138">
        <v>-35.922400000000003</v>
      </c>
      <c r="P138">
        <v>120.974</v>
      </c>
      <c r="Q138">
        <v>1.21285</v>
      </c>
      <c r="R138">
        <v>-88.820800000000006</v>
      </c>
      <c r="S138">
        <v>-51.0642</v>
      </c>
      <c r="T138">
        <v>-68.075699999999998</v>
      </c>
      <c r="U138">
        <v>-68.697000000000003</v>
      </c>
      <c r="V138">
        <v>-81.668599999999998</v>
      </c>
      <c r="W138">
        <v>202.643</v>
      </c>
      <c r="X138">
        <v>8</v>
      </c>
      <c r="Y138">
        <v>9.3304399999999994</v>
      </c>
      <c r="Z138">
        <v>40.820300000000003</v>
      </c>
      <c r="AA138">
        <v>49.789200000000001</v>
      </c>
      <c r="AB138">
        <v>1.8210599999999999</v>
      </c>
      <c r="AC138" t="s">
        <v>170</v>
      </c>
      <c r="AD138" t="s">
        <v>249</v>
      </c>
    </row>
    <row r="139" spans="1:30" x14ac:dyDescent="0.3">
      <c r="A139" s="1">
        <v>339</v>
      </c>
      <c r="B139">
        <v>-12.320399999999999</v>
      </c>
      <c r="C139">
        <v>-419.666</v>
      </c>
      <c r="D139">
        <v>-407.346</v>
      </c>
      <c r="E139">
        <v>-83.96</v>
      </c>
      <c r="F139">
        <v>-38.893099999999997</v>
      </c>
      <c r="G139">
        <v>-45.066899999999997</v>
      </c>
      <c r="H139">
        <v>-68.075699999999998</v>
      </c>
      <c r="I139">
        <v>-68.572599999999994</v>
      </c>
      <c r="J139">
        <v>0.49693700000000002</v>
      </c>
      <c r="K139">
        <v>-299.88</v>
      </c>
      <c r="L139">
        <v>-267.63099999999997</v>
      </c>
      <c r="M139">
        <v>32.249600000000001</v>
      </c>
      <c r="N139">
        <v>-117.27800000000001</v>
      </c>
      <c r="O139">
        <v>-33.367899999999999</v>
      </c>
      <c r="P139">
        <v>123.09699999999999</v>
      </c>
      <c r="Q139">
        <v>5.8193999999999999</v>
      </c>
      <c r="R139">
        <v>-88.389600000000002</v>
      </c>
      <c r="S139">
        <v>-48.639899999999997</v>
      </c>
      <c r="T139">
        <v>-68.075699999999998</v>
      </c>
      <c r="U139">
        <v>-68.638000000000005</v>
      </c>
      <c r="V139">
        <v>-91.686099999999996</v>
      </c>
      <c r="W139">
        <v>214.78299999999999</v>
      </c>
      <c r="X139">
        <v>9</v>
      </c>
      <c r="Y139">
        <v>9.3304399999999994</v>
      </c>
      <c r="Z139">
        <v>40.820300000000003</v>
      </c>
      <c r="AA139">
        <v>49.789200000000001</v>
      </c>
      <c r="AB139">
        <v>1.8210599999999999</v>
      </c>
      <c r="AC139" t="s">
        <v>171</v>
      </c>
      <c r="AD139" t="s">
        <v>249</v>
      </c>
    </row>
    <row r="140" spans="1:30" x14ac:dyDescent="0.3">
      <c r="A140" s="1">
        <v>346</v>
      </c>
      <c r="B140">
        <v>-5.9835199999999998E-2</v>
      </c>
      <c r="C140">
        <v>-418.56900000000002</v>
      </c>
      <c r="D140">
        <v>-418.50900000000001</v>
      </c>
      <c r="E140">
        <v>-77.7791</v>
      </c>
      <c r="F140">
        <v>-41.7241</v>
      </c>
      <c r="G140">
        <v>-36.055100000000003</v>
      </c>
      <c r="H140">
        <v>-80.744799999999998</v>
      </c>
      <c r="I140">
        <v>-83.952200000000005</v>
      </c>
      <c r="J140">
        <v>3.2074699999999998</v>
      </c>
      <c r="K140">
        <v>-292.83199999999999</v>
      </c>
      <c r="L140">
        <v>-260.04500000000002</v>
      </c>
      <c r="M140">
        <v>32.787799999999997</v>
      </c>
      <c r="N140">
        <v>-137.53200000000001</v>
      </c>
      <c r="O140">
        <v>-22.250699999999998</v>
      </c>
      <c r="P140">
        <v>137.227</v>
      </c>
      <c r="Q140">
        <v>-0.30493300000000001</v>
      </c>
      <c r="R140">
        <v>-78.707099999999997</v>
      </c>
      <c r="S140">
        <v>-53.5794</v>
      </c>
      <c r="T140">
        <v>-80.770499999999998</v>
      </c>
      <c r="U140">
        <v>-83.952299999999994</v>
      </c>
      <c r="V140">
        <v>-75.182599999999994</v>
      </c>
      <c r="W140">
        <v>212.40899999999999</v>
      </c>
      <c r="X140">
        <v>6</v>
      </c>
      <c r="Y140">
        <v>9.7096800000000005</v>
      </c>
      <c r="Z140">
        <v>-16.013400000000001</v>
      </c>
      <c r="AA140">
        <v>28.302099999999999</v>
      </c>
      <c r="AB140">
        <v>3.5432999999999999</v>
      </c>
      <c r="AC140" t="s">
        <v>172</v>
      </c>
      <c r="AD140" t="s">
        <v>250</v>
      </c>
    </row>
    <row r="141" spans="1:30" x14ac:dyDescent="0.3">
      <c r="A141" s="1">
        <v>349</v>
      </c>
      <c r="B141">
        <v>-1.1831100000000001</v>
      </c>
      <c r="C141">
        <v>-410.83100000000002</v>
      </c>
      <c r="D141">
        <v>-409.64800000000002</v>
      </c>
      <c r="E141">
        <v>-76.326700000000002</v>
      </c>
      <c r="F141">
        <v>-41.782699999999998</v>
      </c>
      <c r="G141">
        <v>-34.543999999999997</v>
      </c>
      <c r="H141">
        <v>-83.919799999999995</v>
      </c>
      <c r="I141">
        <v>-83.932500000000005</v>
      </c>
      <c r="J141">
        <v>1.27847E-2</v>
      </c>
      <c r="K141">
        <v>-283.93200000000002</v>
      </c>
      <c r="L141">
        <v>-250.584</v>
      </c>
      <c r="M141">
        <v>33.348100000000002</v>
      </c>
      <c r="N141">
        <v>-138.73099999999999</v>
      </c>
      <c r="O141">
        <v>-21.245000000000001</v>
      </c>
      <c r="P141">
        <v>138.809</v>
      </c>
      <c r="Q141">
        <v>7.8306399999999998E-2</v>
      </c>
      <c r="R141">
        <v>-76.092600000000004</v>
      </c>
      <c r="S141">
        <v>-54.853700000000003</v>
      </c>
      <c r="T141">
        <v>-83.9619</v>
      </c>
      <c r="U141">
        <v>-83.877499999999998</v>
      </c>
      <c r="V141">
        <v>-58.848399999999998</v>
      </c>
      <c r="W141">
        <v>197.65799999999999</v>
      </c>
      <c r="X141">
        <v>9</v>
      </c>
      <c r="Y141">
        <v>9.7096800000000005</v>
      </c>
      <c r="Z141">
        <v>-16.013400000000001</v>
      </c>
      <c r="AA141">
        <v>28.302099999999999</v>
      </c>
      <c r="AB141">
        <v>3.5432999999999999</v>
      </c>
      <c r="AC141" t="s">
        <v>173</v>
      </c>
      <c r="AD141" t="s">
        <v>250</v>
      </c>
    </row>
    <row r="142" spans="1:30" x14ac:dyDescent="0.3">
      <c r="A142" s="1">
        <v>360</v>
      </c>
      <c r="B142">
        <v>-10.3116</v>
      </c>
      <c r="C142">
        <v>-425.33</v>
      </c>
      <c r="D142">
        <v>-415.01799999999997</v>
      </c>
      <c r="E142">
        <v>-98.740700000000004</v>
      </c>
      <c r="F142">
        <v>-60.560099999999998</v>
      </c>
      <c r="G142">
        <v>-38.180599999999998</v>
      </c>
      <c r="H142">
        <v>-68.654799999999994</v>
      </c>
      <c r="I142">
        <v>-68.7149</v>
      </c>
      <c r="J142">
        <v>6.0066700000000001E-2</v>
      </c>
      <c r="K142">
        <v>-285.74299999999999</v>
      </c>
      <c r="L142">
        <v>-257.93400000000003</v>
      </c>
      <c r="M142">
        <v>27.808900000000001</v>
      </c>
      <c r="N142">
        <v>-139.232</v>
      </c>
      <c r="O142">
        <v>-31.8705</v>
      </c>
      <c r="P142">
        <v>140.768</v>
      </c>
      <c r="Q142">
        <v>1.53566</v>
      </c>
      <c r="R142">
        <v>-103.98399999999999</v>
      </c>
      <c r="S142">
        <v>-70.517099999999999</v>
      </c>
      <c r="T142">
        <v>-68.654799999999994</v>
      </c>
      <c r="U142">
        <v>-68.715100000000007</v>
      </c>
      <c r="V142">
        <v>-41.964100000000002</v>
      </c>
      <c r="W142">
        <v>182.732</v>
      </c>
      <c r="X142">
        <v>0</v>
      </c>
      <c r="Y142">
        <v>10.292</v>
      </c>
      <c r="Z142">
        <v>-43.057299999999998</v>
      </c>
      <c r="AA142">
        <v>53.177999999999997</v>
      </c>
      <c r="AB142">
        <v>2.3534899999999999</v>
      </c>
      <c r="AC142" t="s">
        <v>174</v>
      </c>
      <c r="AD142" t="s">
        <v>251</v>
      </c>
    </row>
    <row r="143" spans="1:30" x14ac:dyDescent="0.3">
      <c r="A143" s="1">
        <v>361</v>
      </c>
      <c r="B143">
        <v>-18.151800000000001</v>
      </c>
      <c r="C143">
        <v>-429.71899999999999</v>
      </c>
      <c r="D143">
        <v>-411.56700000000001</v>
      </c>
      <c r="E143">
        <v>-102.789</v>
      </c>
      <c r="F143">
        <v>-57.492600000000003</v>
      </c>
      <c r="G143">
        <v>-45.296100000000003</v>
      </c>
      <c r="H143">
        <v>-67.116100000000003</v>
      </c>
      <c r="I143">
        <v>-67.173299999999998</v>
      </c>
      <c r="J143">
        <v>5.7237499999999997E-2</v>
      </c>
      <c r="K143">
        <v>-286.90100000000001</v>
      </c>
      <c r="L143">
        <v>-259.81400000000002</v>
      </c>
      <c r="M143">
        <v>27.0871</v>
      </c>
      <c r="N143">
        <v>-134.62</v>
      </c>
      <c r="O143">
        <v>-32.475499999999997</v>
      </c>
      <c r="P143">
        <v>130.321</v>
      </c>
      <c r="Q143">
        <v>-4.2987599999999997</v>
      </c>
      <c r="R143">
        <v>-95.680700000000002</v>
      </c>
      <c r="S143">
        <v>-67.446600000000004</v>
      </c>
      <c r="T143">
        <v>-67.116100000000003</v>
      </c>
      <c r="U143">
        <v>-67.173400000000001</v>
      </c>
      <c r="V143">
        <v>-41.029800000000002</v>
      </c>
      <c r="W143">
        <v>171.351</v>
      </c>
      <c r="X143">
        <v>1</v>
      </c>
      <c r="Y143">
        <v>10.292</v>
      </c>
      <c r="Z143">
        <v>-43.057299999999998</v>
      </c>
      <c r="AA143">
        <v>53.177999999999997</v>
      </c>
      <c r="AB143">
        <v>2.3534899999999999</v>
      </c>
      <c r="AC143" t="s">
        <v>175</v>
      </c>
      <c r="AD143" t="s">
        <v>251</v>
      </c>
    </row>
    <row r="144" spans="1:30" x14ac:dyDescent="0.3">
      <c r="A144" s="1">
        <v>362</v>
      </c>
      <c r="B144">
        <v>-10.383599999999999</v>
      </c>
      <c r="C144">
        <v>-418.05900000000003</v>
      </c>
      <c r="D144">
        <v>-407.67599999999999</v>
      </c>
      <c r="E144">
        <v>-91.587900000000005</v>
      </c>
      <c r="F144">
        <v>-53.335000000000001</v>
      </c>
      <c r="G144">
        <v>-38.252899999999997</v>
      </c>
      <c r="H144">
        <v>-68.654799999999994</v>
      </c>
      <c r="I144">
        <v>-68.722200000000001</v>
      </c>
      <c r="J144">
        <v>6.7328299999999994E-2</v>
      </c>
      <c r="K144">
        <v>-285.61900000000003</v>
      </c>
      <c r="L144">
        <v>-257.81700000000001</v>
      </c>
      <c r="M144">
        <v>27.802</v>
      </c>
      <c r="N144">
        <v>-132.096</v>
      </c>
      <c r="O144">
        <v>-30.056799999999999</v>
      </c>
      <c r="P144">
        <v>130.18600000000001</v>
      </c>
      <c r="Q144">
        <v>-1.9104699999999999</v>
      </c>
      <c r="R144">
        <v>-91.587900000000005</v>
      </c>
      <c r="S144">
        <v>-63.374000000000002</v>
      </c>
      <c r="T144">
        <v>-68.654799999999994</v>
      </c>
      <c r="U144">
        <v>-68.722399999999993</v>
      </c>
      <c r="V144">
        <v>-53.466000000000001</v>
      </c>
      <c r="W144">
        <v>183.65199999999999</v>
      </c>
      <c r="X144">
        <v>2</v>
      </c>
      <c r="Y144">
        <v>10.292</v>
      </c>
      <c r="Z144">
        <v>-43.057299999999998</v>
      </c>
      <c r="AA144">
        <v>53.177999999999997</v>
      </c>
      <c r="AB144">
        <v>2.3534899999999999</v>
      </c>
      <c r="AC144" t="s">
        <v>176</v>
      </c>
      <c r="AD144" t="s">
        <v>251</v>
      </c>
    </row>
    <row r="145" spans="1:30" x14ac:dyDescent="0.3">
      <c r="A145" s="1">
        <v>363</v>
      </c>
      <c r="B145">
        <v>-15.1035</v>
      </c>
      <c r="C145">
        <v>-437.81</v>
      </c>
      <c r="D145">
        <v>-422.70699999999999</v>
      </c>
      <c r="E145">
        <v>-90.835999999999999</v>
      </c>
      <c r="F145">
        <v>-48.724499999999999</v>
      </c>
      <c r="G145">
        <v>-42.111499999999999</v>
      </c>
      <c r="H145">
        <v>-83.951400000000007</v>
      </c>
      <c r="I145">
        <v>-83.951999999999998</v>
      </c>
      <c r="J145">
        <v>5.8150499999999996E-4</v>
      </c>
      <c r="K145">
        <v>-290.03100000000001</v>
      </c>
      <c r="L145">
        <v>-263.02300000000002</v>
      </c>
      <c r="M145">
        <v>27.007400000000001</v>
      </c>
      <c r="N145">
        <v>-142.667</v>
      </c>
      <c r="O145">
        <v>-29.8506</v>
      </c>
      <c r="P145">
        <v>145.25399999999999</v>
      </c>
      <c r="Q145">
        <v>2.5872700000000002</v>
      </c>
      <c r="R145">
        <v>-91.153700000000001</v>
      </c>
      <c r="S145">
        <v>-58.650399999999998</v>
      </c>
      <c r="T145">
        <v>-83.951400000000007</v>
      </c>
      <c r="U145">
        <v>-84.016800000000003</v>
      </c>
      <c r="V145">
        <v>-58.777999999999999</v>
      </c>
      <c r="W145">
        <v>204.03200000000001</v>
      </c>
      <c r="X145">
        <v>3</v>
      </c>
      <c r="Y145">
        <v>10.292</v>
      </c>
      <c r="Z145">
        <v>-43.057299999999998</v>
      </c>
      <c r="AA145">
        <v>53.177999999999997</v>
      </c>
      <c r="AB145">
        <v>2.3534899999999999</v>
      </c>
      <c r="AC145" t="s">
        <v>177</v>
      </c>
      <c r="AD145" t="s">
        <v>251</v>
      </c>
    </row>
    <row r="146" spans="1:30" x14ac:dyDescent="0.3">
      <c r="A146" s="1">
        <v>364</v>
      </c>
      <c r="B146">
        <v>-2.3966099999999999</v>
      </c>
      <c r="C146">
        <v>-412.90600000000001</v>
      </c>
      <c r="D146">
        <v>-410.50900000000001</v>
      </c>
      <c r="E146">
        <v>-88.549099999999996</v>
      </c>
      <c r="F146">
        <v>-58.575400000000002</v>
      </c>
      <c r="G146">
        <v>-29.973700000000001</v>
      </c>
      <c r="H146">
        <v>-68.715800000000002</v>
      </c>
      <c r="I146">
        <v>-68.744299999999996</v>
      </c>
      <c r="J146">
        <v>2.84879E-2</v>
      </c>
      <c r="K146">
        <v>-283.18900000000002</v>
      </c>
      <c r="L146">
        <v>-255.64099999999999</v>
      </c>
      <c r="M146">
        <v>27.5486</v>
      </c>
      <c r="N146">
        <v>-137.32599999999999</v>
      </c>
      <c r="O146">
        <v>-23.5642</v>
      </c>
      <c r="P146">
        <v>135.35400000000001</v>
      </c>
      <c r="Q146">
        <v>-1.97231</v>
      </c>
      <c r="R146">
        <v>-90.125</v>
      </c>
      <c r="S146">
        <v>-68.581400000000002</v>
      </c>
      <c r="T146">
        <v>-68.792900000000003</v>
      </c>
      <c r="U146">
        <v>-68.744600000000005</v>
      </c>
      <c r="V146">
        <v>-45.426299999999998</v>
      </c>
      <c r="W146">
        <v>180.78</v>
      </c>
      <c r="X146">
        <v>4</v>
      </c>
      <c r="Y146">
        <v>10.292</v>
      </c>
      <c r="Z146">
        <v>-43.057299999999998</v>
      </c>
      <c r="AA146">
        <v>53.177999999999997</v>
      </c>
      <c r="AB146">
        <v>2.3534899999999999</v>
      </c>
      <c r="AC146" t="s">
        <v>178</v>
      </c>
      <c r="AD146" t="s">
        <v>251</v>
      </c>
    </row>
    <row r="147" spans="1:30" x14ac:dyDescent="0.3">
      <c r="A147" s="1">
        <v>365</v>
      </c>
      <c r="B147">
        <v>-9.7742000000000004</v>
      </c>
      <c r="C147">
        <v>-429.971</v>
      </c>
      <c r="D147">
        <v>-420.19600000000003</v>
      </c>
      <c r="E147">
        <v>-84.113299999999995</v>
      </c>
      <c r="F147">
        <v>-46.638599999999997</v>
      </c>
      <c r="G147">
        <v>-37.474699999999999</v>
      </c>
      <c r="H147">
        <v>-82.425899999999999</v>
      </c>
      <c r="I147">
        <v>-82.417100000000005</v>
      </c>
      <c r="J147">
        <v>-8.8116099999999992E-3</v>
      </c>
      <c r="K147">
        <v>-291.14100000000002</v>
      </c>
      <c r="L147">
        <v>-263.43099999999998</v>
      </c>
      <c r="M147">
        <v>27.709299999999999</v>
      </c>
      <c r="N147">
        <v>-139.12</v>
      </c>
      <c r="O147">
        <v>-38.800699999999999</v>
      </c>
      <c r="P147">
        <v>133.41800000000001</v>
      </c>
      <c r="Q147">
        <v>-5.7014500000000004</v>
      </c>
      <c r="R147">
        <v>-89.793199999999999</v>
      </c>
      <c r="S147">
        <v>-56.643099999999997</v>
      </c>
      <c r="T147">
        <v>-82.425899999999999</v>
      </c>
      <c r="U147">
        <v>-82.476699999999994</v>
      </c>
      <c r="V147">
        <v>-57.843699999999998</v>
      </c>
      <c r="W147">
        <v>191.262</v>
      </c>
      <c r="X147">
        <v>5</v>
      </c>
      <c r="Y147">
        <v>10.292</v>
      </c>
      <c r="Z147">
        <v>-43.057299999999998</v>
      </c>
      <c r="AA147">
        <v>53.177999999999997</v>
      </c>
      <c r="AB147">
        <v>2.3534899999999999</v>
      </c>
      <c r="AC147" t="s">
        <v>179</v>
      </c>
      <c r="AD147" t="s">
        <v>251</v>
      </c>
    </row>
    <row r="148" spans="1:30" x14ac:dyDescent="0.3">
      <c r="A148" s="1">
        <v>366</v>
      </c>
      <c r="B148">
        <v>-4.6343800000000002</v>
      </c>
      <c r="C148">
        <v>-431.072</v>
      </c>
      <c r="D148">
        <v>-426.43799999999999</v>
      </c>
      <c r="E148">
        <v>-89.074799999999996</v>
      </c>
      <c r="F148">
        <v>-57.562899999999999</v>
      </c>
      <c r="G148">
        <v>-31.511900000000001</v>
      </c>
      <c r="H148">
        <v>-83.951400000000007</v>
      </c>
      <c r="I148">
        <v>-83.986699999999999</v>
      </c>
      <c r="J148">
        <v>3.5289800000000003E-2</v>
      </c>
      <c r="K148">
        <v>-284.88799999999998</v>
      </c>
      <c r="L148">
        <v>-258.04599999999999</v>
      </c>
      <c r="M148">
        <v>26.842300000000002</v>
      </c>
      <c r="N148">
        <v>-152.55199999999999</v>
      </c>
      <c r="O148">
        <v>-14.188800000000001</v>
      </c>
      <c r="P148">
        <v>156.827</v>
      </c>
      <c r="Q148">
        <v>4.2758799999999999</v>
      </c>
      <c r="R148">
        <v>-87.064800000000005</v>
      </c>
      <c r="S148">
        <v>-68.5</v>
      </c>
      <c r="T148">
        <v>-83.951400000000007</v>
      </c>
      <c r="U148">
        <v>-84.051500000000004</v>
      </c>
      <c r="V148">
        <v>-42.015500000000003</v>
      </c>
      <c r="W148">
        <v>198.84299999999999</v>
      </c>
      <c r="X148">
        <v>6</v>
      </c>
      <c r="Y148">
        <v>10.292</v>
      </c>
      <c r="Z148">
        <v>-43.057299999999998</v>
      </c>
      <c r="AA148">
        <v>53.177999999999997</v>
      </c>
      <c r="AB148">
        <v>2.3534899999999999</v>
      </c>
      <c r="AC148" t="s">
        <v>180</v>
      </c>
      <c r="AD148" t="s">
        <v>251</v>
      </c>
    </row>
    <row r="149" spans="1:30" x14ac:dyDescent="0.3">
      <c r="A149" s="1">
        <v>367</v>
      </c>
      <c r="B149">
        <v>-13.080500000000001</v>
      </c>
      <c r="C149">
        <v>-416.87099999999998</v>
      </c>
      <c r="D149">
        <v>-403.79</v>
      </c>
      <c r="E149">
        <v>-87.058999999999997</v>
      </c>
      <c r="F149">
        <v>-46.972900000000003</v>
      </c>
      <c r="G149">
        <v>-40.086100000000002</v>
      </c>
      <c r="H149">
        <v>-67.116100000000003</v>
      </c>
      <c r="I149">
        <v>-67.162999999999997</v>
      </c>
      <c r="J149">
        <v>4.6888399999999997E-2</v>
      </c>
      <c r="K149">
        <v>-289.654</v>
      </c>
      <c r="L149">
        <v>-262.69499999999999</v>
      </c>
      <c r="M149">
        <v>26.9587</v>
      </c>
      <c r="N149">
        <v>-124.07599999999999</v>
      </c>
      <c r="O149">
        <v>-39.155000000000001</v>
      </c>
      <c r="P149">
        <v>113.854</v>
      </c>
      <c r="Q149">
        <v>-10.2225</v>
      </c>
      <c r="R149">
        <v>-85.892499999999998</v>
      </c>
      <c r="S149">
        <v>-56.912999999999997</v>
      </c>
      <c r="T149">
        <v>-67.116100000000003</v>
      </c>
      <c r="U149">
        <v>-67.162999999999997</v>
      </c>
      <c r="V149">
        <v>-64.537099999999995</v>
      </c>
      <c r="W149">
        <v>178.39099999999999</v>
      </c>
      <c r="X149">
        <v>7</v>
      </c>
      <c r="Y149">
        <v>10.292</v>
      </c>
      <c r="Z149">
        <v>-43.057299999999998</v>
      </c>
      <c r="AA149">
        <v>53.177999999999997</v>
      </c>
      <c r="AB149">
        <v>2.3534899999999999</v>
      </c>
      <c r="AC149" t="s">
        <v>181</v>
      </c>
      <c r="AD149" t="s">
        <v>251</v>
      </c>
    </row>
    <row r="150" spans="1:30" x14ac:dyDescent="0.3">
      <c r="A150" s="1">
        <v>368</v>
      </c>
      <c r="B150">
        <v>-17.0684</v>
      </c>
      <c r="C150">
        <v>-439.77100000000002</v>
      </c>
      <c r="D150">
        <v>-422.70299999999997</v>
      </c>
      <c r="E150">
        <v>-87.600899999999996</v>
      </c>
      <c r="F150">
        <v>-48.550600000000003</v>
      </c>
      <c r="G150">
        <v>-39.0503</v>
      </c>
      <c r="H150">
        <v>-88.762600000000006</v>
      </c>
      <c r="I150">
        <v>-83.951700000000002</v>
      </c>
      <c r="J150">
        <v>-4.8109599999999997</v>
      </c>
      <c r="K150">
        <v>-290.2</v>
      </c>
      <c r="L150">
        <v>-263.40800000000002</v>
      </c>
      <c r="M150">
        <v>26.7928</v>
      </c>
      <c r="N150">
        <v>-144.374</v>
      </c>
      <c r="O150">
        <v>-18.844000000000001</v>
      </c>
      <c r="P150">
        <v>150.197</v>
      </c>
      <c r="Q150">
        <v>5.8227399999999996</v>
      </c>
      <c r="R150">
        <v>-85.302700000000002</v>
      </c>
      <c r="S150">
        <v>-60.510199999999998</v>
      </c>
      <c r="T150">
        <v>-83.738100000000003</v>
      </c>
      <c r="U150">
        <v>-83.863900000000001</v>
      </c>
      <c r="V150">
        <v>-58.777999999999999</v>
      </c>
      <c r="W150">
        <v>208.97499999999999</v>
      </c>
      <c r="X150">
        <v>8</v>
      </c>
      <c r="Y150">
        <v>10.292</v>
      </c>
      <c r="Z150">
        <v>-43.057299999999998</v>
      </c>
      <c r="AA150">
        <v>53.177999999999997</v>
      </c>
      <c r="AB150">
        <v>2.3534899999999999</v>
      </c>
      <c r="AC150" t="s">
        <v>182</v>
      </c>
      <c r="AD150" t="s">
        <v>251</v>
      </c>
    </row>
    <row r="151" spans="1:30" x14ac:dyDescent="0.3">
      <c r="A151" s="1">
        <v>369</v>
      </c>
      <c r="B151">
        <v>-9.8647200000000002</v>
      </c>
      <c r="C151">
        <v>-441.14</v>
      </c>
      <c r="D151">
        <v>-431.27600000000001</v>
      </c>
      <c r="E151">
        <v>-85.283600000000007</v>
      </c>
      <c r="F151">
        <v>-49.000399999999999</v>
      </c>
      <c r="G151">
        <v>-36.283200000000001</v>
      </c>
      <c r="H151">
        <v>-99.3429</v>
      </c>
      <c r="I151">
        <v>-99.406300000000002</v>
      </c>
      <c r="J151">
        <v>6.3436999999999993E-2</v>
      </c>
      <c r="K151">
        <v>-282.86900000000003</v>
      </c>
      <c r="L151">
        <v>-256.51400000000001</v>
      </c>
      <c r="M151">
        <v>26.3551</v>
      </c>
      <c r="N151">
        <v>-159.47300000000001</v>
      </c>
      <c r="O151">
        <v>-21.604199999999999</v>
      </c>
      <c r="P151">
        <v>163.02199999999999</v>
      </c>
      <c r="Q151">
        <v>3.54908</v>
      </c>
      <c r="R151">
        <v>-85.283600000000007</v>
      </c>
      <c r="S151">
        <v>-60.002000000000002</v>
      </c>
      <c r="T151">
        <v>-99.3429</v>
      </c>
      <c r="U151">
        <v>-99.471199999999996</v>
      </c>
      <c r="V151">
        <v>-45.543199999999999</v>
      </c>
      <c r="W151">
        <v>208.566</v>
      </c>
      <c r="X151">
        <v>9</v>
      </c>
      <c r="Y151">
        <v>10.292</v>
      </c>
      <c r="Z151">
        <v>-43.057299999999998</v>
      </c>
      <c r="AA151">
        <v>53.177999999999997</v>
      </c>
      <c r="AB151">
        <v>2.3534899999999999</v>
      </c>
      <c r="AC151" t="s">
        <v>183</v>
      </c>
      <c r="AD151" t="s">
        <v>251</v>
      </c>
    </row>
    <row r="152" spans="1:30" x14ac:dyDescent="0.3">
      <c r="A152" s="1">
        <v>374</v>
      </c>
      <c r="B152">
        <v>-0.90454599999999996</v>
      </c>
      <c r="C152">
        <v>-471.00900000000001</v>
      </c>
      <c r="D152">
        <v>-470.10399999999998</v>
      </c>
      <c r="E152">
        <v>-88.801199999999994</v>
      </c>
      <c r="F152">
        <v>-42.302399999999999</v>
      </c>
      <c r="G152">
        <v>-46.498699999999999</v>
      </c>
      <c r="H152">
        <v>-96.194199999999995</v>
      </c>
      <c r="I152">
        <v>-96.197800000000001</v>
      </c>
      <c r="J152">
        <v>3.58713E-3</v>
      </c>
      <c r="K152">
        <v>-331.60399999999998</v>
      </c>
      <c r="L152">
        <v>-286.01400000000001</v>
      </c>
      <c r="M152">
        <v>45.590600000000002</v>
      </c>
      <c r="N152">
        <v>-149.83099999999999</v>
      </c>
      <c r="O152">
        <v>-42.678800000000003</v>
      </c>
      <c r="P152">
        <v>145.38</v>
      </c>
      <c r="Q152">
        <v>-4.4508700000000001</v>
      </c>
      <c r="R152">
        <v>-91.864400000000003</v>
      </c>
      <c r="S152">
        <v>-53.632399999999997</v>
      </c>
      <c r="T152">
        <v>-96.194199999999995</v>
      </c>
      <c r="U152">
        <v>-96.1982</v>
      </c>
      <c r="V152">
        <v>-95.683000000000007</v>
      </c>
      <c r="W152">
        <v>241.06299999999999</v>
      </c>
      <c r="X152">
        <v>4</v>
      </c>
      <c r="Y152">
        <v>10.436199999999999</v>
      </c>
      <c r="Z152">
        <v>11.629300000000001</v>
      </c>
      <c r="AA152">
        <v>30.356400000000001</v>
      </c>
      <c r="AB152">
        <v>3.7911800000000002</v>
      </c>
      <c r="AC152" t="s">
        <v>184</v>
      </c>
      <c r="AD152" t="s">
        <v>252</v>
      </c>
    </row>
    <row r="153" spans="1:30" x14ac:dyDescent="0.3">
      <c r="A153" s="1">
        <v>375</v>
      </c>
      <c r="B153">
        <v>-1.8995299999999999</v>
      </c>
      <c r="C153">
        <v>-483.50900000000001</v>
      </c>
      <c r="D153">
        <v>-481.61</v>
      </c>
      <c r="E153">
        <v>-91.103800000000007</v>
      </c>
      <c r="F153">
        <v>-40.532299999999999</v>
      </c>
      <c r="G153">
        <v>-50.5715</v>
      </c>
      <c r="H153">
        <v>-110.03700000000001</v>
      </c>
      <c r="I153">
        <v>-110.145</v>
      </c>
      <c r="J153">
        <v>0.107782</v>
      </c>
      <c r="K153">
        <v>-330.93299999999999</v>
      </c>
      <c r="L153">
        <v>-282.36900000000003</v>
      </c>
      <c r="M153">
        <v>48.5642</v>
      </c>
      <c r="N153">
        <v>-165.71299999999999</v>
      </c>
      <c r="O153">
        <v>-52.611400000000003</v>
      </c>
      <c r="P153">
        <v>149.08699999999999</v>
      </c>
      <c r="Q153">
        <v>-16.626200000000001</v>
      </c>
      <c r="R153">
        <v>-91.648899999999998</v>
      </c>
      <c r="S153">
        <v>-55.567399999999999</v>
      </c>
      <c r="T153">
        <v>-110.04900000000001</v>
      </c>
      <c r="U153">
        <v>-110.145</v>
      </c>
      <c r="V153">
        <v>-85.705699999999993</v>
      </c>
      <c r="W153">
        <v>234.792</v>
      </c>
      <c r="X153">
        <v>5</v>
      </c>
      <c r="Y153">
        <v>10.436199999999999</v>
      </c>
      <c r="Z153">
        <v>11.629300000000001</v>
      </c>
      <c r="AA153">
        <v>30.356400000000001</v>
      </c>
      <c r="AB153">
        <v>3.7911800000000002</v>
      </c>
      <c r="AC153" t="s">
        <v>185</v>
      </c>
      <c r="AD153" t="s">
        <v>252</v>
      </c>
    </row>
    <row r="154" spans="1:30" x14ac:dyDescent="0.3">
      <c r="A154" s="1">
        <v>382</v>
      </c>
      <c r="B154">
        <v>-3.7263199999999999</v>
      </c>
      <c r="C154">
        <v>-471.29899999999998</v>
      </c>
      <c r="D154">
        <v>-467.572</v>
      </c>
      <c r="E154">
        <v>-101.075</v>
      </c>
      <c r="F154">
        <v>-52.061</v>
      </c>
      <c r="G154">
        <v>-49.014499999999998</v>
      </c>
      <c r="H154">
        <v>-80.892099999999999</v>
      </c>
      <c r="I154">
        <v>-80.843900000000005</v>
      </c>
      <c r="J154">
        <v>-4.8165800000000002E-2</v>
      </c>
      <c r="K154">
        <v>-334.66800000000001</v>
      </c>
      <c r="L154">
        <v>-289.33100000000002</v>
      </c>
      <c r="M154">
        <v>45.336399999999998</v>
      </c>
      <c r="N154">
        <v>-145.58500000000001</v>
      </c>
      <c r="O154">
        <v>-30.171600000000002</v>
      </c>
      <c r="P154">
        <v>152.12100000000001</v>
      </c>
      <c r="Q154">
        <v>6.53613</v>
      </c>
      <c r="R154">
        <v>-101.401</v>
      </c>
      <c r="S154">
        <v>-64.829099999999997</v>
      </c>
      <c r="T154">
        <v>-80.892099999999999</v>
      </c>
      <c r="U154">
        <v>-80.756100000000004</v>
      </c>
      <c r="V154">
        <v>-82.558300000000003</v>
      </c>
      <c r="W154">
        <v>234.68</v>
      </c>
      <c r="X154">
        <v>2</v>
      </c>
      <c r="Y154">
        <v>9.8129000000000008</v>
      </c>
      <c r="Z154">
        <v>-51.983499999999999</v>
      </c>
      <c r="AA154">
        <v>49.280099999999997</v>
      </c>
      <c r="AB154">
        <v>2.4051</v>
      </c>
      <c r="AC154" t="s">
        <v>186</v>
      </c>
      <c r="AD154" t="s">
        <v>253</v>
      </c>
    </row>
    <row r="155" spans="1:30" x14ac:dyDescent="0.3">
      <c r="A155" s="1">
        <v>383</v>
      </c>
      <c r="B155">
        <v>-1.2223900000000001</v>
      </c>
      <c r="C155">
        <v>-460.64600000000002</v>
      </c>
      <c r="D155">
        <v>-459.42399999999998</v>
      </c>
      <c r="E155">
        <v>-97.810400000000001</v>
      </c>
      <c r="F155">
        <v>-49.568100000000001</v>
      </c>
      <c r="G155">
        <v>-48.2423</v>
      </c>
      <c r="H155">
        <v>-80.828500000000005</v>
      </c>
      <c r="I155">
        <v>-81.045599999999993</v>
      </c>
      <c r="J155">
        <v>0.21706500000000001</v>
      </c>
      <c r="K155">
        <v>-328.81</v>
      </c>
      <c r="L155">
        <v>-282.00700000000001</v>
      </c>
      <c r="M155">
        <v>46.802799999999998</v>
      </c>
      <c r="N155">
        <v>-142.40100000000001</v>
      </c>
      <c r="O155">
        <v>-32.439</v>
      </c>
      <c r="P155">
        <v>147.476</v>
      </c>
      <c r="Q155">
        <v>5.0755499999999998</v>
      </c>
      <c r="R155">
        <v>-99.086699999999993</v>
      </c>
      <c r="S155">
        <v>-61.3551</v>
      </c>
      <c r="T155">
        <v>-80.828500000000005</v>
      </c>
      <c r="U155">
        <v>-81.045500000000004</v>
      </c>
      <c r="V155">
        <v>-80.012799999999999</v>
      </c>
      <c r="W155">
        <v>227.489</v>
      </c>
      <c r="X155">
        <v>3</v>
      </c>
      <c r="Y155">
        <v>9.8129000000000008</v>
      </c>
      <c r="Z155">
        <v>-51.983499999999999</v>
      </c>
      <c r="AA155">
        <v>49.280099999999997</v>
      </c>
      <c r="AB155">
        <v>2.4051</v>
      </c>
      <c r="AC155" t="s">
        <v>187</v>
      </c>
      <c r="AD155" t="s">
        <v>253</v>
      </c>
    </row>
    <row r="156" spans="1:30" x14ac:dyDescent="0.3">
      <c r="A156" s="1">
        <v>384</v>
      </c>
      <c r="B156">
        <v>-6.0914999999999999</v>
      </c>
      <c r="C156">
        <v>-487.40300000000002</v>
      </c>
      <c r="D156">
        <v>-481.31200000000001</v>
      </c>
      <c r="E156">
        <v>-98.868600000000001</v>
      </c>
      <c r="F156">
        <v>-47.635800000000003</v>
      </c>
      <c r="G156">
        <v>-51.232799999999997</v>
      </c>
      <c r="H156">
        <v>-96.139200000000002</v>
      </c>
      <c r="I156">
        <v>-96.125900000000001</v>
      </c>
      <c r="J156">
        <v>-1.3308199999999999E-2</v>
      </c>
      <c r="K156">
        <v>-337.55</v>
      </c>
      <c r="L156">
        <v>-292.39499999999998</v>
      </c>
      <c r="M156">
        <v>45.154600000000002</v>
      </c>
      <c r="N156">
        <v>-156.863</v>
      </c>
      <c r="O156">
        <v>-31.244199999999999</v>
      </c>
      <c r="P156">
        <v>163.95</v>
      </c>
      <c r="Q156">
        <v>7.0863500000000004</v>
      </c>
      <c r="R156">
        <v>-99.043899999999994</v>
      </c>
      <c r="S156">
        <v>-60.745600000000003</v>
      </c>
      <c r="T156">
        <v>-96.150099999999995</v>
      </c>
      <c r="U156">
        <v>-96.117900000000006</v>
      </c>
      <c r="V156">
        <v>-93.129800000000003</v>
      </c>
      <c r="W156">
        <v>257.08</v>
      </c>
      <c r="X156">
        <v>4</v>
      </c>
      <c r="Y156">
        <v>9.8129000000000008</v>
      </c>
      <c r="Z156">
        <v>-51.983499999999999</v>
      </c>
      <c r="AA156">
        <v>49.280099999999997</v>
      </c>
      <c r="AB156">
        <v>2.4051</v>
      </c>
      <c r="AC156" t="s">
        <v>188</v>
      </c>
      <c r="AD156" t="s">
        <v>253</v>
      </c>
    </row>
    <row r="157" spans="1:30" x14ac:dyDescent="0.3">
      <c r="A157" s="1">
        <v>385</v>
      </c>
      <c r="B157">
        <v>-2.3089</v>
      </c>
      <c r="C157">
        <v>-475.59899999999999</v>
      </c>
      <c r="D157">
        <v>-473.29</v>
      </c>
      <c r="E157">
        <v>-97.110399999999998</v>
      </c>
      <c r="F157">
        <v>-49.335999999999999</v>
      </c>
      <c r="G157">
        <v>-47.774500000000003</v>
      </c>
      <c r="H157">
        <v>-96.1404</v>
      </c>
      <c r="I157">
        <v>-96.210300000000004</v>
      </c>
      <c r="J157">
        <v>6.9892700000000002E-2</v>
      </c>
      <c r="K157">
        <v>-327.74400000000003</v>
      </c>
      <c r="L157">
        <v>-282.34800000000001</v>
      </c>
      <c r="M157">
        <v>45.395699999999998</v>
      </c>
      <c r="N157">
        <v>-158.25299999999999</v>
      </c>
      <c r="O157">
        <v>-27.837900000000001</v>
      </c>
      <c r="P157">
        <v>165.88200000000001</v>
      </c>
      <c r="Q157">
        <v>7.62913</v>
      </c>
      <c r="R157">
        <v>-97.615200000000002</v>
      </c>
      <c r="S157">
        <v>-62.130600000000001</v>
      </c>
      <c r="T157">
        <v>-96.105000000000004</v>
      </c>
      <c r="U157">
        <v>-96.122500000000002</v>
      </c>
      <c r="V157">
        <v>-69.323599999999999</v>
      </c>
      <c r="W157">
        <v>235.20599999999999</v>
      </c>
      <c r="X157">
        <v>5</v>
      </c>
      <c r="Y157">
        <v>9.8129000000000008</v>
      </c>
      <c r="Z157">
        <v>-51.983499999999999</v>
      </c>
      <c r="AA157">
        <v>49.280099999999997</v>
      </c>
      <c r="AB157">
        <v>2.4051</v>
      </c>
      <c r="AC157" t="s">
        <v>189</v>
      </c>
      <c r="AD157" t="s">
        <v>253</v>
      </c>
    </row>
    <row r="158" spans="1:30" x14ac:dyDescent="0.3">
      <c r="A158" s="1">
        <v>388</v>
      </c>
      <c r="B158">
        <v>-4.2102300000000001</v>
      </c>
      <c r="C158">
        <v>-483.40199999999999</v>
      </c>
      <c r="D158">
        <v>-479.19200000000001</v>
      </c>
      <c r="E158">
        <v>-95.3904</v>
      </c>
      <c r="F158">
        <v>-48.136299999999999</v>
      </c>
      <c r="G158">
        <v>-47.254100000000001</v>
      </c>
      <c r="H158">
        <v>-96.130099999999999</v>
      </c>
      <c r="I158">
        <v>-96.205100000000002</v>
      </c>
      <c r="J158">
        <v>7.4974499999999999E-2</v>
      </c>
      <c r="K158">
        <v>-334.85</v>
      </c>
      <c r="L158">
        <v>-291.88099999999997</v>
      </c>
      <c r="M158">
        <v>42.968899999999998</v>
      </c>
      <c r="N158">
        <v>-157.63200000000001</v>
      </c>
      <c r="O158">
        <v>-29.9803</v>
      </c>
      <c r="P158">
        <v>161.518</v>
      </c>
      <c r="Q158">
        <v>3.88666</v>
      </c>
      <c r="R158">
        <v>-95.387900000000002</v>
      </c>
      <c r="S158">
        <v>-61.426499999999997</v>
      </c>
      <c r="T158">
        <v>-96.110900000000001</v>
      </c>
      <c r="U158">
        <v>-96.205299999999994</v>
      </c>
      <c r="V158">
        <v>-92.206800000000001</v>
      </c>
      <c r="W158">
        <v>253.72499999999999</v>
      </c>
      <c r="X158">
        <v>8</v>
      </c>
      <c r="Y158">
        <v>9.8129000000000008</v>
      </c>
      <c r="Z158">
        <v>-51.983499999999999</v>
      </c>
      <c r="AA158">
        <v>49.280099999999997</v>
      </c>
      <c r="AB158">
        <v>2.4051</v>
      </c>
      <c r="AC158" t="s">
        <v>190</v>
      </c>
      <c r="AD158" t="s">
        <v>253</v>
      </c>
    </row>
    <row r="159" spans="1:30" x14ac:dyDescent="0.3">
      <c r="A159" s="1">
        <v>391</v>
      </c>
      <c r="B159">
        <v>-3.2266499999999998</v>
      </c>
      <c r="C159">
        <v>-477.15300000000002</v>
      </c>
      <c r="D159">
        <v>-473.92700000000002</v>
      </c>
      <c r="E159">
        <v>-110.70699999999999</v>
      </c>
      <c r="F159">
        <v>-56.402000000000001</v>
      </c>
      <c r="G159">
        <v>-54.304699999999997</v>
      </c>
      <c r="H159">
        <v>-89.427499999999995</v>
      </c>
      <c r="I159">
        <v>-94.846500000000006</v>
      </c>
      <c r="J159">
        <v>5.4189600000000002</v>
      </c>
      <c r="K159">
        <v>-322.678</v>
      </c>
      <c r="L159">
        <v>-277.01900000000001</v>
      </c>
      <c r="M159">
        <v>45.659100000000002</v>
      </c>
      <c r="N159">
        <v>-161.46799999999999</v>
      </c>
      <c r="O159">
        <v>-49.5533</v>
      </c>
      <c r="P159">
        <v>150.048</v>
      </c>
      <c r="Q159">
        <v>-11.4198</v>
      </c>
      <c r="R159">
        <v>-117.49</v>
      </c>
      <c r="S159">
        <v>-66.621200000000002</v>
      </c>
      <c r="T159">
        <v>-82.111099999999993</v>
      </c>
      <c r="U159">
        <v>-94.846800000000002</v>
      </c>
      <c r="V159">
        <v>-62.009900000000002</v>
      </c>
      <c r="W159">
        <v>212.05799999999999</v>
      </c>
      <c r="X159">
        <v>1</v>
      </c>
      <c r="Y159">
        <v>8.2763100000000005</v>
      </c>
      <c r="Z159">
        <v>21.257000000000001</v>
      </c>
      <c r="AA159">
        <v>45.500599999999999</v>
      </c>
      <c r="AB159">
        <v>1.17658</v>
      </c>
      <c r="AC159" t="s">
        <v>191</v>
      </c>
      <c r="AD159" t="s">
        <v>254</v>
      </c>
    </row>
    <row r="160" spans="1:30" x14ac:dyDescent="0.3">
      <c r="A160" s="1">
        <v>392</v>
      </c>
      <c r="B160">
        <v>-2.2216300000000002</v>
      </c>
      <c r="C160">
        <v>-470.173</v>
      </c>
      <c r="D160">
        <v>-467.95100000000002</v>
      </c>
      <c r="E160">
        <v>-114.17700000000001</v>
      </c>
      <c r="F160">
        <v>-65.504499999999993</v>
      </c>
      <c r="G160">
        <v>-48.6723</v>
      </c>
      <c r="H160">
        <v>-80.9191</v>
      </c>
      <c r="I160">
        <v>-80.9696</v>
      </c>
      <c r="J160">
        <v>5.0474699999999997E-2</v>
      </c>
      <c r="K160">
        <v>-321.47699999999998</v>
      </c>
      <c r="L160">
        <v>-275.077</v>
      </c>
      <c r="M160">
        <v>46.400199999999998</v>
      </c>
      <c r="N160">
        <v>-159.30199999999999</v>
      </c>
      <c r="O160">
        <v>-36.212800000000001</v>
      </c>
      <c r="P160">
        <v>159.00299999999999</v>
      </c>
      <c r="Q160">
        <v>-0.29920600000000003</v>
      </c>
      <c r="R160">
        <v>-114.297</v>
      </c>
      <c r="S160">
        <v>-78.3322</v>
      </c>
      <c r="T160">
        <v>-80.9191</v>
      </c>
      <c r="U160">
        <v>-80.97</v>
      </c>
      <c r="V160">
        <v>-53.099800000000002</v>
      </c>
      <c r="W160">
        <v>212.10300000000001</v>
      </c>
      <c r="X160">
        <v>2</v>
      </c>
      <c r="Y160">
        <v>8.2763100000000005</v>
      </c>
      <c r="Z160">
        <v>21.257000000000001</v>
      </c>
      <c r="AA160">
        <v>45.500599999999999</v>
      </c>
      <c r="AB160">
        <v>1.17658</v>
      </c>
      <c r="AC160" t="s">
        <v>192</v>
      </c>
      <c r="AD160" t="s">
        <v>254</v>
      </c>
    </row>
    <row r="161" spans="1:30" x14ac:dyDescent="0.3">
      <c r="A161" s="1">
        <v>393</v>
      </c>
      <c r="B161">
        <v>-5.0505500000000003</v>
      </c>
      <c r="C161">
        <v>-481.483</v>
      </c>
      <c r="D161">
        <v>-476.43299999999999</v>
      </c>
      <c r="E161">
        <v>-113.751</v>
      </c>
      <c r="F161">
        <v>-58.465000000000003</v>
      </c>
      <c r="G161">
        <v>-55.285600000000002</v>
      </c>
      <c r="H161">
        <v>-96.137</v>
      </c>
      <c r="I161">
        <v>-96.247399999999999</v>
      </c>
      <c r="J161">
        <v>0.110455</v>
      </c>
      <c r="K161">
        <v>-321.72000000000003</v>
      </c>
      <c r="L161">
        <v>-271.59500000000003</v>
      </c>
      <c r="M161">
        <v>50.124600000000001</v>
      </c>
      <c r="N161">
        <v>-166.59100000000001</v>
      </c>
      <c r="O161">
        <v>-40.504399999999997</v>
      </c>
      <c r="P161">
        <v>169.53800000000001</v>
      </c>
      <c r="Q161">
        <v>2.9464199999999998</v>
      </c>
      <c r="R161">
        <v>-113.905</v>
      </c>
      <c r="S161">
        <v>-70.343299999999999</v>
      </c>
      <c r="T161">
        <v>-96.137</v>
      </c>
      <c r="U161">
        <v>-96.248099999999994</v>
      </c>
      <c r="V161">
        <v>-59.110199999999999</v>
      </c>
      <c r="W161">
        <v>228.648</v>
      </c>
      <c r="X161">
        <v>3</v>
      </c>
      <c r="Y161">
        <v>8.2763100000000005</v>
      </c>
      <c r="Z161">
        <v>21.257000000000001</v>
      </c>
      <c r="AA161">
        <v>45.500599999999999</v>
      </c>
      <c r="AB161">
        <v>1.17658</v>
      </c>
      <c r="AC161" t="s">
        <v>193</v>
      </c>
      <c r="AD161" t="s">
        <v>254</v>
      </c>
    </row>
    <row r="162" spans="1:30" x14ac:dyDescent="0.3">
      <c r="A162" s="1">
        <v>394</v>
      </c>
      <c r="B162">
        <v>-15.9697</v>
      </c>
      <c r="C162">
        <v>-482.87200000000001</v>
      </c>
      <c r="D162">
        <v>-466.90199999999999</v>
      </c>
      <c r="E162">
        <v>-112.938</v>
      </c>
      <c r="F162">
        <v>-50.616599999999998</v>
      </c>
      <c r="G162">
        <v>-62.321100000000001</v>
      </c>
      <c r="H162">
        <v>-94.739900000000006</v>
      </c>
      <c r="I162">
        <v>-94.6875</v>
      </c>
      <c r="J162">
        <v>-5.2394400000000001E-2</v>
      </c>
      <c r="K162">
        <v>-321.59800000000001</v>
      </c>
      <c r="L162">
        <v>-275.19499999999999</v>
      </c>
      <c r="M162">
        <v>46.4039</v>
      </c>
      <c r="N162">
        <v>-158.70099999999999</v>
      </c>
      <c r="O162">
        <v>-59.112699999999997</v>
      </c>
      <c r="P162">
        <v>149.46100000000001</v>
      </c>
      <c r="Q162">
        <v>-9.2405100000000004</v>
      </c>
      <c r="R162">
        <v>-113.834</v>
      </c>
      <c r="S162">
        <v>-63.929200000000002</v>
      </c>
      <c r="T162">
        <v>-94.739900000000006</v>
      </c>
      <c r="U162">
        <v>-94.772099999999995</v>
      </c>
      <c r="V162">
        <v>-58.371899999999997</v>
      </c>
      <c r="W162">
        <v>207.833</v>
      </c>
      <c r="X162">
        <v>4</v>
      </c>
      <c r="Y162">
        <v>8.2763100000000005</v>
      </c>
      <c r="Z162">
        <v>21.257000000000001</v>
      </c>
      <c r="AA162">
        <v>45.500599999999999</v>
      </c>
      <c r="AB162">
        <v>1.17658</v>
      </c>
      <c r="AC162" t="s">
        <v>194</v>
      </c>
      <c r="AD162" t="s">
        <v>254</v>
      </c>
    </row>
    <row r="163" spans="1:30" x14ac:dyDescent="0.3">
      <c r="A163" s="1">
        <v>395</v>
      </c>
      <c r="B163">
        <v>-15.844200000000001</v>
      </c>
      <c r="C163">
        <v>-467.767</v>
      </c>
      <c r="D163">
        <v>-451.92200000000003</v>
      </c>
      <c r="E163">
        <v>-111.285</v>
      </c>
      <c r="F163">
        <v>-47.484999999999999</v>
      </c>
      <c r="G163">
        <v>-63.799799999999998</v>
      </c>
      <c r="H163">
        <v>-80.956900000000005</v>
      </c>
      <c r="I163">
        <v>-80.886399999999995</v>
      </c>
      <c r="J163">
        <v>-7.0519100000000001E-2</v>
      </c>
      <c r="K163">
        <v>-323.55099999999999</v>
      </c>
      <c r="L163">
        <v>-275.52499999999998</v>
      </c>
      <c r="M163">
        <v>48.0261</v>
      </c>
      <c r="N163">
        <v>-139.83600000000001</v>
      </c>
      <c r="O163">
        <v>-50.588000000000001</v>
      </c>
      <c r="P163">
        <v>142.548</v>
      </c>
      <c r="Q163">
        <v>2.71211</v>
      </c>
      <c r="R163">
        <v>-112.161</v>
      </c>
      <c r="S163">
        <v>-58.972000000000001</v>
      </c>
      <c r="T163">
        <v>-80.975099999999998</v>
      </c>
      <c r="U163">
        <v>-80.863600000000005</v>
      </c>
      <c r="V163">
        <v>-76.568299999999994</v>
      </c>
      <c r="W163">
        <v>219.11600000000001</v>
      </c>
      <c r="X163">
        <v>5</v>
      </c>
      <c r="Y163">
        <v>8.2763100000000005</v>
      </c>
      <c r="Z163">
        <v>21.257000000000001</v>
      </c>
      <c r="AA163">
        <v>45.500599999999999</v>
      </c>
      <c r="AB163">
        <v>1.17658</v>
      </c>
      <c r="AC163" t="s">
        <v>195</v>
      </c>
      <c r="AD163" t="s">
        <v>254</v>
      </c>
    </row>
    <row r="164" spans="1:30" x14ac:dyDescent="0.3">
      <c r="A164" s="1">
        <v>396</v>
      </c>
      <c r="B164">
        <v>-9.8667999999999996</v>
      </c>
      <c r="C164">
        <v>-472.93599999999998</v>
      </c>
      <c r="D164">
        <v>-463.06900000000002</v>
      </c>
      <c r="E164">
        <v>-104.646</v>
      </c>
      <c r="F164">
        <v>-44.164499999999997</v>
      </c>
      <c r="G164">
        <v>-60.481900000000003</v>
      </c>
      <c r="H164">
        <v>-89.286199999999994</v>
      </c>
      <c r="I164">
        <v>-94.799499999999995</v>
      </c>
      <c r="J164">
        <v>5.5132599999999998</v>
      </c>
      <c r="K164">
        <v>-324.10500000000002</v>
      </c>
      <c r="L164">
        <v>-279.00299999999999</v>
      </c>
      <c r="M164">
        <v>45.101900000000001</v>
      </c>
      <c r="N164">
        <v>-148.85599999999999</v>
      </c>
      <c r="O164">
        <v>-53.696300000000001</v>
      </c>
      <c r="P164">
        <v>139.99100000000001</v>
      </c>
      <c r="Q164">
        <v>-8.8659499999999998</v>
      </c>
      <c r="R164">
        <v>-111.717</v>
      </c>
      <c r="S164">
        <v>-54.056600000000003</v>
      </c>
      <c r="T164">
        <v>-81.969800000000006</v>
      </c>
      <c r="U164">
        <v>-94.799800000000005</v>
      </c>
      <c r="V164">
        <v>-75.327799999999996</v>
      </c>
      <c r="W164">
        <v>215.31800000000001</v>
      </c>
      <c r="X164">
        <v>6</v>
      </c>
      <c r="Y164">
        <v>8.2763100000000005</v>
      </c>
      <c r="Z164">
        <v>21.257000000000001</v>
      </c>
      <c r="AA164">
        <v>45.500599999999999</v>
      </c>
      <c r="AB164">
        <v>1.17658</v>
      </c>
      <c r="AC164" t="s">
        <v>196</v>
      </c>
      <c r="AD164" t="s">
        <v>254</v>
      </c>
    </row>
    <row r="165" spans="1:30" x14ac:dyDescent="0.3">
      <c r="A165" s="1">
        <v>398</v>
      </c>
      <c r="B165">
        <v>-4.6089000000000002</v>
      </c>
      <c r="C165">
        <v>-472.02100000000002</v>
      </c>
      <c r="D165">
        <v>-467.41199999999998</v>
      </c>
      <c r="E165">
        <v>-113.137</v>
      </c>
      <c r="F165">
        <v>-46.481299999999997</v>
      </c>
      <c r="G165">
        <v>-66.656099999999995</v>
      </c>
      <c r="H165">
        <v>-82.336699999999993</v>
      </c>
      <c r="I165">
        <v>-96.138499999999993</v>
      </c>
      <c r="J165">
        <v>13.8018</v>
      </c>
      <c r="K165">
        <v>-324.79199999999997</v>
      </c>
      <c r="L165">
        <v>-276.54700000000003</v>
      </c>
      <c r="M165">
        <v>48.245399999999997</v>
      </c>
      <c r="N165">
        <v>-156.113</v>
      </c>
      <c r="O165">
        <v>-34.821399999999997</v>
      </c>
      <c r="P165">
        <v>156.499</v>
      </c>
      <c r="Q165">
        <v>0.38612800000000003</v>
      </c>
      <c r="R165">
        <v>-110.855</v>
      </c>
      <c r="S165">
        <v>-59.9739</v>
      </c>
      <c r="T165">
        <v>-80.465299999999999</v>
      </c>
      <c r="U165">
        <v>-96.1387</v>
      </c>
      <c r="V165">
        <v>-76.068600000000004</v>
      </c>
      <c r="W165">
        <v>232.56700000000001</v>
      </c>
      <c r="X165">
        <v>8</v>
      </c>
      <c r="Y165">
        <v>8.2763100000000005</v>
      </c>
      <c r="Z165">
        <v>21.257000000000001</v>
      </c>
      <c r="AA165">
        <v>45.500599999999999</v>
      </c>
      <c r="AB165">
        <v>1.17658</v>
      </c>
      <c r="AC165" t="s">
        <v>197</v>
      </c>
      <c r="AD165" t="s">
        <v>254</v>
      </c>
    </row>
    <row r="166" spans="1:30" x14ac:dyDescent="0.3">
      <c r="A166" s="1">
        <v>399</v>
      </c>
      <c r="B166">
        <v>-0.31986799999999999</v>
      </c>
      <c r="C166">
        <v>-467.43</v>
      </c>
      <c r="D166">
        <v>-467.11</v>
      </c>
      <c r="E166">
        <v>-103.515</v>
      </c>
      <c r="F166">
        <v>-39.265000000000001</v>
      </c>
      <c r="G166">
        <v>-64.249700000000004</v>
      </c>
      <c r="H166">
        <v>-90.347300000000004</v>
      </c>
      <c r="I166">
        <v>-108.562</v>
      </c>
      <c r="J166">
        <v>18.2149</v>
      </c>
      <c r="K166">
        <v>-319.28300000000002</v>
      </c>
      <c r="L166">
        <v>-273.56799999999998</v>
      </c>
      <c r="M166">
        <v>45.7149</v>
      </c>
      <c r="N166">
        <v>-158.39099999999999</v>
      </c>
      <c r="O166">
        <v>-54.521599999999999</v>
      </c>
      <c r="P166">
        <v>138.81899999999999</v>
      </c>
      <c r="Q166">
        <v>-19.5716</v>
      </c>
      <c r="R166">
        <v>-110.31</v>
      </c>
      <c r="S166">
        <v>-49.828699999999998</v>
      </c>
      <c r="T166">
        <v>-83.030900000000003</v>
      </c>
      <c r="U166">
        <v>-108.562</v>
      </c>
      <c r="V166">
        <v>-64.441500000000005</v>
      </c>
      <c r="W166">
        <v>203.261</v>
      </c>
      <c r="X166">
        <v>9</v>
      </c>
      <c r="Y166">
        <v>8.2763100000000005</v>
      </c>
      <c r="Z166">
        <v>21.257000000000001</v>
      </c>
      <c r="AA166">
        <v>45.500599999999999</v>
      </c>
      <c r="AB166">
        <v>1.17658</v>
      </c>
      <c r="AC166" t="s">
        <v>198</v>
      </c>
      <c r="AD166" t="s">
        <v>254</v>
      </c>
    </row>
    <row r="167" spans="1:30" x14ac:dyDescent="0.3">
      <c r="A167" s="1">
        <v>400</v>
      </c>
      <c r="B167">
        <v>-19.834199999999999</v>
      </c>
      <c r="C167">
        <v>-453.166</v>
      </c>
      <c r="D167">
        <v>-433.33199999999999</v>
      </c>
      <c r="E167">
        <v>-95.695999999999998</v>
      </c>
      <c r="F167">
        <v>-50.052399999999999</v>
      </c>
      <c r="G167">
        <v>-45.643599999999999</v>
      </c>
      <c r="H167">
        <v>-98.983699999999999</v>
      </c>
      <c r="I167">
        <v>-99.312700000000007</v>
      </c>
      <c r="J167">
        <v>0.32901200000000003</v>
      </c>
      <c r="K167">
        <v>-283.96699999999998</v>
      </c>
      <c r="L167">
        <v>-258.48700000000002</v>
      </c>
      <c r="M167">
        <v>25.480399999999999</v>
      </c>
      <c r="N167">
        <v>-159.517</v>
      </c>
      <c r="O167">
        <v>-29.0198</v>
      </c>
      <c r="P167">
        <v>165.66</v>
      </c>
      <c r="Q167">
        <v>6.1431300000000002</v>
      </c>
      <c r="R167">
        <v>-95.695999999999998</v>
      </c>
      <c r="S167">
        <v>-60.203899999999997</v>
      </c>
      <c r="T167">
        <v>-98.983699999999999</v>
      </c>
      <c r="U167">
        <v>-99.313000000000002</v>
      </c>
      <c r="V167">
        <v>-45.543199999999999</v>
      </c>
      <c r="W167">
        <v>211.203</v>
      </c>
      <c r="X167">
        <v>0</v>
      </c>
      <c r="Y167">
        <v>9.9946800000000007</v>
      </c>
      <c r="Z167">
        <v>-25.422999999999998</v>
      </c>
      <c r="AA167">
        <v>34.4343</v>
      </c>
      <c r="AB167">
        <v>2.9409299999999998</v>
      </c>
      <c r="AC167" t="s">
        <v>199</v>
      </c>
      <c r="AD167" t="s">
        <v>255</v>
      </c>
    </row>
    <row r="168" spans="1:30" x14ac:dyDescent="0.3">
      <c r="A168" s="1">
        <v>401</v>
      </c>
      <c r="B168">
        <v>-20.406300000000002</v>
      </c>
      <c r="C168">
        <v>-438.685</v>
      </c>
      <c r="D168">
        <v>-418.279</v>
      </c>
      <c r="E168">
        <v>-94.668400000000005</v>
      </c>
      <c r="F168">
        <v>-45.517400000000002</v>
      </c>
      <c r="G168">
        <v>-49.151000000000003</v>
      </c>
      <c r="H168">
        <v>-83.710700000000003</v>
      </c>
      <c r="I168">
        <v>-83.968599999999995</v>
      </c>
      <c r="J168">
        <v>0.25791199999999997</v>
      </c>
      <c r="K168">
        <v>-288.79300000000001</v>
      </c>
      <c r="L168">
        <v>-260.30599999999998</v>
      </c>
      <c r="M168">
        <v>28.486799999999999</v>
      </c>
      <c r="N168">
        <v>-139.63999999999999</v>
      </c>
      <c r="O168">
        <v>-36.210999999999999</v>
      </c>
      <c r="P168">
        <v>141.83000000000001</v>
      </c>
      <c r="Q168">
        <v>2.1901000000000002</v>
      </c>
      <c r="R168">
        <v>-94.330799999999996</v>
      </c>
      <c r="S168">
        <v>-55.671700000000001</v>
      </c>
      <c r="T168">
        <v>-83.710700000000003</v>
      </c>
      <c r="U168">
        <v>-83.968699999999998</v>
      </c>
      <c r="V168">
        <v>-61.688899999999997</v>
      </c>
      <c r="W168">
        <v>203.51900000000001</v>
      </c>
      <c r="X168">
        <v>1</v>
      </c>
      <c r="Y168">
        <v>9.9946800000000007</v>
      </c>
      <c r="Z168">
        <v>-25.422999999999998</v>
      </c>
      <c r="AA168">
        <v>34.4343</v>
      </c>
      <c r="AB168">
        <v>2.9409299999999998</v>
      </c>
      <c r="AC168" t="s">
        <v>200</v>
      </c>
      <c r="AD168" t="s">
        <v>255</v>
      </c>
    </row>
    <row r="169" spans="1:30" x14ac:dyDescent="0.3">
      <c r="A169" s="1">
        <v>402</v>
      </c>
      <c r="B169">
        <v>-22.388200000000001</v>
      </c>
      <c r="C169">
        <v>-450.10300000000001</v>
      </c>
      <c r="D169">
        <v>-427.71499999999997</v>
      </c>
      <c r="E169">
        <v>-93.19</v>
      </c>
      <c r="F169">
        <v>-45.309199999999997</v>
      </c>
      <c r="G169">
        <v>-47.880800000000001</v>
      </c>
      <c r="H169">
        <v>-97.454300000000003</v>
      </c>
      <c r="I169">
        <v>-97.781099999999995</v>
      </c>
      <c r="J169">
        <v>0.32674399999999998</v>
      </c>
      <c r="K169">
        <v>-284.625</v>
      </c>
      <c r="L169">
        <v>-259.459</v>
      </c>
      <c r="M169">
        <v>25.165900000000001</v>
      </c>
      <c r="N169">
        <v>-155.32499999999999</v>
      </c>
      <c r="O169">
        <v>-37.761800000000001</v>
      </c>
      <c r="P169">
        <v>152.88300000000001</v>
      </c>
      <c r="Q169">
        <v>-2.4420199999999999</v>
      </c>
      <c r="R169">
        <v>-93.19</v>
      </c>
      <c r="S169">
        <v>-57.543199999999999</v>
      </c>
      <c r="T169">
        <v>-97.454300000000003</v>
      </c>
      <c r="U169">
        <v>-97.781300000000002</v>
      </c>
      <c r="V169">
        <v>-44.609000000000002</v>
      </c>
      <c r="W169">
        <v>197.49199999999999</v>
      </c>
      <c r="X169">
        <v>2</v>
      </c>
      <c r="Y169">
        <v>9.9946800000000007</v>
      </c>
      <c r="Z169">
        <v>-25.422999999999998</v>
      </c>
      <c r="AA169">
        <v>34.4343</v>
      </c>
      <c r="AB169">
        <v>2.9409299999999998</v>
      </c>
      <c r="AC169" t="s">
        <v>201</v>
      </c>
      <c r="AD169" t="s">
        <v>255</v>
      </c>
    </row>
    <row r="170" spans="1:30" x14ac:dyDescent="0.3">
      <c r="A170" s="1">
        <v>403</v>
      </c>
      <c r="B170">
        <v>-23.0609</v>
      </c>
      <c r="C170">
        <v>-439.85199999999998</v>
      </c>
      <c r="D170">
        <v>-416.791</v>
      </c>
      <c r="E170">
        <v>-88.179000000000002</v>
      </c>
      <c r="F170">
        <v>-38.677999999999997</v>
      </c>
      <c r="G170">
        <v>-49.500999999999998</v>
      </c>
      <c r="H170">
        <v>-83.926299999999998</v>
      </c>
      <c r="I170">
        <v>-83.931799999999996</v>
      </c>
      <c r="J170">
        <v>5.5394700000000003E-3</v>
      </c>
      <c r="K170">
        <v>-294.18099999999998</v>
      </c>
      <c r="L170">
        <v>-267.74599999999998</v>
      </c>
      <c r="M170">
        <v>26.4346</v>
      </c>
      <c r="N170">
        <v>-131.69999999999999</v>
      </c>
      <c r="O170">
        <v>-33.552900000000001</v>
      </c>
      <c r="P170">
        <v>138.55199999999999</v>
      </c>
      <c r="Q170">
        <v>6.8526199999999999</v>
      </c>
      <c r="R170">
        <v>-88.179000000000002</v>
      </c>
      <c r="S170">
        <v>-47.823300000000003</v>
      </c>
      <c r="T170">
        <v>-83.926299999999998</v>
      </c>
      <c r="U170">
        <v>-83.876400000000004</v>
      </c>
      <c r="V170">
        <v>-79.374300000000005</v>
      </c>
      <c r="W170">
        <v>217.92699999999999</v>
      </c>
      <c r="X170">
        <v>3</v>
      </c>
      <c r="Y170">
        <v>9.9946800000000007</v>
      </c>
      <c r="Z170">
        <v>-25.422999999999998</v>
      </c>
      <c r="AA170">
        <v>34.4343</v>
      </c>
      <c r="AB170">
        <v>2.9409299999999998</v>
      </c>
      <c r="AC170" t="s">
        <v>202</v>
      </c>
      <c r="AD170" t="s">
        <v>255</v>
      </c>
    </row>
    <row r="171" spans="1:30" x14ac:dyDescent="0.3">
      <c r="A171" s="1">
        <v>404</v>
      </c>
      <c r="B171">
        <v>-8.8403600000000004</v>
      </c>
      <c r="C171">
        <v>-423.92200000000003</v>
      </c>
      <c r="D171">
        <v>-415.08199999999999</v>
      </c>
      <c r="E171">
        <v>-84.786600000000007</v>
      </c>
      <c r="F171">
        <v>-37.217300000000002</v>
      </c>
      <c r="G171">
        <v>-47.569299999999998</v>
      </c>
      <c r="H171">
        <v>-71.177000000000007</v>
      </c>
      <c r="I171">
        <v>-82.3733</v>
      </c>
      <c r="J171">
        <v>11.196400000000001</v>
      </c>
      <c r="K171">
        <v>-295.49099999999999</v>
      </c>
      <c r="L171">
        <v>-267.95800000000003</v>
      </c>
      <c r="M171">
        <v>27.532599999999999</v>
      </c>
      <c r="N171">
        <v>-131.86600000000001</v>
      </c>
      <c r="O171">
        <v>-32.9651</v>
      </c>
      <c r="P171">
        <v>124.792</v>
      </c>
      <c r="Q171">
        <v>-7.0748800000000003</v>
      </c>
      <c r="R171">
        <v>-86.579700000000003</v>
      </c>
      <c r="S171">
        <v>-49.571599999999997</v>
      </c>
      <c r="T171">
        <v>-71.177000000000007</v>
      </c>
      <c r="U171">
        <v>-82.294799999999995</v>
      </c>
      <c r="V171">
        <v>-78.440100000000001</v>
      </c>
      <c r="W171">
        <v>203.232</v>
      </c>
      <c r="X171">
        <v>4</v>
      </c>
      <c r="Y171">
        <v>9.9946800000000007</v>
      </c>
      <c r="Z171">
        <v>-25.422999999999998</v>
      </c>
      <c r="AA171">
        <v>34.4343</v>
      </c>
      <c r="AB171">
        <v>2.9409299999999998</v>
      </c>
      <c r="AC171" t="s">
        <v>203</v>
      </c>
      <c r="AD171" t="s">
        <v>255</v>
      </c>
    </row>
    <row r="172" spans="1:30" x14ac:dyDescent="0.3">
      <c r="A172" s="1">
        <v>405</v>
      </c>
      <c r="B172">
        <v>-15.679</v>
      </c>
      <c r="C172">
        <v>-408.05900000000003</v>
      </c>
      <c r="D172">
        <v>-392.38</v>
      </c>
      <c r="E172">
        <v>-81.807400000000001</v>
      </c>
      <c r="F172">
        <v>-40.380699999999997</v>
      </c>
      <c r="G172">
        <v>-41.426699999999997</v>
      </c>
      <c r="H172">
        <v>-68.649000000000001</v>
      </c>
      <c r="I172">
        <v>-68.610600000000005</v>
      </c>
      <c r="J172">
        <v>-3.84409E-2</v>
      </c>
      <c r="K172">
        <v>-283.38799999999998</v>
      </c>
      <c r="L172">
        <v>-257.60199999999998</v>
      </c>
      <c r="M172">
        <v>25.786100000000001</v>
      </c>
      <c r="N172">
        <v>-121.55800000000001</v>
      </c>
      <c r="O172">
        <v>-28.237200000000001</v>
      </c>
      <c r="P172">
        <v>124.79</v>
      </c>
      <c r="Q172">
        <v>3.2313000000000001</v>
      </c>
      <c r="R172">
        <v>-84.377899999999997</v>
      </c>
      <c r="S172">
        <v>-53.0032</v>
      </c>
      <c r="T172">
        <v>-68.649000000000001</v>
      </c>
      <c r="U172">
        <v>-68.555099999999996</v>
      </c>
      <c r="V172">
        <v>-56.302700000000002</v>
      </c>
      <c r="W172">
        <v>181.09200000000001</v>
      </c>
      <c r="X172">
        <v>5</v>
      </c>
      <c r="Y172">
        <v>9.9946800000000007</v>
      </c>
      <c r="Z172">
        <v>-25.422999999999998</v>
      </c>
      <c r="AA172">
        <v>34.4343</v>
      </c>
      <c r="AB172">
        <v>2.9409299999999998</v>
      </c>
      <c r="AC172" t="s">
        <v>204</v>
      </c>
      <c r="AD172" t="s">
        <v>255</v>
      </c>
    </row>
    <row r="173" spans="1:30" x14ac:dyDescent="0.3">
      <c r="A173" s="1">
        <v>406</v>
      </c>
      <c r="B173">
        <v>-19.546399999999998</v>
      </c>
      <c r="C173">
        <v>-431.678</v>
      </c>
      <c r="D173">
        <v>-412.13200000000001</v>
      </c>
      <c r="E173">
        <v>-83.686999999999998</v>
      </c>
      <c r="F173">
        <v>-37.968600000000002</v>
      </c>
      <c r="G173">
        <v>-45.718400000000003</v>
      </c>
      <c r="H173">
        <v>-84.054699999999997</v>
      </c>
      <c r="I173">
        <v>-84.0274</v>
      </c>
      <c r="J173">
        <v>-2.7295099999999999E-2</v>
      </c>
      <c r="K173">
        <v>-290.13600000000002</v>
      </c>
      <c r="L173">
        <v>-263.93599999999998</v>
      </c>
      <c r="M173">
        <v>26.199300000000001</v>
      </c>
      <c r="N173">
        <v>-130.613</v>
      </c>
      <c r="O173">
        <v>-35.936300000000003</v>
      </c>
      <c r="P173">
        <v>131.80500000000001</v>
      </c>
      <c r="Q173">
        <v>1.19249</v>
      </c>
      <c r="R173">
        <v>-83.686999999999998</v>
      </c>
      <c r="S173">
        <v>-46.585799999999999</v>
      </c>
      <c r="T173">
        <v>-84.054699999999997</v>
      </c>
      <c r="U173">
        <v>-84.027100000000004</v>
      </c>
      <c r="V173">
        <v>-75.968599999999995</v>
      </c>
      <c r="W173">
        <v>207.774</v>
      </c>
      <c r="X173">
        <v>6</v>
      </c>
      <c r="Y173">
        <v>9.9946800000000007</v>
      </c>
      <c r="Z173">
        <v>-25.422999999999998</v>
      </c>
      <c r="AA173">
        <v>34.4343</v>
      </c>
      <c r="AB173">
        <v>2.9409299999999998</v>
      </c>
      <c r="AC173" t="s">
        <v>205</v>
      </c>
      <c r="AD173" t="s">
        <v>255</v>
      </c>
    </row>
    <row r="174" spans="1:30" x14ac:dyDescent="0.3">
      <c r="A174" s="1">
        <v>407</v>
      </c>
      <c r="B174">
        <v>-18.093</v>
      </c>
      <c r="C174">
        <v>-442.74299999999999</v>
      </c>
      <c r="D174">
        <v>-424.65</v>
      </c>
      <c r="E174">
        <v>-86.297799999999995</v>
      </c>
      <c r="F174">
        <v>-37.642400000000002</v>
      </c>
      <c r="G174">
        <v>-48.6554</v>
      </c>
      <c r="H174">
        <v>-94.409599999999998</v>
      </c>
      <c r="I174">
        <v>-97.591999999999999</v>
      </c>
      <c r="J174">
        <v>3.1823199999999998</v>
      </c>
      <c r="K174">
        <v>-289.416</v>
      </c>
      <c r="L174">
        <v>-262.036</v>
      </c>
      <c r="M174">
        <v>27.38</v>
      </c>
      <c r="N174">
        <v>-144.79599999999999</v>
      </c>
      <c r="O174">
        <v>-36.430599999999998</v>
      </c>
      <c r="P174">
        <v>143.67599999999999</v>
      </c>
      <c r="Q174">
        <v>-1.1203099999999999</v>
      </c>
      <c r="R174">
        <v>-82.507000000000005</v>
      </c>
      <c r="S174">
        <v>-47.204300000000003</v>
      </c>
      <c r="T174">
        <v>-97.599699999999999</v>
      </c>
      <c r="U174">
        <v>-97.592100000000002</v>
      </c>
      <c r="V174">
        <v>-65.205399999999997</v>
      </c>
      <c r="W174">
        <v>208.881</v>
      </c>
      <c r="X174">
        <v>7</v>
      </c>
      <c r="Y174">
        <v>9.9946800000000007</v>
      </c>
      <c r="Z174">
        <v>-25.422999999999998</v>
      </c>
      <c r="AA174">
        <v>34.4343</v>
      </c>
      <c r="AB174">
        <v>2.9409299999999998</v>
      </c>
      <c r="AC174" t="s">
        <v>206</v>
      </c>
      <c r="AD174" t="s">
        <v>255</v>
      </c>
    </row>
    <row r="175" spans="1:30" x14ac:dyDescent="0.3">
      <c r="A175" s="1">
        <v>408</v>
      </c>
      <c r="B175">
        <v>-18.769300000000001</v>
      </c>
      <c r="C175">
        <v>-432.21800000000002</v>
      </c>
      <c r="D175">
        <v>-413.44799999999998</v>
      </c>
      <c r="E175">
        <v>-81.741500000000002</v>
      </c>
      <c r="F175">
        <v>-37.3797</v>
      </c>
      <c r="G175">
        <v>-44.361800000000002</v>
      </c>
      <c r="H175">
        <v>-83.847399999999993</v>
      </c>
      <c r="I175">
        <v>-83.932500000000005</v>
      </c>
      <c r="J175">
        <v>8.5044300000000003E-2</v>
      </c>
      <c r="K175">
        <v>-292.13600000000002</v>
      </c>
      <c r="L175">
        <v>-266.62900000000002</v>
      </c>
      <c r="M175">
        <v>25.5075</v>
      </c>
      <c r="N175">
        <v>-131.869</v>
      </c>
      <c r="O175">
        <v>-30.0153</v>
      </c>
      <c r="P175">
        <v>136.273</v>
      </c>
      <c r="Q175">
        <v>4.40482</v>
      </c>
      <c r="R175">
        <v>-82.414400000000001</v>
      </c>
      <c r="S175">
        <v>-47.991799999999998</v>
      </c>
      <c r="T175">
        <v>-83.874399999999994</v>
      </c>
      <c r="U175">
        <v>-83.876800000000003</v>
      </c>
      <c r="V175">
        <v>-75.182599999999994</v>
      </c>
      <c r="W175">
        <v>211.45599999999999</v>
      </c>
      <c r="X175">
        <v>8</v>
      </c>
      <c r="Y175">
        <v>9.9946800000000007</v>
      </c>
      <c r="Z175">
        <v>-25.422999999999998</v>
      </c>
      <c r="AA175">
        <v>34.4343</v>
      </c>
      <c r="AB175">
        <v>2.9409299999999998</v>
      </c>
      <c r="AC175" t="s">
        <v>207</v>
      </c>
      <c r="AD175" t="s">
        <v>255</v>
      </c>
    </row>
    <row r="176" spans="1:30" x14ac:dyDescent="0.3">
      <c r="A176" s="1">
        <v>409</v>
      </c>
      <c r="B176">
        <v>-24.5229</v>
      </c>
      <c r="C176">
        <v>-431.97800000000001</v>
      </c>
      <c r="D176">
        <v>-407.45499999999998</v>
      </c>
      <c r="E176">
        <v>-82.0792</v>
      </c>
      <c r="F176">
        <v>-31.216899999999999</v>
      </c>
      <c r="G176">
        <v>-50.862299999999998</v>
      </c>
      <c r="H176">
        <v>-83.926299999999998</v>
      </c>
      <c r="I176">
        <v>-83.900700000000001</v>
      </c>
      <c r="J176">
        <v>-2.55307E-2</v>
      </c>
      <c r="K176">
        <v>-292.33699999999999</v>
      </c>
      <c r="L176">
        <v>-265.97199999999998</v>
      </c>
      <c r="M176">
        <v>26.364899999999999</v>
      </c>
      <c r="N176">
        <v>-123.22799999999999</v>
      </c>
      <c r="O176">
        <v>-38.075600000000001</v>
      </c>
      <c r="P176">
        <v>127.93</v>
      </c>
      <c r="Q176">
        <v>4.70214</v>
      </c>
      <c r="R176">
        <v>-82.0792</v>
      </c>
      <c r="S176">
        <v>-39.326999999999998</v>
      </c>
      <c r="T176">
        <v>-83.926299999999998</v>
      </c>
      <c r="U176">
        <v>-83.900800000000004</v>
      </c>
      <c r="V176">
        <v>-86.119299999999996</v>
      </c>
      <c r="W176">
        <v>214.04900000000001</v>
      </c>
      <c r="X176">
        <v>9</v>
      </c>
      <c r="Y176">
        <v>9.9946800000000007</v>
      </c>
      <c r="Z176">
        <v>-25.422999999999998</v>
      </c>
      <c r="AA176">
        <v>34.4343</v>
      </c>
      <c r="AB176">
        <v>2.9409299999999998</v>
      </c>
      <c r="AC176" t="s">
        <v>208</v>
      </c>
      <c r="AD176" t="s">
        <v>255</v>
      </c>
    </row>
    <row r="177" spans="1:30" x14ac:dyDescent="0.3">
      <c r="A177" s="1">
        <v>414</v>
      </c>
      <c r="B177">
        <v>-0.24112700000000001</v>
      </c>
      <c r="C177">
        <v>-408.21800000000002</v>
      </c>
      <c r="D177">
        <v>-407.97699999999998</v>
      </c>
      <c r="E177">
        <v>-91.760199999999998</v>
      </c>
      <c r="F177">
        <v>-38.6877</v>
      </c>
      <c r="G177">
        <v>-53.072499999999998</v>
      </c>
      <c r="H177">
        <v>-68.667699999999996</v>
      </c>
      <c r="I177">
        <v>-68.561000000000007</v>
      </c>
      <c r="J177">
        <v>-0.106624</v>
      </c>
      <c r="K177">
        <v>-300.72800000000001</v>
      </c>
      <c r="L177">
        <v>-247.79</v>
      </c>
      <c r="M177">
        <v>52.938000000000002</v>
      </c>
      <c r="N177">
        <v>-118.30800000000001</v>
      </c>
      <c r="O177">
        <v>-46.301900000000003</v>
      </c>
      <c r="P177">
        <v>114.482</v>
      </c>
      <c r="Q177">
        <v>-3.8263699999999998</v>
      </c>
      <c r="R177">
        <v>-92.116200000000006</v>
      </c>
      <c r="S177">
        <v>-49.770499999999998</v>
      </c>
      <c r="T177">
        <v>-68.667699999999996</v>
      </c>
      <c r="U177">
        <v>-68.537800000000004</v>
      </c>
      <c r="V177">
        <v>-88.417299999999997</v>
      </c>
      <c r="W177">
        <v>202.899</v>
      </c>
      <c r="X177">
        <v>4</v>
      </c>
      <c r="Y177">
        <v>9.9812100000000008</v>
      </c>
      <c r="Z177">
        <v>13.8064</v>
      </c>
      <c r="AA177">
        <v>53.6434</v>
      </c>
      <c r="AB177">
        <v>2.6088300000000002</v>
      </c>
      <c r="AC177" t="s">
        <v>209</v>
      </c>
      <c r="AD177" t="s">
        <v>256</v>
      </c>
    </row>
    <row r="178" spans="1:30" x14ac:dyDescent="0.3">
      <c r="A178" s="1">
        <v>420</v>
      </c>
      <c r="B178">
        <v>-12.352</v>
      </c>
      <c r="C178">
        <v>-419.90300000000002</v>
      </c>
      <c r="D178">
        <v>-407.55099999999999</v>
      </c>
      <c r="E178">
        <v>-96.318700000000007</v>
      </c>
      <c r="F178">
        <v>-52.056600000000003</v>
      </c>
      <c r="G178">
        <v>-44.262</v>
      </c>
      <c r="H178">
        <v>-68.674099999999996</v>
      </c>
      <c r="I178">
        <v>-68.617900000000006</v>
      </c>
      <c r="J178">
        <v>-5.6237599999999999E-2</v>
      </c>
      <c r="K178">
        <v>-286.87700000000001</v>
      </c>
      <c r="L178">
        <v>-254.911</v>
      </c>
      <c r="M178">
        <v>31.9663</v>
      </c>
      <c r="N178">
        <v>-131.40600000000001</v>
      </c>
      <c r="O178">
        <v>-28.354099999999999</v>
      </c>
      <c r="P178">
        <v>134.80199999999999</v>
      </c>
      <c r="Q178">
        <v>3.3965200000000002</v>
      </c>
      <c r="R178">
        <v>-94.482299999999995</v>
      </c>
      <c r="S178">
        <v>-62.788200000000003</v>
      </c>
      <c r="T178">
        <v>-68.674099999999996</v>
      </c>
      <c r="U178">
        <v>-68.617599999999996</v>
      </c>
      <c r="V178">
        <v>-52.040500000000002</v>
      </c>
      <c r="W178">
        <v>186.84299999999999</v>
      </c>
      <c r="X178">
        <v>0</v>
      </c>
      <c r="Y178">
        <v>10.210100000000001</v>
      </c>
      <c r="Z178">
        <v>26.911300000000001</v>
      </c>
      <c r="AA178">
        <v>61.83</v>
      </c>
      <c r="AB178">
        <v>3.5175000000000001</v>
      </c>
      <c r="AC178" t="s">
        <v>211</v>
      </c>
      <c r="AD178" t="s">
        <v>257</v>
      </c>
    </row>
    <row r="179" spans="1:30" x14ac:dyDescent="0.3">
      <c r="A179" s="1">
        <v>421</v>
      </c>
      <c r="B179">
        <v>-5.3102099999999997</v>
      </c>
      <c r="C179">
        <v>-415.96</v>
      </c>
      <c r="D179">
        <v>-410.65</v>
      </c>
      <c r="E179">
        <v>-93.935199999999995</v>
      </c>
      <c r="F179">
        <v>-46.993000000000002</v>
      </c>
      <c r="G179">
        <v>-46.9422</v>
      </c>
      <c r="H179">
        <v>-71.833200000000005</v>
      </c>
      <c r="I179">
        <v>-82.513599999999997</v>
      </c>
      <c r="J179">
        <v>10.680400000000001</v>
      </c>
      <c r="K179">
        <v>-281.14400000000001</v>
      </c>
      <c r="L179">
        <v>-250.19200000000001</v>
      </c>
      <c r="M179">
        <v>30.951599999999999</v>
      </c>
      <c r="N179">
        <v>-142.37799999999999</v>
      </c>
      <c r="O179">
        <v>-26.805800000000001</v>
      </c>
      <c r="P179">
        <v>138.98099999999999</v>
      </c>
      <c r="Q179">
        <v>-3.39642</v>
      </c>
      <c r="R179">
        <v>-93.953800000000001</v>
      </c>
      <c r="S179">
        <v>-59.864100000000001</v>
      </c>
      <c r="T179">
        <v>-71.833200000000005</v>
      </c>
      <c r="U179">
        <v>-82.513599999999997</v>
      </c>
      <c r="V179">
        <v>-37.871499999999997</v>
      </c>
      <c r="W179">
        <v>176.85300000000001</v>
      </c>
      <c r="X179">
        <v>1</v>
      </c>
      <c r="Y179">
        <v>10.210100000000001</v>
      </c>
      <c r="Z179">
        <v>26.911300000000001</v>
      </c>
      <c r="AA179">
        <v>61.83</v>
      </c>
      <c r="AB179">
        <v>3.5175000000000001</v>
      </c>
      <c r="AC179" t="s">
        <v>212</v>
      </c>
      <c r="AD179" t="s">
        <v>257</v>
      </c>
    </row>
    <row r="180" spans="1:30" x14ac:dyDescent="0.3">
      <c r="A180" s="1">
        <v>422</v>
      </c>
      <c r="B180">
        <v>-14.3049</v>
      </c>
      <c r="C180">
        <v>-425.68200000000002</v>
      </c>
      <c r="D180">
        <v>-411.37700000000001</v>
      </c>
      <c r="E180">
        <v>-87.918800000000005</v>
      </c>
      <c r="F180">
        <v>-41.674199999999999</v>
      </c>
      <c r="G180">
        <v>-46.244599999999998</v>
      </c>
      <c r="H180">
        <v>-68.6053</v>
      </c>
      <c r="I180">
        <v>-68.550700000000006</v>
      </c>
      <c r="J180">
        <v>-5.4593799999999998E-2</v>
      </c>
      <c r="K180">
        <v>-301.15300000000002</v>
      </c>
      <c r="L180">
        <v>-269.15800000000002</v>
      </c>
      <c r="M180">
        <v>31.994299999999999</v>
      </c>
      <c r="N180">
        <v>-121.191</v>
      </c>
      <c r="O180">
        <v>-34.258000000000003</v>
      </c>
      <c r="P180">
        <v>122.875</v>
      </c>
      <c r="Q180">
        <v>1.6842600000000001</v>
      </c>
      <c r="R180">
        <v>-88.528000000000006</v>
      </c>
      <c r="S180">
        <v>-52.575000000000003</v>
      </c>
      <c r="T180">
        <v>-68.6053</v>
      </c>
      <c r="U180">
        <v>-68.616</v>
      </c>
      <c r="V180">
        <v>-88.775099999999995</v>
      </c>
      <c r="W180">
        <v>211.65</v>
      </c>
      <c r="X180">
        <v>2</v>
      </c>
      <c r="Y180">
        <v>10.210100000000001</v>
      </c>
      <c r="Z180">
        <v>26.911300000000001</v>
      </c>
      <c r="AA180">
        <v>61.83</v>
      </c>
      <c r="AB180">
        <v>3.5175000000000001</v>
      </c>
      <c r="AC180" t="s">
        <v>213</v>
      </c>
      <c r="AD180" t="s">
        <v>257</v>
      </c>
    </row>
    <row r="181" spans="1:30" x14ac:dyDescent="0.3">
      <c r="A181" s="1">
        <v>423</v>
      </c>
      <c r="B181">
        <v>-12.113</v>
      </c>
      <c r="C181">
        <v>-415.50700000000001</v>
      </c>
      <c r="D181">
        <v>-403.39400000000001</v>
      </c>
      <c r="E181">
        <v>-86.750100000000003</v>
      </c>
      <c r="F181">
        <v>-43.8444</v>
      </c>
      <c r="G181">
        <v>-42.905700000000003</v>
      </c>
      <c r="H181">
        <v>-68.6053</v>
      </c>
      <c r="I181">
        <v>-68.552899999999994</v>
      </c>
      <c r="J181">
        <v>-5.2348100000000002E-2</v>
      </c>
      <c r="K181">
        <v>-290.99700000000001</v>
      </c>
      <c r="L181">
        <v>-260.15199999999999</v>
      </c>
      <c r="M181">
        <v>30.844999999999999</v>
      </c>
      <c r="N181">
        <v>-122.389</v>
      </c>
      <c r="O181">
        <v>-36.466200000000001</v>
      </c>
      <c r="P181">
        <v>119.53</v>
      </c>
      <c r="Q181">
        <v>-2.8589199999999999</v>
      </c>
      <c r="R181">
        <v>-87.391199999999998</v>
      </c>
      <c r="S181">
        <v>-53.770899999999997</v>
      </c>
      <c r="T181">
        <v>-68.6053</v>
      </c>
      <c r="U181">
        <v>-68.618300000000005</v>
      </c>
      <c r="V181">
        <v>-75.351900000000001</v>
      </c>
      <c r="W181">
        <v>194.88200000000001</v>
      </c>
      <c r="X181">
        <v>3</v>
      </c>
      <c r="Y181">
        <v>10.210100000000001</v>
      </c>
      <c r="Z181">
        <v>26.911300000000001</v>
      </c>
      <c r="AA181">
        <v>61.83</v>
      </c>
      <c r="AB181">
        <v>3.5175000000000001</v>
      </c>
      <c r="AC181" t="s">
        <v>214</v>
      </c>
      <c r="AD181" t="s">
        <v>257</v>
      </c>
    </row>
    <row r="182" spans="1:30" x14ac:dyDescent="0.3">
      <c r="A182" s="1">
        <v>424</v>
      </c>
      <c r="B182">
        <v>-12.9596</v>
      </c>
      <c r="C182">
        <v>-431.55599999999998</v>
      </c>
      <c r="D182">
        <v>-418.59699999999998</v>
      </c>
      <c r="E182">
        <v>-86.709500000000006</v>
      </c>
      <c r="F182">
        <v>-41.778100000000002</v>
      </c>
      <c r="G182">
        <v>-44.931399999999996</v>
      </c>
      <c r="H182">
        <v>-83.938999999999993</v>
      </c>
      <c r="I182">
        <v>-83.9392</v>
      </c>
      <c r="J182">
        <v>2.4849799999999999E-4</v>
      </c>
      <c r="K182">
        <v>-292.87900000000002</v>
      </c>
      <c r="L182">
        <v>-260.90800000000002</v>
      </c>
      <c r="M182">
        <v>31.971499999999999</v>
      </c>
      <c r="N182">
        <v>-135.70400000000001</v>
      </c>
      <c r="O182">
        <v>-35.481400000000001</v>
      </c>
      <c r="P182">
        <v>135.815</v>
      </c>
      <c r="Q182">
        <v>0.11118400000000001</v>
      </c>
      <c r="R182">
        <v>-87.357500000000002</v>
      </c>
      <c r="S182">
        <v>-51.699800000000003</v>
      </c>
      <c r="T182">
        <v>-83.938999999999993</v>
      </c>
      <c r="U182">
        <v>-84.004099999999994</v>
      </c>
      <c r="V182">
        <v>-78.451300000000003</v>
      </c>
      <c r="W182">
        <v>214.26599999999999</v>
      </c>
      <c r="X182">
        <v>4</v>
      </c>
      <c r="Y182">
        <v>10.210100000000001</v>
      </c>
      <c r="Z182">
        <v>26.911300000000001</v>
      </c>
      <c r="AA182">
        <v>61.83</v>
      </c>
      <c r="AB182">
        <v>3.5175000000000001</v>
      </c>
      <c r="AC182" t="s">
        <v>215</v>
      </c>
      <c r="AD182" t="s">
        <v>257</v>
      </c>
    </row>
    <row r="183" spans="1:30" x14ac:dyDescent="0.3">
      <c r="A183" s="1">
        <v>425</v>
      </c>
      <c r="B183">
        <v>-12.6432</v>
      </c>
      <c r="C183">
        <v>-431.17099999999999</v>
      </c>
      <c r="D183">
        <v>-418.52800000000002</v>
      </c>
      <c r="E183">
        <v>-85.050600000000003</v>
      </c>
      <c r="F183">
        <v>-41.562800000000003</v>
      </c>
      <c r="G183">
        <v>-43.4878</v>
      </c>
      <c r="H183">
        <v>-83.938999999999993</v>
      </c>
      <c r="I183">
        <v>-83.9392</v>
      </c>
      <c r="J183">
        <v>2.3829400000000001E-4</v>
      </c>
      <c r="K183">
        <v>-293.02600000000001</v>
      </c>
      <c r="L183">
        <v>-262.18099999999998</v>
      </c>
      <c r="M183">
        <v>30.8444</v>
      </c>
      <c r="N183">
        <v>-135.488</v>
      </c>
      <c r="O183">
        <v>-37.045400000000001</v>
      </c>
      <c r="P183">
        <v>132.583</v>
      </c>
      <c r="Q183">
        <v>-2.9053300000000002</v>
      </c>
      <c r="R183">
        <v>-85.689400000000006</v>
      </c>
      <c r="S183">
        <v>-51.484299999999998</v>
      </c>
      <c r="T183">
        <v>-83.938999999999993</v>
      </c>
      <c r="U183">
        <v>-84.004099999999994</v>
      </c>
      <c r="V183">
        <v>-78.451300000000003</v>
      </c>
      <c r="W183">
        <v>211.03399999999999</v>
      </c>
      <c r="X183">
        <v>5</v>
      </c>
      <c r="Y183">
        <v>10.210100000000001</v>
      </c>
      <c r="Z183">
        <v>26.911300000000001</v>
      </c>
      <c r="AA183">
        <v>61.83</v>
      </c>
      <c r="AB183">
        <v>3.5175000000000001</v>
      </c>
      <c r="AC183" t="s">
        <v>216</v>
      </c>
      <c r="AD183" t="s">
        <v>257</v>
      </c>
    </row>
    <row r="184" spans="1:30" x14ac:dyDescent="0.3">
      <c r="A184" s="1">
        <v>426</v>
      </c>
      <c r="B184">
        <v>-9.8430999999999997</v>
      </c>
      <c r="C184">
        <v>-428.92599999999999</v>
      </c>
      <c r="D184">
        <v>-419.08300000000003</v>
      </c>
      <c r="E184">
        <v>-89.03</v>
      </c>
      <c r="F184">
        <v>-47.034500000000001</v>
      </c>
      <c r="G184">
        <v>-41.9955</v>
      </c>
      <c r="H184">
        <v>-83.938999999999993</v>
      </c>
      <c r="I184">
        <v>-83.974000000000004</v>
      </c>
      <c r="J184">
        <v>3.4960199999999997E-2</v>
      </c>
      <c r="K184">
        <v>-288.07400000000001</v>
      </c>
      <c r="L184">
        <v>-255.95699999999999</v>
      </c>
      <c r="M184">
        <v>32.117400000000004</v>
      </c>
      <c r="N184">
        <v>-141.33500000000001</v>
      </c>
      <c r="O184">
        <v>-25.607700000000001</v>
      </c>
      <c r="P184">
        <v>142.58500000000001</v>
      </c>
      <c r="Q184">
        <v>1.24993</v>
      </c>
      <c r="R184">
        <v>-84.253699999999995</v>
      </c>
      <c r="S184">
        <v>-57.296199999999999</v>
      </c>
      <c r="T184">
        <v>-83.938999999999993</v>
      </c>
      <c r="U184">
        <v>-84.038799999999995</v>
      </c>
      <c r="V184">
        <v>-61.688899999999997</v>
      </c>
      <c r="W184">
        <v>204.274</v>
      </c>
      <c r="X184">
        <v>6</v>
      </c>
      <c r="Y184">
        <v>10.210100000000001</v>
      </c>
      <c r="Z184">
        <v>26.911300000000001</v>
      </c>
      <c r="AA184">
        <v>61.83</v>
      </c>
      <c r="AB184">
        <v>3.5175000000000001</v>
      </c>
      <c r="AC184" t="s">
        <v>217</v>
      </c>
      <c r="AD184" t="s">
        <v>257</v>
      </c>
    </row>
    <row r="185" spans="1:30" x14ac:dyDescent="0.3">
      <c r="A185" s="1">
        <v>427</v>
      </c>
      <c r="B185">
        <v>-3.66187</v>
      </c>
      <c r="C185">
        <v>-426.14499999999998</v>
      </c>
      <c r="D185">
        <v>-422.483</v>
      </c>
      <c r="E185">
        <v>-83.985299999999995</v>
      </c>
      <c r="F185">
        <v>-48.9071</v>
      </c>
      <c r="G185">
        <v>-35.078200000000002</v>
      </c>
      <c r="H185">
        <v>-83.87</v>
      </c>
      <c r="I185">
        <v>-83.873800000000003</v>
      </c>
      <c r="J185">
        <v>3.8637599999999999E-3</v>
      </c>
      <c r="K185">
        <v>-289.702</v>
      </c>
      <c r="L185">
        <v>-258.29000000000002</v>
      </c>
      <c r="M185">
        <v>31.412500000000001</v>
      </c>
      <c r="N185">
        <v>-144.11699999999999</v>
      </c>
      <c r="O185">
        <v>-17.141500000000001</v>
      </c>
      <c r="P185">
        <v>150.541</v>
      </c>
      <c r="Q185">
        <v>6.4241999999999999</v>
      </c>
      <c r="R185">
        <v>-83.800399999999996</v>
      </c>
      <c r="S185">
        <v>-60.177199999999999</v>
      </c>
      <c r="T185">
        <v>-83.881900000000002</v>
      </c>
      <c r="U185">
        <v>-83.939400000000006</v>
      </c>
      <c r="V185">
        <v>-58.777999999999999</v>
      </c>
      <c r="W185">
        <v>209.31899999999999</v>
      </c>
      <c r="X185">
        <v>7</v>
      </c>
      <c r="Y185">
        <v>10.210100000000001</v>
      </c>
      <c r="Z185">
        <v>26.911300000000001</v>
      </c>
      <c r="AA185">
        <v>61.83</v>
      </c>
      <c r="AB185">
        <v>3.5175000000000001</v>
      </c>
      <c r="AC185" t="s">
        <v>218</v>
      </c>
      <c r="AD185" t="s">
        <v>257</v>
      </c>
    </row>
    <row r="186" spans="1:30" x14ac:dyDescent="0.3">
      <c r="A186" s="1">
        <v>428</v>
      </c>
      <c r="B186">
        <v>-9.7908899999999992</v>
      </c>
      <c r="C186">
        <v>-425.226</v>
      </c>
      <c r="D186">
        <v>-415.435</v>
      </c>
      <c r="E186">
        <v>-76.484399999999994</v>
      </c>
      <c r="F186">
        <v>-40.825600000000001</v>
      </c>
      <c r="G186">
        <v>-35.658799999999999</v>
      </c>
      <c r="H186">
        <v>-88.371899999999997</v>
      </c>
      <c r="I186">
        <v>-83.782300000000006</v>
      </c>
      <c r="J186">
        <v>-4.5895799999999998</v>
      </c>
      <c r="K186">
        <v>-290.827</v>
      </c>
      <c r="L186">
        <v>-260.36900000000003</v>
      </c>
      <c r="M186">
        <v>30.4575</v>
      </c>
      <c r="N186">
        <v>-135.44</v>
      </c>
      <c r="O186">
        <v>-26.453299999999999</v>
      </c>
      <c r="P186">
        <v>138.89400000000001</v>
      </c>
      <c r="Q186">
        <v>3.4532400000000001</v>
      </c>
      <c r="R186">
        <v>-81.483999999999995</v>
      </c>
      <c r="S186">
        <v>-51.592700000000001</v>
      </c>
      <c r="T186">
        <v>-83.862899999999996</v>
      </c>
      <c r="U186">
        <v>-83.847700000000003</v>
      </c>
      <c r="V186">
        <v>-72.134699999999995</v>
      </c>
      <c r="W186">
        <v>211.02799999999999</v>
      </c>
      <c r="X186">
        <v>8</v>
      </c>
      <c r="Y186">
        <v>10.210100000000001</v>
      </c>
      <c r="Z186">
        <v>26.911300000000001</v>
      </c>
      <c r="AA186">
        <v>61.83</v>
      </c>
      <c r="AB186">
        <v>3.5175000000000001</v>
      </c>
      <c r="AC186" t="s">
        <v>219</v>
      </c>
      <c r="AD186" t="s">
        <v>257</v>
      </c>
    </row>
    <row r="187" spans="1:30" x14ac:dyDescent="0.3">
      <c r="A187" s="1">
        <v>429</v>
      </c>
      <c r="B187">
        <v>-9.1679300000000001</v>
      </c>
      <c r="C187">
        <v>-405.05700000000002</v>
      </c>
      <c r="D187">
        <v>-395.88900000000001</v>
      </c>
      <c r="E187">
        <v>-83.154300000000006</v>
      </c>
      <c r="F187">
        <v>-41.551099999999998</v>
      </c>
      <c r="G187">
        <v>-41.603099999999998</v>
      </c>
      <c r="H187">
        <v>-53.340400000000002</v>
      </c>
      <c r="I187">
        <v>-53.269399999999997</v>
      </c>
      <c r="J187">
        <v>-7.0969000000000004E-2</v>
      </c>
      <c r="K187">
        <v>-301.06900000000002</v>
      </c>
      <c r="L187">
        <v>-268.56299999999999</v>
      </c>
      <c r="M187">
        <v>32.5062</v>
      </c>
      <c r="N187">
        <v>-106.199</v>
      </c>
      <c r="O187">
        <v>-23.645299999999999</v>
      </c>
      <c r="P187">
        <v>111.105</v>
      </c>
      <c r="Q187">
        <v>4.9066200000000002</v>
      </c>
      <c r="R187">
        <v>-81.4101</v>
      </c>
      <c r="S187">
        <v>-52.929000000000002</v>
      </c>
      <c r="T187">
        <v>-53.340400000000002</v>
      </c>
      <c r="U187">
        <v>-53.2697</v>
      </c>
      <c r="V187">
        <v>-88.365799999999993</v>
      </c>
      <c r="W187">
        <v>199.471</v>
      </c>
      <c r="X187">
        <v>9</v>
      </c>
      <c r="Y187">
        <v>10.210100000000001</v>
      </c>
      <c r="Z187">
        <v>26.911300000000001</v>
      </c>
      <c r="AA187">
        <v>61.83</v>
      </c>
      <c r="AB187">
        <v>3.5175000000000001</v>
      </c>
      <c r="AC187" t="s">
        <v>220</v>
      </c>
      <c r="AD187" t="s">
        <v>257</v>
      </c>
    </row>
    <row r="188" spans="1:30" x14ac:dyDescent="0.3">
      <c r="A188" s="1">
        <v>430</v>
      </c>
      <c r="B188">
        <v>-23.444900000000001</v>
      </c>
      <c r="C188">
        <v>-419.233</v>
      </c>
      <c r="D188">
        <v>-395.78800000000001</v>
      </c>
      <c r="E188">
        <v>-96.492400000000004</v>
      </c>
      <c r="F188">
        <v>-35.777200000000001</v>
      </c>
      <c r="G188">
        <v>-60.715200000000003</v>
      </c>
      <c r="H188">
        <v>-61.521999999999998</v>
      </c>
      <c r="I188">
        <v>-66.992400000000004</v>
      </c>
      <c r="J188">
        <v>5.4704800000000002</v>
      </c>
      <c r="K188">
        <v>-293.01900000000001</v>
      </c>
      <c r="L188">
        <v>-261.21899999999999</v>
      </c>
      <c r="M188">
        <v>31.799800000000001</v>
      </c>
      <c r="N188">
        <v>-112.976</v>
      </c>
      <c r="O188">
        <v>-50.099600000000002</v>
      </c>
      <c r="P188">
        <v>107.72</v>
      </c>
      <c r="Q188">
        <v>-5.2559100000000001</v>
      </c>
      <c r="R188">
        <v>-101.875</v>
      </c>
      <c r="S188">
        <v>-45.982500000000002</v>
      </c>
      <c r="T188">
        <v>-55.943899999999999</v>
      </c>
      <c r="U188">
        <v>-66.992999999999995</v>
      </c>
      <c r="V188">
        <v>-71.702600000000004</v>
      </c>
      <c r="W188">
        <v>179.422</v>
      </c>
      <c r="X188">
        <v>0</v>
      </c>
      <c r="Y188">
        <v>8.5629799999999996</v>
      </c>
      <c r="Z188">
        <v>35.3414</v>
      </c>
      <c r="AA188">
        <v>49.429299999999998</v>
      </c>
      <c r="AB188">
        <v>2.1551900000000002</v>
      </c>
      <c r="AC188" t="s">
        <v>221</v>
      </c>
      <c r="AD188" t="s">
        <v>258</v>
      </c>
    </row>
    <row r="189" spans="1:30" x14ac:dyDescent="0.3">
      <c r="A189" s="1">
        <v>431</v>
      </c>
      <c r="B189">
        <v>-20.7395</v>
      </c>
      <c r="C189">
        <v>-411.762</v>
      </c>
      <c r="D189">
        <v>-391.02199999999999</v>
      </c>
      <c r="E189">
        <v>-101.309</v>
      </c>
      <c r="F189">
        <v>-45.863</v>
      </c>
      <c r="G189">
        <v>-55.445900000000002</v>
      </c>
      <c r="H189">
        <v>-53.340400000000002</v>
      </c>
      <c r="I189">
        <v>-53.275599999999997</v>
      </c>
      <c r="J189">
        <v>-6.4813599999999999E-2</v>
      </c>
      <c r="K189">
        <v>-291.88299999999998</v>
      </c>
      <c r="L189">
        <v>-257.11200000000002</v>
      </c>
      <c r="M189">
        <v>34.771299999999997</v>
      </c>
      <c r="N189">
        <v>-109.321</v>
      </c>
      <c r="O189">
        <v>-47.385599999999997</v>
      </c>
      <c r="P189">
        <v>107.264</v>
      </c>
      <c r="Q189">
        <v>-2.0573100000000002</v>
      </c>
      <c r="R189">
        <v>-101.309</v>
      </c>
      <c r="S189">
        <v>-56.045200000000001</v>
      </c>
      <c r="T189">
        <v>-53.340400000000002</v>
      </c>
      <c r="U189">
        <v>-53.2759</v>
      </c>
      <c r="V189">
        <v>-72.020099999999999</v>
      </c>
      <c r="W189">
        <v>179.28399999999999</v>
      </c>
      <c r="X189">
        <v>1</v>
      </c>
      <c r="Y189">
        <v>8.5629799999999996</v>
      </c>
      <c r="Z189">
        <v>35.3414</v>
      </c>
      <c r="AA189">
        <v>49.429299999999998</v>
      </c>
      <c r="AB189">
        <v>2.1551900000000002</v>
      </c>
      <c r="AC189" t="s">
        <v>222</v>
      </c>
      <c r="AD189" t="s">
        <v>258</v>
      </c>
    </row>
    <row r="190" spans="1:30" x14ac:dyDescent="0.3">
      <c r="A190" s="1">
        <v>432</v>
      </c>
      <c r="B190">
        <v>-26.040500000000002</v>
      </c>
      <c r="C190">
        <v>-418.47800000000001</v>
      </c>
      <c r="D190">
        <v>-392.43700000000001</v>
      </c>
      <c r="E190">
        <v>-97.741600000000005</v>
      </c>
      <c r="F190">
        <v>-41.047699999999999</v>
      </c>
      <c r="G190">
        <v>-56.694000000000003</v>
      </c>
      <c r="H190">
        <v>-67.008499999999998</v>
      </c>
      <c r="I190">
        <v>-67.103300000000004</v>
      </c>
      <c r="J190">
        <v>9.4772599999999999E-2</v>
      </c>
      <c r="K190">
        <v>-284.28699999999998</v>
      </c>
      <c r="L190">
        <v>-253.72800000000001</v>
      </c>
      <c r="M190">
        <v>30.558599999999998</v>
      </c>
      <c r="N190">
        <v>-118.33499999999999</v>
      </c>
      <c r="O190">
        <v>-50.600999999999999</v>
      </c>
      <c r="P190">
        <v>114.149</v>
      </c>
      <c r="Q190">
        <v>-4.1854199999999997</v>
      </c>
      <c r="R190">
        <v>-97.741600000000005</v>
      </c>
      <c r="S190">
        <v>-51.231099999999998</v>
      </c>
      <c r="T190">
        <v>-67.008499999999998</v>
      </c>
      <c r="U190">
        <v>-67.103399999999993</v>
      </c>
      <c r="V190">
        <v>-58.044699999999999</v>
      </c>
      <c r="W190">
        <v>172.19399999999999</v>
      </c>
      <c r="X190">
        <v>2</v>
      </c>
      <c r="Y190">
        <v>8.5629799999999996</v>
      </c>
      <c r="Z190">
        <v>35.3414</v>
      </c>
      <c r="AA190">
        <v>49.429299999999998</v>
      </c>
      <c r="AB190">
        <v>2.1551900000000002</v>
      </c>
      <c r="AC190" t="s">
        <v>223</v>
      </c>
      <c r="AD190" t="s">
        <v>258</v>
      </c>
    </row>
    <row r="191" spans="1:30" x14ac:dyDescent="0.3">
      <c r="A191" s="1">
        <v>433</v>
      </c>
      <c r="B191">
        <v>-22.935600000000001</v>
      </c>
      <c r="C191">
        <v>-429.49</v>
      </c>
      <c r="D191">
        <v>-406.55399999999997</v>
      </c>
      <c r="E191">
        <v>-99.402900000000002</v>
      </c>
      <c r="F191">
        <v>-46.069200000000002</v>
      </c>
      <c r="G191">
        <v>-53.3337</v>
      </c>
      <c r="H191">
        <v>-68.607399999999998</v>
      </c>
      <c r="I191">
        <v>-68.504999999999995</v>
      </c>
      <c r="J191">
        <v>-0.102425</v>
      </c>
      <c r="K191">
        <v>-291.98</v>
      </c>
      <c r="L191">
        <v>-261.48</v>
      </c>
      <c r="M191">
        <v>30.500499999999999</v>
      </c>
      <c r="N191">
        <v>-124.21</v>
      </c>
      <c r="O191">
        <v>-37.724800000000002</v>
      </c>
      <c r="P191">
        <v>128.595</v>
      </c>
      <c r="Q191">
        <v>4.3853400000000002</v>
      </c>
      <c r="R191">
        <v>-97.698099999999997</v>
      </c>
      <c r="S191">
        <v>-55.704599999999999</v>
      </c>
      <c r="T191">
        <v>-68.621899999999997</v>
      </c>
      <c r="U191">
        <v>-68.505300000000005</v>
      </c>
      <c r="V191">
        <v>-68.802899999999994</v>
      </c>
      <c r="W191">
        <v>197.398</v>
      </c>
      <c r="X191">
        <v>3</v>
      </c>
      <c r="Y191">
        <v>8.5629799999999996</v>
      </c>
      <c r="Z191">
        <v>35.3414</v>
      </c>
      <c r="AA191">
        <v>49.429299999999998</v>
      </c>
      <c r="AB191">
        <v>2.1551900000000002</v>
      </c>
      <c r="AC191" t="s">
        <v>224</v>
      </c>
      <c r="AD191" t="s">
        <v>258</v>
      </c>
    </row>
    <row r="192" spans="1:30" x14ac:dyDescent="0.3">
      <c r="A192" s="1">
        <v>434</v>
      </c>
      <c r="B192">
        <v>-18.3445</v>
      </c>
      <c r="C192">
        <v>-432.86200000000002</v>
      </c>
      <c r="D192">
        <v>-414.51799999999997</v>
      </c>
      <c r="E192">
        <v>-97.575500000000005</v>
      </c>
      <c r="F192">
        <v>-45.692399999999999</v>
      </c>
      <c r="G192">
        <v>-51.883099999999999</v>
      </c>
      <c r="H192">
        <v>-80.7316</v>
      </c>
      <c r="I192">
        <v>-83.802300000000002</v>
      </c>
      <c r="J192">
        <v>3.0707599999999999</v>
      </c>
      <c r="K192">
        <v>-285.02300000000002</v>
      </c>
      <c r="L192">
        <v>-254.55500000000001</v>
      </c>
      <c r="M192">
        <v>30.4678</v>
      </c>
      <c r="N192">
        <v>-140.25299999999999</v>
      </c>
      <c r="O192">
        <v>-36.161499999999997</v>
      </c>
      <c r="P192">
        <v>142.14599999999999</v>
      </c>
      <c r="Q192">
        <v>1.8928100000000001</v>
      </c>
      <c r="R192">
        <v>-97.575500000000005</v>
      </c>
      <c r="S192">
        <v>-56.450099999999999</v>
      </c>
      <c r="T192">
        <v>-80.7316</v>
      </c>
      <c r="U192">
        <v>-83.802599999999998</v>
      </c>
      <c r="V192">
        <v>-55.568199999999997</v>
      </c>
      <c r="W192">
        <v>197.714</v>
      </c>
      <c r="X192">
        <v>4</v>
      </c>
      <c r="Y192">
        <v>8.5629799999999996</v>
      </c>
      <c r="Z192">
        <v>35.3414</v>
      </c>
      <c r="AA192">
        <v>49.429299999999998</v>
      </c>
      <c r="AB192">
        <v>2.1551900000000002</v>
      </c>
      <c r="AC192" t="s">
        <v>225</v>
      </c>
      <c r="AD192" t="s">
        <v>258</v>
      </c>
    </row>
    <row r="193" spans="1:30" x14ac:dyDescent="0.3">
      <c r="A193" s="1">
        <v>435</v>
      </c>
      <c r="B193">
        <v>-19.112500000000001</v>
      </c>
      <c r="C193">
        <v>-424.15199999999999</v>
      </c>
      <c r="D193">
        <v>-405.03899999999999</v>
      </c>
      <c r="E193">
        <v>-95.242199999999997</v>
      </c>
      <c r="F193">
        <v>-45.152500000000003</v>
      </c>
      <c r="G193">
        <v>-50.089700000000001</v>
      </c>
      <c r="H193">
        <v>-83.950900000000004</v>
      </c>
      <c r="I193">
        <v>-83.784599999999998</v>
      </c>
      <c r="J193">
        <v>-0.16638</v>
      </c>
      <c r="K193">
        <v>-276.10199999999998</v>
      </c>
      <c r="L193">
        <v>-244.959</v>
      </c>
      <c r="M193">
        <v>31.1435</v>
      </c>
      <c r="N193">
        <v>-139.27600000000001</v>
      </c>
      <c r="O193">
        <v>-33.952800000000003</v>
      </c>
      <c r="P193">
        <v>144.31100000000001</v>
      </c>
      <c r="Q193">
        <v>5.0344800000000003</v>
      </c>
      <c r="R193">
        <v>-97.446600000000004</v>
      </c>
      <c r="S193">
        <v>-55.491500000000002</v>
      </c>
      <c r="T193">
        <v>-80.816800000000001</v>
      </c>
      <c r="U193">
        <v>-83.784599999999998</v>
      </c>
      <c r="V193">
        <v>-39.234000000000002</v>
      </c>
      <c r="W193">
        <v>183.54499999999999</v>
      </c>
      <c r="X193">
        <v>5</v>
      </c>
      <c r="Y193">
        <v>8.5629799999999996</v>
      </c>
      <c r="Z193">
        <v>35.3414</v>
      </c>
      <c r="AA193">
        <v>49.429299999999998</v>
      </c>
      <c r="AB193">
        <v>2.1551900000000002</v>
      </c>
      <c r="AC193" t="s">
        <v>226</v>
      </c>
      <c r="AD193" t="s">
        <v>258</v>
      </c>
    </row>
    <row r="194" spans="1:30" x14ac:dyDescent="0.3">
      <c r="A194" s="1">
        <v>436</v>
      </c>
      <c r="B194">
        <v>-18.3523</v>
      </c>
      <c r="C194">
        <v>-402.34699999999998</v>
      </c>
      <c r="D194">
        <v>-383.995</v>
      </c>
      <c r="E194">
        <v>-95.116799999999998</v>
      </c>
      <c r="F194">
        <v>-45.742800000000003</v>
      </c>
      <c r="G194">
        <v>-49.374000000000002</v>
      </c>
      <c r="H194">
        <v>-53.340400000000002</v>
      </c>
      <c r="I194">
        <v>-53.334699999999998</v>
      </c>
      <c r="J194">
        <v>-5.7193599999999997E-3</v>
      </c>
      <c r="K194">
        <v>-284.91699999999997</v>
      </c>
      <c r="L194">
        <v>-253.89</v>
      </c>
      <c r="M194">
        <v>31.0274</v>
      </c>
      <c r="N194">
        <v>-109.77800000000001</v>
      </c>
      <c r="O194">
        <v>-39.6736</v>
      </c>
      <c r="P194">
        <v>108.78400000000001</v>
      </c>
      <c r="Q194">
        <v>-0.99451900000000004</v>
      </c>
      <c r="R194">
        <v>-95.116799999999998</v>
      </c>
      <c r="S194">
        <v>-56.443199999999997</v>
      </c>
      <c r="T194">
        <v>-53.340400000000002</v>
      </c>
      <c r="U194">
        <v>-53.334899999999998</v>
      </c>
      <c r="V194">
        <v>-62.002699999999997</v>
      </c>
      <c r="W194">
        <v>170.786</v>
      </c>
      <c r="X194">
        <v>6</v>
      </c>
      <c r="Y194">
        <v>8.5629799999999996</v>
      </c>
      <c r="Z194">
        <v>35.3414</v>
      </c>
      <c r="AA194">
        <v>49.429299999999998</v>
      </c>
      <c r="AB194">
        <v>2.1551900000000002</v>
      </c>
      <c r="AC194" t="s">
        <v>227</v>
      </c>
      <c r="AD194" t="s">
        <v>258</v>
      </c>
    </row>
    <row r="195" spans="1:30" x14ac:dyDescent="0.3">
      <c r="A195" s="1">
        <v>437</v>
      </c>
      <c r="B195">
        <v>-20.5136</v>
      </c>
      <c r="C195">
        <v>-432.17899999999997</v>
      </c>
      <c r="D195">
        <v>-411.66500000000002</v>
      </c>
      <c r="E195">
        <v>-94.266400000000004</v>
      </c>
      <c r="F195">
        <v>-42.706800000000001</v>
      </c>
      <c r="G195">
        <v>-51.559600000000003</v>
      </c>
      <c r="H195">
        <v>-83.985500000000002</v>
      </c>
      <c r="I195">
        <v>-83.882199999999997</v>
      </c>
      <c r="J195">
        <v>-0.103217</v>
      </c>
      <c r="K195">
        <v>-285.07600000000002</v>
      </c>
      <c r="L195">
        <v>-253.92699999999999</v>
      </c>
      <c r="M195">
        <v>31.1492</v>
      </c>
      <c r="N195">
        <v>-136.923</v>
      </c>
      <c r="O195">
        <v>-34.2669</v>
      </c>
      <c r="P195">
        <v>144.59200000000001</v>
      </c>
      <c r="Q195">
        <v>7.6691399999999996</v>
      </c>
      <c r="R195">
        <v>-94.860799999999998</v>
      </c>
      <c r="S195">
        <v>-53.040399999999998</v>
      </c>
      <c r="T195">
        <v>-83.997799999999998</v>
      </c>
      <c r="U195">
        <v>-83.882099999999994</v>
      </c>
      <c r="V195">
        <v>-55.568199999999997</v>
      </c>
      <c r="W195">
        <v>200.16</v>
      </c>
      <c r="X195">
        <v>7</v>
      </c>
      <c r="Y195">
        <v>8.5629799999999996</v>
      </c>
      <c r="Z195">
        <v>35.3414</v>
      </c>
      <c r="AA195">
        <v>49.429299999999998</v>
      </c>
      <c r="AB195">
        <v>2.1551900000000002</v>
      </c>
      <c r="AC195" t="s">
        <v>228</v>
      </c>
      <c r="AD195" t="s">
        <v>258</v>
      </c>
    </row>
    <row r="196" spans="1:30" x14ac:dyDescent="0.3">
      <c r="A196" s="1">
        <v>438</v>
      </c>
      <c r="B196">
        <v>-19.205300000000001</v>
      </c>
      <c r="C196">
        <v>-432.23599999999999</v>
      </c>
      <c r="D196">
        <v>-413.03100000000001</v>
      </c>
      <c r="E196">
        <v>-94.353899999999996</v>
      </c>
      <c r="F196">
        <v>-44.433599999999998</v>
      </c>
      <c r="G196">
        <v>-49.920299999999997</v>
      </c>
      <c r="H196">
        <v>-84.088300000000004</v>
      </c>
      <c r="I196">
        <v>-84.037400000000005</v>
      </c>
      <c r="J196">
        <v>-5.0901099999999998E-2</v>
      </c>
      <c r="K196">
        <v>-284.56</v>
      </c>
      <c r="L196">
        <v>-253.79400000000001</v>
      </c>
      <c r="M196">
        <v>30.765899999999998</v>
      </c>
      <c r="N196">
        <v>-139.501</v>
      </c>
      <c r="O196">
        <v>-37.545400000000001</v>
      </c>
      <c r="P196">
        <v>140.89699999999999</v>
      </c>
      <c r="Q196">
        <v>1.39625</v>
      </c>
      <c r="R196">
        <v>-94.353899999999996</v>
      </c>
      <c r="S196">
        <v>-55.463200000000001</v>
      </c>
      <c r="T196">
        <v>-84.088300000000004</v>
      </c>
      <c r="U196">
        <v>-84.037300000000002</v>
      </c>
      <c r="V196">
        <v>-55.568199999999997</v>
      </c>
      <c r="W196">
        <v>196.465</v>
      </c>
      <c r="X196">
        <v>8</v>
      </c>
      <c r="Y196">
        <v>8.5629799999999996</v>
      </c>
      <c r="Z196">
        <v>35.3414</v>
      </c>
      <c r="AA196">
        <v>49.429299999999998</v>
      </c>
      <c r="AB196">
        <v>2.1551900000000002</v>
      </c>
      <c r="AC196" t="s">
        <v>229</v>
      </c>
      <c r="AD196" t="s">
        <v>258</v>
      </c>
    </row>
    <row r="197" spans="1:30" x14ac:dyDescent="0.3">
      <c r="A197" s="1">
        <v>439</v>
      </c>
      <c r="B197">
        <v>-21.441600000000001</v>
      </c>
      <c r="C197">
        <v>-425.22800000000001</v>
      </c>
      <c r="D197">
        <v>-403.786</v>
      </c>
      <c r="E197">
        <v>-88.542699999999996</v>
      </c>
      <c r="F197">
        <v>-30.897600000000001</v>
      </c>
      <c r="G197">
        <v>-57.645099999999999</v>
      </c>
      <c r="H197">
        <v>-76.808800000000005</v>
      </c>
      <c r="I197">
        <v>-82.225399999999993</v>
      </c>
      <c r="J197">
        <v>5.4165599999999996</v>
      </c>
      <c r="K197">
        <v>-290.66300000000001</v>
      </c>
      <c r="L197">
        <v>-259.87599999999998</v>
      </c>
      <c r="M197">
        <v>30.786999999999999</v>
      </c>
      <c r="N197">
        <v>-122.664</v>
      </c>
      <c r="O197">
        <v>-44.356200000000001</v>
      </c>
      <c r="P197">
        <v>120.714</v>
      </c>
      <c r="Q197">
        <v>-1.9498</v>
      </c>
      <c r="R197">
        <v>-93.839299999999994</v>
      </c>
      <c r="S197">
        <v>-40.412199999999999</v>
      </c>
      <c r="T197">
        <v>-71.230800000000002</v>
      </c>
      <c r="U197">
        <v>-82.251499999999993</v>
      </c>
      <c r="V197">
        <v>-71.396299999999997</v>
      </c>
      <c r="W197">
        <v>192.11</v>
      </c>
      <c r="X197">
        <v>9</v>
      </c>
      <c r="Y197">
        <v>8.5629799999999996</v>
      </c>
      <c r="Z197">
        <v>35.3414</v>
      </c>
      <c r="AA197">
        <v>49.429299999999998</v>
      </c>
      <c r="AB197">
        <v>2.1551900000000002</v>
      </c>
      <c r="AC197" t="s">
        <v>230</v>
      </c>
      <c r="AD197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56"/>
  <sheetViews>
    <sheetView tabSelected="1" topLeftCell="P235" workbookViewId="0">
      <selection activeCell="AC18" sqref="AC18"/>
    </sheetView>
  </sheetViews>
  <sheetFormatPr defaultRowHeight="14.4" x14ac:dyDescent="0.3"/>
  <cols>
    <col min="29" max="29" width="23.77734375" bestFit="1" customWidth="1"/>
  </cols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46</v>
      </c>
      <c r="B2">
        <v>68.200500000000005</v>
      </c>
      <c r="C2">
        <v>-338.404</v>
      </c>
      <c r="D2">
        <v>-406.60399999999998</v>
      </c>
      <c r="E2">
        <v>-33.123399999999997</v>
      </c>
      <c r="F2">
        <v>-31.6814</v>
      </c>
      <c r="G2">
        <v>-1.4419999999999999</v>
      </c>
      <c r="H2">
        <v>-71.421700000000001</v>
      </c>
      <c r="I2">
        <v>-82.389200000000002</v>
      </c>
      <c r="J2">
        <v>10.967499999999999</v>
      </c>
      <c r="K2">
        <v>-292.53399999999999</v>
      </c>
      <c r="L2">
        <v>-233.85900000000001</v>
      </c>
      <c r="M2">
        <v>58.674999999999997</v>
      </c>
      <c r="N2">
        <v>-125.31699999999999</v>
      </c>
      <c r="O2">
        <v>12.1587</v>
      </c>
      <c r="P2">
        <v>119.831</v>
      </c>
      <c r="Q2">
        <v>-5.4855299999999998</v>
      </c>
      <c r="R2">
        <v>-36.250799999999998</v>
      </c>
      <c r="S2">
        <v>-42.904200000000003</v>
      </c>
      <c r="T2">
        <v>-71.421700000000001</v>
      </c>
      <c r="U2">
        <v>-82.412499999999994</v>
      </c>
      <c r="V2">
        <v>-81.350999999999999</v>
      </c>
      <c r="W2">
        <v>201.18199999999999</v>
      </c>
      <c r="X2">
        <v>6</v>
      </c>
      <c r="Y2">
        <v>9.4959299999999995</v>
      </c>
      <c r="Z2">
        <v>26.941199999999998</v>
      </c>
      <c r="AA2">
        <v>51.334400000000002</v>
      </c>
      <c r="AB2">
        <v>3.2845499999999999</v>
      </c>
      <c r="AC2" t="s">
        <v>270</v>
      </c>
      <c r="AD2" t="s">
        <v>370</v>
      </c>
    </row>
    <row r="3" spans="1:30" x14ac:dyDescent="0.3">
      <c r="A3" s="1">
        <v>45</v>
      </c>
      <c r="B3">
        <v>68.1785</v>
      </c>
      <c r="C3">
        <v>-348.04500000000002</v>
      </c>
      <c r="D3">
        <v>-416.22399999999999</v>
      </c>
      <c r="E3">
        <v>-33.798099999999998</v>
      </c>
      <c r="F3">
        <v>-33.092500000000001</v>
      </c>
      <c r="G3">
        <v>-0.70557800000000004</v>
      </c>
      <c r="H3">
        <v>-71.447400000000002</v>
      </c>
      <c r="I3">
        <v>-82.350999999999999</v>
      </c>
      <c r="J3">
        <v>10.903600000000001</v>
      </c>
      <c r="K3">
        <v>-300.77999999999997</v>
      </c>
      <c r="L3">
        <v>-242.8</v>
      </c>
      <c r="M3">
        <v>57.980499999999999</v>
      </c>
      <c r="N3">
        <v>-127.886</v>
      </c>
      <c r="O3">
        <v>16.013000000000002</v>
      </c>
      <c r="P3">
        <v>124.01300000000001</v>
      </c>
      <c r="Q3">
        <v>-3.8727299999999998</v>
      </c>
      <c r="R3">
        <v>-36.552399999999999</v>
      </c>
      <c r="S3">
        <v>-45.534500000000001</v>
      </c>
      <c r="T3">
        <v>-71.447400000000002</v>
      </c>
      <c r="U3">
        <v>-82.350999999999999</v>
      </c>
      <c r="V3">
        <v>-87.534499999999994</v>
      </c>
      <c r="W3">
        <v>211.547</v>
      </c>
      <c r="X3">
        <v>5</v>
      </c>
      <c r="Y3">
        <v>9.4959299999999995</v>
      </c>
      <c r="Z3">
        <v>26.941199999999998</v>
      </c>
      <c r="AA3">
        <v>51.334400000000002</v>
      </c>
      <c r="AB3">
        <v>3.2845499999999999</v>
      </c>
      <c r="AC3" t="s">
        <v>269</v>
      </c>
      <c r="AD3" t="s">
        <v>370</v>
      </c>
    </row>
    <row r="4" spans="1:30" x14ac:dyDescent="0.3">
      <c r="A4" s="1">
        <v>293</v>
      </c>
      <c r="B4">
        <v>48.0809</v>
      </c>
      <c r="C4">
        <v>-366.99700000000001</v>
      </c>
      <c r="D4">
        <v>-415.07799999999997</v>
      </c>
      <c r="E4">
        <v>-44.244</v>
      </c>
      <c r="F4">
        <v>-43.018599999999999</v>
      </c>
      <c r="G4">
        <v>-1.2254</v>
      </c>
      <c r="H4">
        <v>-83.626999999999995</v>
      </c>
      <c r="I4">
        <v>-84.083699999999993</v>
      </c>
      <c r="J4">
        <v>0.45674199999999998</v>
      </c>
      <c r="K4">
        <v>-287.976</v>
      </c>
      <c r="L4">
        <v>-239.126</v>
      </c>
      <c r="M4">
        <v>48.849600000000002</v>
      </c>
      <c r="N4">
        <v>-135.95099999999999</v>
      </c>
      <c r="O4">
        <v>3.1165400000000001</v>
      </c>
      <c r="P4">
        <v>130.72499999999999</v>
      </c>
      <c r="Q4">
        <v>-5.2252900000000002</v>
      </c>
      <c r="R4">
        <v>-44.283299999999997</v>
      </c>
      <c r="S4">
        <v>-51.867100000000001</v>
      </c>
      <c r="T4">
        <v>-83.325599999999994</v>
      </c>
      <c r="U4">
        <v>-84.083600000000004</v>
      </c>
      <c r="V4">
        <v>-62.254199999999997</v>
      </c>
      <c r="W4">
        <v>192.98</v>
      </c>
      <c r="X4">
        <v>3</v>
      </c>
      <c r="Y4">
        <v>9.8359400000000008</v>
      </c>
      <c r="Z4">
        <v>15.383900000000001</v>
      </c>
      <c r="AA4">
        <v>59.266500000000001</v>
      </c>
      <c r="AB4">
        <v>2.2747099999999998</v>
      </c>
      <c r="AC4" t="s">
        <v>323</v>
      </c>
      <c r="AD4" t="s">
        <v>374</v>
      </c>
    </row>
    <row r="5" spans="1:30" x14ac:dyDescent="0.3">
      <c r="A5" s="1">
        <v>292</v>
      </c>
      <c r="B5">
        <v>46.993200000000002</v>
      </c>
      <c r="C5">
        <v>-375.42500000000001</v>
      </c>
      <c r="D5">
        <v>-422.41800000000001</v>
      </c>
      <c r="E5">
        <v>-45.905000000000001</v>
      </c>
      <c r="F5">
        <v>-42.818600000000004</v>
      </c>
      <c r="G5">
        <v>-3.0863399999999999</v>
      </c>
      <c r="H5">
        <v>-83.594499999999996</v>
      </c>
      <c r="I5">
        <v>-83.994299999999996</v>
      </c>
      <c r="J5">
        <v>0.39976200000000001</v>
      </c>
      <c r="K5">
        <v>-295.60500000000002</v>
      </c>
      <c r="L5">
        <v>-245.92500000000001</v>
      </c>
      <c r="M5">
        <v>49.6798</v>
      </c>
      <c r="N5">
        <v>-139.667</v>
      </c>
      <c r="O5">
        <v>5.2152799999999999</v>
      </c>
      <c r="P5">
        <v>134.48699999999999</v>
      </c>
      <c r="Q5">
        <v>-5.1795900000000001</v>
      </c>
      <c r="R5">
        <v>-45.977400000000003</v>
      </c>
      <c r="S5">
        <v>-55.728099999999998</v>
      </c>
      <c r="T5">
        <v>-83.294499999999999</v>
      </c>
      <c r="U5">
        <v>-83.938699999999997</v>
      </c>
      <c r="V5">
        <v>-71.706400000000002</v>
      </c>
      <c r="W5">
        <v>206.19399999999999</v>
      </c>
      <c r="X5">
        <v>2</v>
      </c>
      <c r="Y5">
        <v>9.8359400000000008</v>
      </c>
      <c r="Z5">
        <v>15.383900000000001</v>
      </c>
      <c r="AA5">
        <v>59.266500000000001</v>
      </c>
      <c r="AB5">
        <v>2.2747099999999998</v>
      </c>
      <c r="AC5" t="s">
        <v>322</v>
      </c>
      <c r="AD5" t="s">
        <v>374</v>
      </c>
    </row>
    <row r="6" spans="1:30" x14ac:dyDescent="0.3">
      <c r="A6" s="1">
        <v>136</v>
      </c>
      <c r="B6">
        <v>41.582799999999999</v>
      </c>
      <c r="C6">
        <v>-356.685</v>
      </c>
      <c r="D6">
        <v>-398.26799999999997</v>
      </c>
      <c r="E6">
        <v>-69.958600000000004</v>
      </c>
      <c r="F6">
        <v>-30.514800000000001</v>
      </c>
      <c r="G6">
        <v>-39.443800000000003</v>
      </c>
      <c r="H6">
        <v>-59.301699999999997</v>
      </c>
      <c r="I6">
        <v>-84.076700000000002</v>
      </c>
      <c r="J6">
        <v>24.774999999999999</v>
      </c>
      <c r="K6">
        <v>-283.67599999999999</v>
      </c>
      <c r="L6">
        <v>-227.42500000000001</v>
      </c>
      <c r="M6">
        <v>56.251600000000003</v>
      </c>
      <c r="N6">
        <v>-125.667</v>
      </c>
      <c r="O6">
        <v>-9.0693599999999996</v>
      </c>
      <c r="P6">
        <v>121.88200000000001</v>
      </c>
      <c r="Q6">
        <v>-3.7848899999999999</v>
      </c>
      <c r="R6">
        <v>-71.649799999999999</v>
      </c>
      <c r="S6">
        <v>-41.590400000000002</v>
      </c>
      <c r="T6">
        <v>-59.301699999999997</v>
      </c>
      <c r="U6">
        <v>-84.076700000000002</v>
      </c>
      <c r="V6">
        <v>-73.619100000000003</v>
      </c>
      <c r="W6">
        <v>195.501</v>
      </c>
      <c r="X6">
        <v>6</v>
      </c>
      <c r="Y6">
        <v>8.1506299999999996</v>
      </c>
      <c r="Z6">
        <v>-63.715499999999999</v>
      </c>
      <c r="AA6">
        <v>63.555100000000003</v>
      </c>
      <c r="AB6">
        <v>3.5507599999999999</v>
      </c>
      <c r="AC6" t="s">
        <v>291</v>
      </c>
      <c r="AD6" t="s">
        <v>372</v>
      </c>
    </row>
    <row r="7" spans="1:30" x14ac:dyDescent="0.3">
      <c r="A7" s="1">
        <v>133</v>
      </c>
      <c r="B7">
        <v>39.197699999999998</v>
      </c>
      <c r="C7">
        <v>-378.16199999999998</v>
      </c>
      <c r="D7">
        <v>-417.36</v>
      </c>
      <c r="E7">
        <v>-70.868799999999993</v>
      </c>
      <c r="F7">
        <v>-45.2136</v>
      </c>
      <c r="G7">
        <v>-25.655200000000001</v>
      </c>
      <c r="H7">
        <v>-71.963399999999993</v>
      </c>
      <c r="I7">
        <v>-84.078800000000001</v>
      </c>
      <c r="J7">
        <v>12.115399999999999</v>
      </c>
      <c r="K7">
        <v>-288.06700000000001</v>
      </c>
      <c r="L7">
        <v>-235.33</v>
      </c>
      <c r="M7">
        <v>52.737499999999997</v>
      </c>
      <c r="N7">
        <v>-137.67500000000001</v>
      </c>
      <c r="O7">
        <v>-3.6457899999999999</v>
      </c>
      <c r="P7">
        <v>140.648</v>
      </c>
      <c r="Q7">
        <v>2.97342</v>
      </c>
      <c r="R7">
        <v>-72.330399999999997</v>
      </c>
      <c r="S7">
        <v>-53.595799999999997</v>
      </c>
      <c r="T7">
        <v>-71.963399999999993</v>
      </c>
      <c r="U7">
        <v>-84.078900000000004</v>
      </c>
      <c r="V7">
        <v>-62.254199999999997</v>
      </c>
      <c r="W7">
        <v>202.90199999999999</v>
      </c>
      <c r="X7">
        <v>3</v>
      </c>
      <c r="Y7">
        <v>8.1506299999999996</v>
      </c>
      <c r="Z7">
        <v>-63.715499999999999</v>
      </c>
      <c r="AA7">
        <v>63.555100000000003</v>
      </c>
      <c r="AB7">
        <v>3.5507599999999999</v>
      </c>
      <c r="AC7" t="s">
        <v>288</v>
      </c>
      <c r="AD7" t="s">
        <v>372</v>
      </c>
    </row>
    <row r="8" spans="1:30" x14ac:dyDescent="0.3">
      <c r="A8" s="1">
        <v>139</v>
      </c>
      <c r="B8">
        <v>37.533200000000001</v>
      </c>
      <c r="C8">
        <v>-370.59899999999999</v>
      </c>
      <c r="D8">
        <v>-408.13200000000001</v>
      </c>
      <c r="E8">
        <v>-57.265099999999997</v>
      </c>
      <c r="F8">
        <v>-36.263300000000001</v>
      </c>
      <c r="G8">
        <v>-21.001799999999999</v>
      </c>
      <c r="H8">
        <v>-81.961399999999998</v>
      </c>
      <c r="I8">
        <v>-83.986400000000003</v>
      </c>
      <c r="J8">
        <v>2.0250900000000001</v>
      </c>
      <c r="K8">
        <v>-287.88200000000001</v>
      </c>
      <c r="L8">
        <v>-231.37200000000001</v>
      </c>
      <c r="M8">
        <v>56.51</v>
      </c>
      <c r="N8">
        <v>-130.97999999999999</v>
      </c>
      <c r="O8">
        <v>-8.8711400000000005</v>
      </c>
      <c r="P8">
        <v>133.12799999999999</v>
      </c>
      <c r="Q8">
        <v>2.14758</v>
      </c>
      <c r="R8">
        <v>-70.005499999999998</v>
      </c>
      <c r="S8">
        <v>-46.909300000000002</v>
      </c>
      <c r="T8">
        <v>-71.993700000000004</v>
      </c>
      <c r="U8">
        <v>-84.071100000000001</v>
      </c>
      <c r="V8">
        <v>-69.356899999999996</v>
      </c>
      <c r="W8">
        <v>202.48500000000001</v>
      </c>
      <c r="X8">
        <v>9</v>
      </c>
      <c r="Y8">
        <v>8.1506299999999996</v>
      </c>
      <c r="Z8">
        <v>-63.715499999999999</v>
      </c>
      <c r="AA8">
        <v>63.555100000000003</v>
      </c>
      <c r="AB8">
        <v>3.5507599999999999</v>
      </c>
      <c r="AC8" t="s">
        <v>294</v>
      </c>
      <c r="AD8" t="s">
        <v>372</v>
      </c>
    </row>
    <row r="9" spans="1:30" x14ac:dyDescent="0.3">
      <c r="A9" s="1">
        <v>131</v>
      </c>
      <c r="B9">
        <v>36.532200000000003</v>
      </c>
      <c r="C9">
        <v>-380.65199999999999</v>
      </c>
      <c r="D9">
        <v>-417.18400000000003</v>
      </c>
      <c r="E9">
        <v>-77.831599999999995</v>
      </c>
      <c r="F9">
        <v>-43.470799999999997</v>
      </c>
      <c r="G9">
        <v>-34.360799999999998</v>
      </c>
      <c r="H9">
        <v>-71.930999999999997</v>
      </c>
      <c r="I9">
        <v>-84.0167</v>
      </c>
      <c r="J9">
        <v>12.085699999999999</v>
      </c>
      <c r="K9">
        <v>-289.69600000000003</v>
      </c>
      <c r="L9">
        <v>-230.88900000000001</v>
      </c>
      <c r="M9">
        <v>58.807299999999998</v>
      </c>
      <c r="N9">
        <v>-138.14699999999999</v>
      </c>
      <c r="O9">
        <v>-14.8706</v>
      </c>
      <c r="P9">
        <v>135.62299999999999</v>
      </c>
      <c r="Q9">
        <v>-2.5241600000000002</v>
      </c>
      <c r="R9">
        <v>-78.436700000000002</v>
      </c>
      <c r="S9">
        <v>-54.13</v>
      </c>
      <c r="T9">
        <v>-72.0565</v>
      </c>
      <c r="U9">
        <v>-84.0167</v>
      </c>
      <c r="V9">
        <v>-66.445899999999995</v>
      </c>
      <c r="W9">
        <v>202.06800000000001</v>
      </c>
      <c r="X9">
        <v>1</v>
      </c>
      <c r="Y9">
        <v>8.1506299999999996</v>
      </c>
      <c r="Z9">
        <v>-63.715499999999999</v>
      </c>
      <c r="AA9">
        <v>63.555100000000003</v>
      </c>
      <c r="AB9">
        <v>3.5507599999999999</v>
      </c>
      <c r="AC9" t="s">
        <v>286</v>
      </c>
      <c r="AD9" t="s">
        <v>372</v>
      </c>
    </row>
    <row r="10" spans="1:30" x14ac:dyDescent="0.3">
      <c r="A10" s="1">
        <v>138</v>
      </c>
      <c r="B10">
        <v>30.3765</v>
      </c>
      <c r="C10">
        <v>-380.1</v>
      </c>
      <c r="D10">
        <v>-410.47699999999998</v>
      </c>
      <c r="E10">
        <v>-69.220699999999994</v>
      </c>
      <c r="F10">
        <v>-36.1128</v>
      </c>
      <c r="G10">
        <v>-33.107900000000001</v>
      </c>
      <c r="H10">
        <v>-71.963399999999993</v>
      </c>
      <c r="I10">
        <v>-84.0441</v>
      </c>
      <c r="J10">
        <v>12.0807</v>
      </c>
      <c r="K10">
        <v>-290.32</v>
      </c>
      <c r="L10">
        <v>-238.916</v>
      </c>
      <c r="M10">
        <v>51.403700000000001</v>
      </c>
      <c r="N10">
        <v>-129.18600000000001</v>
      </c>
      <c r="O10">
        <v>-9.2233499999999999</v>
      </c>
      <c r="P10">
        <v>133.30099999999999</v>
      </c>
      <c r="Q10">
        <v>4.1151600000000004</v>
      </c>
      <c r="R10">
        <v>-70.561199999999999</v>
      </c>
      <c r="S10">
        <v>-45.1419</v>
      </c>
      <c r="T10">
        <v>-71.963399999999993</v>
      </c>
      <c r="U10">
        <v>-84.044200000000004</v>
      </c>
      <c r="V10">
        <v>-79.016599999999997</v>
      </c>
      <c r="W10">
        <v>212.31800000000001</v>
      </c>
      <c r="X10">
        <v>8</v>
      </c>
      <c r="Y10">
        <v>8.1506299999999996</v>
      </c>
      <c r="Z10">
        <v>-63.715499999999999</v>
      </c>
      <c r="AA10">
        <v>63.555100000000003</v>
      </c>
      <c r="AB10">
        <v>3.5507599999999999</v>
      </c>
      <c r="AC10" t="s">
        <v>293</v>
      </c>
      <c r="AD10" t="s">
        <v>372</v>
      </c>
    </row>
    <row r="11" spans="1:30" x14ac:dyDescent="0.3">
      <c r="A11" s="1">
        <v>132</v>
      </c>
      <c r="B11">
        <v>30.096800000000002</v>
      </c>
      <c r="C11">
        <v>-381.93299999999999</v>
      </c>
      <c r="D11">
        <v>-412.03</v>
      </c>
      <c r="E11">
        <v>-73.948999999999998</v>
      </c>
      <c r="F11">
        <v>-33.4709</v>
      </c>
      <c r="G11">
        <v>-40.478099999999998</v>
      </c>
      <c r="H11">
        <v>-72.0565</v>
      </c>
      <c r="I11">
        <v>-83.981899999999996</v>
      </c>
      <c r="J11">
        <v>11.9255</v>
      </c>
      <c r="K11">
        <v>-294.577</v>
      </c>
      <c r="L11">
        <v>-235.928</v>
      </c>
      <c r="M11">
        <v>58.649500000000003</v>
      </c>
      <c r="N11">
        <v>-128.86699999999999</v>
      </c>
      <c r="O11">
        <v>-18.652999999999999</v>
      </c>
      <c r="P11">
        <v>127.03700000000001</v>
      </c>
      <c r="Q11">
        <v>-1.82945</v>
      </c>
      <c r="R11">
        <v>-73.633700000000005</v>
      </c>
      <c r="S11">
        <v>-44.884599999999999</v>
      </c>
      <c r="T11">
        <v>-72.0565</v>
      </c>
      <c r="U11">
        <v>-83.981999999999999</v>
      </c>
      <c r="V11">
        <v>-83.208299999999994</v>
      </c>
      <c r="W11">
        <v>210.245</v>
      </c>
      <c r="X11">
        <v>2</v>
      </c>
      <c r="Y11">
        <v>8.1506299999999996</v>
      </c>
      <c r="Z11">
        <v>-63.715499999999999</v>
      </c>
      <c r="AA11">
        <v>63.555100000000003</v>
      </c>
      <c r="AB11">
        <v>3.5507599999999999</v>
      </c>
      <c r="AC11" t="s">
        <v>287</v>
      </c>
      <c r="AD11" t="s">
        <v>372</v>
      </c>
    </row>
    <row r="12" spans="1:30" x14ac:dyDescent="0.3">
      <c r="A12" s="1">
        <v>39</v>
      </c>
      <c r="B12">
        <v>29.386700000000001</v>
      </c>
      <c r="C12">
        <v>-391.35199999999998</v>
      </c>
      <c r="D12">
        <v>-420.73899999999998</v>
      </c>
      <c r="E12">
        <v>-65.691599999999994</v>
      </c>
      <c r="F12">
        <v>-43.128999999999998</v>
      </c>
      <c r="G12">
        <v>-22.5626</v>
      </c>
      <c r="H12">
        <v>-82.155699999999996</v>
      </c>
      <c r="I12">
        <v>-82.373000000000005</v>
      </c>
      <c r="J12">
        <v>0.21726200000000001</v>
      </c>
      <c r="K12">
        <v>-295.23700000000002</v>
      </c>
      <c r="L12">
        <v>-243.505</v>
      </c>
      <c r="M12">
        <v>51.732100000000003</v>
      </c>
      <c r="N12">
        <v>-133.691</v>
      </c>
      <c r="O12">
        <v>-24.099799999999998</v>
      </c>
      <c r="P12">
        <v>126.76600000000001</v>
      </c>
      <c r="Q12">
        <v>-6.9241400000000004</v>
      </c>
      <c r="R12">
        <v>-68.897800000000004</v>
      </c>
      <c r="S12">
        <v>-51.318100000000001</v>
      </c>
      <c r="T12">
        <v>-81.968500000000006</v>
      </c>
      <c r="U12">
        <v>-82.372500000000002</v>
      </c>
      <c r="V12">
        <v>-74.606099999999998</v>
      </c>
      <c r="W12">
        <v>201.37299999999999</v>
      </c>
      <c r="X12">
        <v>9</v>
      </c>
      <c r="Y12">
        <v>10.007</v>
      </c>
      <c r="Z12">
        <v>17.6343</v>
      </c>
      <c r="AA12">
        <v>57.572099999999999</v>
      </c>
      <c r="AB12">
        <v>2.9558599999999999</v>
      </c>
      <c r="AC12" t="s">
        <v>268</v>
      </c>
      <c r="AD12" t="s">
        <v>369</v>
      </c>
    </row>
    <row r="13" spans="1:30" x14ac:dyDescent="0.3">
      <c r="A13" s="1">
        <v>246</v>
      </c>
      <c r="B13">
        <v>28.715</v>
      </c>
      <c r="C13">
        <v>-382.44600000000003</v>
      </c>
      <c r="D13">
        <v>-411.161</v>
      </c>
      <c r="E13">
        <v>-78.6524</v>
      </c>
      <c r="F13">
        <v>-47.448599999999999</v>
      </c>
      <c r="G13">
        <v>-31.203700000000001</v>
      </c>
      <c r="H13">
        <v>-65.498699999999999</v>
      </c>
      <c r="I13">
        <v>-68.609700000000004</v>
      </c>
      <c r="J13">
        <v>3.1109800000000001</v>
      </c>
      <c r="K13">
        <v>-295.10300000000001</v>
      </c>
      <c r="L13">
        <v>-238.29499999999999</v>
      </c>
      <c r="M13">
        <v>56.8078</v>
      </c>
      <c r="N13">
        <v>-126.17700000000001</v>
      </c>
      <c r="O13">
        <v>-25.8992</v>
      </c>
      <c r="P13">
        <v>121.733</v>
      </c>
      <c r="Q13">
        <v>-4.4435200000000004</v>
      </c>
      <c r="R13">
        <v>-82.133600000000001</v>
      </c>
      <c r="S13">
        <v>-57.566600000000001</v>
      </c>
      <c r="T13">
        <v>-65.498699999999999</v>
      </c>
      <c r="U13">
        <v>-68.610100000000003</v>
      </c>
      <c r="V13">
        <v>-78.757599999999996</v>
      </c>
      <c r="W13">
        <v>200.49100000000001</v>
      </c>
      <c r="X13">
        <v>6</v>
      </c>
      <c r="Y13">
        <v>9.5095899999999993</v>
      </c>
      <c r="Z13">
        <v>39.316099999999999</v>
      </c>
      <c r="AA13">
        <v>53.208799999999997</v>
      </c>
      <c r="AB13">
        <v>3.0679099999999999</v>
      </c>
      <c r="AC13" t="s">
        <v>311</v>
      </c>
      <c r="AD13" t="s">
        <v>373</v>
      </c>
    </row>
    <row r="14" spans="1:30" x14ac:dyDescent="0.3">
      <c r="A14" s="1">
        <v>134</v>
      </c>
      <c r="B14">
        <v>27.084399999999999</v>
      </c>
      <c r="C14">
        <v>-383.22699999999998</v>
      </c>
      <c r="D14">
        <v>-410.31099999999998</v>
      </c>
      <c r="E14">
        <v>-72.244500000000002</v>
      </c>
      <c r="F14">
        <v>-41.026000000000003</v>
      </c>
      <c r="G14">
        <v>-31.218499999999999</v>
      </c>
      <c r="H14">
        <v>-84.114199999999997</v>
      </c>
      <c r="I14">
        <v>-84.052599999999998</v>
      </c>
      <c r="J14">
        <v>-6.1520999999999999E-2</v>
      </c>
      <c r="K14">
        <v>-285.233</v>
      </c>
      <c r="L14">
        <v>-226.86799999999999</v>
      </c>
      <c r="M14">
        <v>58.364400000000003</v>
      </c>
      <c r="N14">
        <v>-135.71</v>
      </c>
      <c r="O14">
        <v>-17.541499999999999</v>
      </c>
      <c r="P14">
        <v>138.32599999999999</v>
      </c>
      <c r="Q14">
        <v>2.61626</v>
      </c>
      <c r="R14">
        <v>-71.753299999999996</v>
      </c>
      <c r="S14">
        <v>-51.656999999999996</v>
      </c>
      <c r="T14">
        <v>-84.114199999999997</v>
      </c>
      <c r="U14">
        <v>-84.052599999999998</v>
      </c>
      <c r="V14">
        <v>-63.040199999999999</v>
      </c>
      <c r="W14">
        <v>201.36600000000001</v>
      </c>
      <c r="X14">
        <v>4</v>
      </c>
      <c r="Y14">
        <v>8.1506299999999996</v>
      </c>
      <c r="Z14">
        <v>-63.715499999999999</v>
      </c>
      <c r="AA14">
        <v>63.555100000000003</v>
      </c>
      <c r="AB14">
        <v>3.5507599999999999</v>
      </c>
      <c r="AC14" t="s">
        <v>289</v>
      </c>
      <c r="AD14" t="s">
        <v>372</v>
      </c>
    </row>
    <row r="15" spans="1:30" x14ac:dyDescent="0.3">
      <c r="A15" s="1">
        <v>38</v>
      </c>
      <c r="B15">
        <v>26.714200000000002</v>
      </c>
      <c r="C15">
        <v>-396.97800000000001</v>
      </c>
      <c r="D15">
        <v>-423.69299999999998</v>
      </c>
      <c r="E15">
        <v>-74.065100000000001</v>
      </c>
      <c r="F15">
        <v>-49.678199999999997</v>
      </c>
      <c r="G15">
        <v>-24.386900000000001</v>
      </c>
      <c r="H15">
        <v>-82.376999999999995</v>
      </c>
      <c r="I15">
        <v>-82.415400000000005</v>
      </c>
      <c r="J15">
        <v>3.8380200000000003E-2</v>
      </c>
      <c r="K15">
        <v>-291.59899999999999</v>
      </c>
      <c r="L15">
        <v>-240.536</v>
      </c>
      <c r="M15">
        <v>51.0627</v>
      </c>
      <c r="N15">
        <v>-142.40299999999999</v>
      </c>
      <c r="O15">
        <v>-17.851600000000001</v>
      </c>
      <c r="P15">
        <v>134.53700000000001</v>
      </c>
      <c r="Q15">
        <v>-7.86578</v>
      </c>
      <c r="R15">
        <v>-70.011899999999997</v>
      </c>
      <c r="S15">
        <v>-59.988</v>
      </c>
      <c r="T15">
        <v>-82.376999999999995</v>
      </c>
      <c r="U15">
        <v>-82.415099999999995</v>
      </c>
      <c r="V15">
        <v>-57.843699999999998</v>
      </c>
      <c r="W15">
        <v>192.381</v>
      </c>
      <c r="X15">
        <v>8</v>
      </c>
      <c r="Y15">
        <v>10.007</v>
      </c>
      <c r="Z15">
        <v>17.6343</v>
      </c>
      <c r="AA15">
        <v>57.572099999999999</v>
      </c>
      <c r="AB15">
        <v>2.9558599999999999</v>
      </c>
      <c r="AC15" t="s">
        <v>267</v>
      </c>
      <c r="AD15" t="s">
        <v>369</v>
      </c>
    </row>
    <row r="16" spans="1:30" x14ac:dyDescent="0.3">
      <c r="A16" s="1">
        <v>32</v>
      </c>
      <c r="B16">
        <v>26.275400000000001</v>
      </c>
      <c r="C16">
        <v>-391.661</v>
      </c>
      <c r="D16">
        <v>-417.93599999999998</v>
      </c>
      <c r="E16">
        <v>-71.576700000000002</v>
      </c>
      <c r="F16">
        <v>-48.889000000000003</v>
      </c>
      <c r="G16">
        <v>-22.687799999999999</v>
      </c>
      <c r="H16">
        <v>-83.929900000000004</v>
      </c>
      <c r="I16">
        <v>-83.962299999999999</v>
      </c>
      <c r="J16">
        <v>3.23535E-2</v>
      </c>
      <c r="K16">
        <v>-285.08499999999998</v>
      </c>
      <c r="L16">
        <v>-236.154</v>
      </c>
      <c r="M16">
        <v>48.930799999999998</v>
      </c>
      <c r="N16">
        <v>-140.893</v>
      </c>
      <c r="O16">
        <v>-30.8157</v>
      </c>
      <c r="P16">
        <v>132.524</v>
      </c>
      <c r="Q16">
        <v>-8.3693899999999992</v>
      </c>
      <c r="R16">
        <v>-79.449200000000005</v>
      </c>
      <c r="S16">
        <v>-56.930900000000001</v>
      </c>
      <c r="T16">
        <v>-83.890199999999993</v>
      </c>
      <c r="U16">
        <v>-83.962100000000007</v>
      </c>
      <c r="V16">
        <v>-59.206200000000003</v>
      </c>
      <c r="W16">
        <v>191.73</v>
      </c>
      <c r="X16">
        <v>2</v>
      </c>
      <c r="Y16">
        <v>10.007</v>
      </c>
      <c r="Z16">
        <v>17.6343</v>
      </c>
      <c r="AA16">
        <v>57.572099999999999</v>
      </c>
      <c r="AB16">
        <v>2.9558599999999999</v>
      </c>
      <c r="AC16" t="s">
        <v>261</v>
      </c>
      <c r="AD16" t="s">
        <v>369</v>
      </c>
    </row>
    <row r="17" spans="1:30" x14ac:dyDescent="0.3">
      <c r="A17" s="1">
        <v>323</v>
      </c>
      <c r="B17">
        <v>25.079000000000001</v>
      </c>
      <c r="C17">
        <v>-369.71600000000001</v>
      </c>
      <c r="D17">
        <v>-394.79500000000002</v>
      </c>
      <c r="E17">
        <v>-82.5184</v>
      </c>
      <c r="F17">
        <v>-25.156400000000001</v>
      </c>
      <c r="G17">
        <v>-57.362000000000002</v>
      </c>
      <c r="H17">
        <v>-55.464199999999998</v>
      </c>
      <c r="I17">
        <v>-80.799499999999995</v>
      </c>
      <c r="J17">
        <v>25.3353</v>
      </c>
      <c r="K17">
        <v>-288.839</v>
      </c>
      <c r="L17">
        <v>-231.733</v>
      </c>
      <c r="M17">
        <v>57.105699999999999</v>
      </c>
      <c r="N17">
        <v>-115.685</v>
      </c>
      <c r="O17">
        <v>-39.856200000000001</v>
      </c>
      <c r="P17">
        <v>101.67100000000001</v>
      </c>
      <c r="Q17">
        <v>-14.0139</v>
      </c>
      <c r="R17">
        <v>-86.037099999999995</v>
      </c>
      <c r="S17">
        <v>-34.8857</v>
      </c>
      <c r="T17">
        <v>-55.490499999999997</v>
      </c>
      <c r="U17">
        <v>-80.799499999999995</v>
      </c>
      <c r="V17">
        <v>-77.206999999999994</v>
      </c>
      <c r="W17">
        <v>178.87799999999999</v>
      </c>
      <c r="X17">
        <v>3</v>
      </c>
      <c r="Y17">
        <v>8.0014099999999999</v>
      </c>
      <c r="Z17">
        <v>41.025500000000001</v>
      </c>
      <c r="AA17">
        <v>65.609499999999997</v>
      </c>
      <c r="AB17">
        <v>2.85127</v>
      </c>
      <c r="AC17" t="s">
        <v>337</v>
      </c>
      <c r="AD17" t="s">
        <v>248</v>
      </c>
    </row>
    <row r="18" spans="1:30" x14ac:dyDescent="0.3">
      <c r="A18" s="1">
        <v>35</v>
      </c>
      <c r="B18">
        <v>23.419899999999998</v>
      </c>
      <c r="C18">
        <v>-396.77199999999999</v>
      </c>
      <c r="D18">
        <v>-420.19200000000001</v>
      </c>
      <c r="E18">
        <v>-75.698700000000002</v>
      </c>
      <c r="F18">
        <v>-47.267899999999997</v>
      </c>
      <c r="G18">
        <v>-28.430800000000001</v>
      </c>
      <c r="H18">
        <v>-83.508300000000006</v>
      </c>
      <c r="I18">
        <v>-83.947900000000004</v>
      </c>
      <c r="J18">
        <v>0.439612</v>
      </c>
      <c r="K18">
        <v>-288.97699999999998</v>
      </c>
      <c r="L18">
        <v>-237.565</v>
      </c>
      <c r="M18">
        <v>51.411099999999998</v>
      </c>
      <c r="N18">
        <v>-141.43700000000001</v>
      </c>
      <c r="O18">
        <v>-17.8309</v>
      </c>
      <c r="P18">
        <v>141.376</v>
      </c>
      <c r="Q18">
        <v>-6.0882800000000001E-2</v>
      </c>
      <c r="R18">
        <v>-75.698700000000002</v>
      </c>
      <c r="S18">
        <v>-57.489600000000003</v>
      </c>
      <c r="T18">
        <v>-83.508300000000006</v>
      </c>
      <c r="U18">
        <v>-83.947400000000002</v>
      </c>
      <c r="V18">
        <v>-58.420200000000001</v>
      </c>
      <c r="W18">
        <v>199.79599999999999</v>
      </c>
      <c r="X18">
        <v>5</v>
      </c>
      <c r="Y18">
        <v>10.007</v>
      </c>
      <c r="Z18">
        <v>17.6343</v>
      </c>
      <c r="AA18">
        <v>57.572099999999999</v>
      </c>
      <c r="AB18">
        <v>2.9558599999999999</v>
      </c>
      <c r="AC18" t="s">
        <v>264</v>
      </c>
      <c r="AD18" t="s">
        <v>369</v>
      </c>
    </row>
    <row r="19" spans="1:30" x14ac:dyDescent="0.3">
      <c r="A19" s="1">
        <v>30</v>
      </c>
      <c r="B19">
        <v>23.073399999999999</v>
      </c>
      <c r="C19">
        <v>-402.38600000000002</v>
      </c>
      <c r="D19">
        <v>-425.46</v>
      </c>
      <c r="E19">
        <v>-79.898499999999999</v>
      </c>
      <c r="F19">
        <v>-52.263199999999998</v>
      </c>
      <c r="G19">
        <v>-27.635400000000001</v>
      </c>
      <c r="H19">
        <v>-83.929900000000004</v>
      </c>
      <c r="I19">
        <v>-84.019099999999995</v>
      </c>
      <c r="J19">
        <v>8.9163099999999995E-2</v>
      </c>
      <c r="K19">
        <v>-289.17700000000002</v>
      </c>
      <c r="L19">
        <v>-238.55799999999999</v>
      </c>
      <c r="M19">
        <v>50.619599999999998</v>
      </c>
      <c r="N19">
        <v>-144.32900000000001</v>
      </c>
      <c r="O19">
        <v>-30.54</v>
      </c>
      <c r="P19">
        <v>136.65700000000001</v>
      </c>
      <c r="Q19">
        <v>-7.6722900000000003</v>
      </c>
      <c r="R19">
        <v>-83.306399999999996</v>
      </c>
      <c r="S19">
        <v>-60.31</v>
      </c>
      <c r="T19">
        <v>-83.890199999999993</v>
      </c>
      <c r="U19">
        <v>-84.018900000000002</v>
      </c>
      <c r="V19">
        <v>-62.611899999999999</v>
      </c>
      <c r="W19">
        <v>199.26900000000001</v>
      </c>
      <c r="X19">
        <v>0</v>
      </c>
      <c r="Y19">
        <v>10.007</v>
      </c>
      <c r="Z19">
        <v>17.6343</v>
      </c>
      <c r="AA19">
        <v>57.572099999999999</v>
      </c>
      <c r="AB19">
        <v>2.9558599999999999</v>
      </c>
      <c r="AC19" t="s">
        <v>259</v>
      </c>
      <c r="AD19" t="s">
        <v>369</v>
      </c>
    </row>
    <row r="20" spans="1:30" x14ac:dyDescent="0.3">
      <c r="A20" s="1">
        <v>36</v>
      </c>
      <c r="B20">
        <v>22.663399999999999</v>
      </c>
      <c r="C20">
        <v>-399.74799999999999</v>
      </c>
      <c r="D20">
        <v>-422.411</v>
      </c>
      <c r="E20">
        <v>-70.386600000000001</v>
      </c>
      <c r="F20">
        <v>-44.088799999999999</v>
      </c>
      <c r="G20">
        <v>-26.297799999999999</v>
      </c>
      <c r="H20">
        <v>-82.491500000000002</v>
      </c>
      <c r="I20">
        <v>-82.513900000000007</v>
      </c>
      <c r="J20">
        <v>2.2426100000000001E-2</v>
      </c>
      <c r="K20">
        <v>-295.80900000000003</v>
      </c>
      <c r="L20">
        <v>-246.87</v>
      </c>
      <c r="M20">
        <v>48.938699999999997</v>
      </c>
      <c r="N20">
        <v>-137.14500000000001</v>
      </c>
      <c r="O20">
        <v>-32.969200000000001</v>
      </c>
      <c r="P20">
        <v>123.256</v>
      </c>
      <c r="Q20">
        <v>-13.889200000000001</v>
      </c>
      <c r="R20">
        <v>-73.733900000000006</v>
      </c>
      <c r="S20">
        <v>-54.631700000000002</v>
      </c>
      <c r="T20">
        <v>-82.491500000000002</v>
      </c>
      <c r="U20">
        <v>-82.5137</v>
      </c>
      <c r="V20">
        <v>-74.606099999999998</v>
      </c>
      <c r="W20">
        <v>197.86199999999999</v>
      </c>
      <c r="X20">
        <v>6</v>
      </c>
      <c r="Y20">
        <v>10.007</v>
      </c>
      <c r="Z20">
        <v>17.6343</v>
      </c>
      <c r="AA20">
        <v>57.572099999999999</v>
      </c>
      <c r="AB20">
        <v>2.9558599999999999</v>
      </c>
      <c r="AC20" t="s">
        <v>265</v>
      </c>
      <c r="AD20" t="s">
        <v>369</v>
      </c>
    </row>
    <row r="21" spans="1:30" x14ac:dyDescent="0.3">
      <c r="A21" s="1">
        <v>37</v>
      </c>
      <c r="B21">
        <v>22.467300000000002</v>
      </c>
      <c r="C21">
        <v>-380.28100000000001</v>
      </c>
      <c r="D21">
        <v>-402.74799999999999</v>
      </c>
      <c r="E21">
        <v>-68.776499999999999</v>
      </c>
      <c r="F21">
        <v>-40.853700000000003</v>
      </c>
      <c r="G21">
        <v>-27.922799999999999</v>
      </c>
      <c r="H21">
        <v>-68.643500000000003</v>
      </c>
      <c r="I21">
        <v>-68.677199999999999</v>
      </c>
      <c r="J21">
        <v>3.3673500000000002E-2</v>
      </c>
      <c r="K21">
        <v>-293.21699999999998</v>
      </c>
      <c r="L21">
        <v>-242.86099999999999</v>
      </c>
      <c r="M21">
        <v>50.356499999999997</v>
      </c>
      <c r="N21">
        <v>-120.604</v>
      </c>
      <c r="O21">
        <v>-25.5961</v>
      </c>
      <c r="P21">
        <v>114.452</v>
      </c>
      <c r="Q21">
        <v>-6.1520000000000001</v>
      </c>
      <c r="R21">
        <v>-71.404600000000002</v>
      </c>
      <c r="S21">
        <v>-51.927100000000003</v>
      </c>
      <c r="T21">
        <v>-68.643500000000003</v>
      </c>
      <c r="U21">
        <v>-68.677000000000007</v>
      </c>
      <c r="V21">
        <v>-82.233800000000002</v>
      </c>
      <c r="W21">
        <v>196.68600000000001</v>
      </c>
      <c r="X21">
        <v>7</v>
      </c>
      <c r="Y21">
        <v>10.007</v>
      </c>
      <c r="Z21">
        <v>17.6343</v>
      </c>
      <c r="AA21">
        <v>57.572099999999999</v>
      </c>
      <c r="AB21">
        <v>2.9558599999999999</v>
      </c>
      <c r="AC21" t="s">
        <v>266</v>
      </c>
      <c r="AD21" t="s">
        <v>369</v>
      </c>
    </row>
    <row r="22" spans="1:30" x14ac:dyDescent="0.3">
      <c r="A22" s="1">
        <v>137</v>
      </c>
      <c r="B22">
        <v>22.114999999999998</v>
      </c>
      <c r="C22">
        <v>-389.226</v>
      </c>
      <c r="D22">
        <v>-411.34100000000001</v>
      </c>
      <c r="E22">
        <v>-70.212699999999998</v>
      </c>
      <c r="F22">
        <v>-38.396900000000002</v>
      </c>
      <c r="G22">
        <v>-31.815799999999999</v>
      </c>
      <c r="H22">
        <v>-84.114199999999997</v>
      </c>
      <c r="I22">
        <v>-84.037300000000002</v>
      </c>
      <c r="J22">
        <v>-7.68374E-2</v>
      </c>
      <c r="K22">
        <v>-288.90600000000001</v>
      </c>
      <c r="L22">
        <v>-234.899</v>
      </c>
      <c r="M22">
        <v>54.007599999999996</v>
      </c>
      <c r="N22">
        <v>-131.07900000000001</v>
      </c>
      <c r="O22">
        <v>-26.840900000000001</v>
      </c>
      <c r="P22">
        <v>128.441</v>
      </c>
      <c r="Q22">
        <v>-2.6372800000000001</v>
      </c>
      <c r="R22">
        <v>-71.168099999999995</v>
      </c>
      <c r="S22">
        <v>-47.0413</v>
      </c>
      <c r="T22">
        <v>-84.114199999999997</v>
      </c>
      <c r="U22">
        <v>-84.037300000000002</v>
      </c>
      <c r="V22">
        <v>-72.330600000000004</v>
      </c>
      <c r="W22">
        <v>200.77199999999999</v>
      </c>
      <c r="X22">
        <v>7</v>
      </c>
      <c r="Y22">
        <v>8.1506299999999996</v>
      </c>
      <c r="Z22">
        <v>-63.715499999999999</v>
      </c>
      <c r="AA22">
        <v>63.555100000000003</v>
      </c>
      <c r="AB22">
        <v>3.5507599999999999</v>
      </c>
      <c r="AC22" t="s">
        <v>292</v>
      </c>
      <c r="AD22" t="s">
        <v>372</v>
      </c>
    </row>
    <row r="23" spans="1:30" x14ac:dyDescent="0.3">
      <c r="A23" s="1">
        <v>305</v>
      </c>
      <c r="B23">
        <v>19.7392</v>
      </c>
      <c r="C23">
        <v>-382.95499999999998</v>
      </c>
      <c r="D23">
        <v>-402.69400000000002</v>
      </c>
      <c r="E23">
        <v>-80.5291</v>
      </c>
      <c r="F23">
        <v>-34.7971</v>
      </c>
      <c r="G23">
        <v>-45.732100000000003</v>
      </c>
      <c r="H23">
        <v>-72.782399999999996</v>
      </c>
      <c r="I23">
        <v>-82.348500000000001</v>
      </c>
      <c r="J23">
        <v>9.5661699999999996</v>
      </c>
      <c r="K23">
        <v>-285.54899999999998</v>
      </c>
      <c r="L23">
        <v>-229.64400000000001</v>
      </c>
      <c r="M23">
        <v>55.905099999999997</v>
      </c>
      <c r="N23">
        <v>-128.006</v>
      </c>
      <c r="O23">
        <v>-34.455800000000004</v>
      </c>
      <c r="P23">
        <v>120.346</v>
      </c>
      <c r="Q23">
        <v>-7.6597200000000001</v>
      </c>
      <c r="R23">
        <v>-82.019599999999997</v>
      </c>
      <c r="S23">
        <v>-45.657600000000002</v>
      </c>
      <c r="T23">
        <v>-72.782399999999996</v>
      </c>
      <c r="U23">
        <v>-82.348200000000006</v>
      </c>
      <c r="V23">
        <v>-65.582099999999997</v>
      </c>
      <c r="W23">
        <v>185.928</v>
      </c>
      <c r="X23">
        <v>5</v>
      </c>
      <c r="Y23">
        <v>9.7302300000000006</v>
      </c>
      <c r="Z23">
        <v>-77.299499999999995</v>
      </c>
      <c r="AA23">
        <v>28.561</v>
      </c>
      <c r="AB23">
        <v>1.98922</v>
      </c>
      <c r="AC23" t="s">
        <v>329</v>
      </c>
      <c r="AD23" t="s">
        <v>375</v>
      </c>
    </row>
    <row r="24" spans="1:30" x14ac:dyDescent="0.3">
      <c r="A24" s="1">
        <v>31</v>
      </c>
      <c r="B24">
        <v>19.6721</v>
      </c>
      <c r="C24">
        <v>-399.19499999999999</v>
      </c>
      <c r="D24">
        <v>-418.86799999999999</v>
      </c>
      <c r="E24">
        <v>-80.350700000000003</v>
      </c>
      <c r="F24">
        <v>-49.157800000000002</v>
      </c>
      <c r="G24">
        <v>-31.192900000000002</v>
      </c>
      <c r="H24">
        <v>-83.942400000000006</v>
      </c>
      <c r="I24">
        <v>-83.962299999999999</v>
      </c>
      <c r="J24">
        <v>1.9928299999999999E-2</v>
      </c>
      <c r="K24">
        <v>-285.74799999999999</v>
      </c>
      <c r="L24">
        <v>-234.90199999999999</v>
      </c>
      <c r="M24">
        <v>50.845100000000002</v>
      </c>
      <c r="N24">
        <v>-143.19300000000001</v>
      </c>
      <c r="O24">
        <v>-30.7423</v>
      </c>
      <c r="P24">
        <v>135.33500000000001</v>
      </c>
      <c r="Q24">
        <v>-7.8579999999999997</v>
      </c>
      <c r="R24">
        <v>-82.174400000000006</v>
      </c>
      <c r="S24">
        <v>-59.230600000000003</v>
      </c>
      <c r="T24">
        <v>-83.902600000000007</v>
      </c>
      <c r="U24">
        <v>-83.962100000000007</v>
      </c>
      <c r="V24">
        <v>-55.372199999999999</v>
      </c>
      <c r="W24">
        <v>190.70699999999999</v>
      </c>
      <c r="X24">
        <v>1</v>
      </c>
      <c r="Y24">
        <v>10.007</v>
      </c>
      <c r="Z24">
        <v>17.6343</v>
      </c>
      <c r="AA24">
        <v>57.572099999999999</v>
      </c>
      <c r="AB24">
        <v>2.9558599999999999</v>
      </c>
      <c r="AC24" t="s">
        <v>260</v>
      </c>
      <c r="AD24" t="s">
        <v>369</v>
      </c>
    </row>
    <row r="25" spans="1:30" x14ac:dyDescent="0.3">
      <c r="A25" s="1">
        <v>34</v>
      </c>
      <c r="B25">
        <v>19.6555</v>
      </c>
      <c r="C25">
        <v>-390.12700000000001</v>
      </c>
      <c r="D25">
        <v>-409.78300000000002</v>
      </c>
      <c r="E25">
        <v>-75.301599999999993</v>
      </c>
      <c r="F25">
        <v>-46.177599999999998</v>
      </c>
      <c r="G25">
        <v>-29.123899999999999</v>
      </c>
      <c r="H25">
        <v>-68.656000000000006</v>
      </c>
      <c r="I25">
        <v>-68.677199999999999</v>
      </c>
      <c r="J25">
        <v>2.1262900000000001E-2</v>
      </c>
      <c r="K25">
        <v>-294.928</v>
      </c>
      <c r="L25">
        <v>-246.17</v>
      </c>
      <c r="M25">
        <v>48.758200000000002</v>
      </c>
      <c r="N25">
        <v>-125.00700000000001</v>
      </c>
      <c r="O25">
        <v>-26.362300000000001</v>
      </c>
      <c r="P25">
        <v>118.9</v>
      </c>
      <c r="Q25">
        <v>-6.1075699999999999</v>
      </c>
      <c r="R25">
        <v>-76.605999999999995</v>
      </c>
      <c r="S25">
        <v>-56.330300000000001</v>
      </c>
      <c r="T25">
        <v>-68.656000000000006</v>
      </c>
      <c r="U25">
        <v>-68.677000000000007</v>
      </c>
      <c r="V25">
        <v>-78.757599999999996</v>
      </c>
      <c r="W25">
        <v>197.65700000000001</v>
      </c>
      <c r="X25">
        <v>4</v>
      </c>
      <c r="Y25">
        <v>10.007</v>
      </c>
      <c r="Z25">
        <v>17.6343</v>
      </c>
      <c r="AA25">
        <v>57.572099999999999</v>
      </c>
      <c r="AB25">
        <v>2.9558599999999999</v>
      </c>
      <c r="AC25" t="s">
        <v>263</v>
      </c>
      <c r="AD25" t="s">
        <v>369</v>
      </c>
    </row>
    <row r="26" spans="1:30" x14ac:dyDescent="0.3">
      <c r="A26" s="1">
        <v>353</v>
      </c>
      <c r="B26">
        <v>19.480399999999999</v>
      </c>
      <c r="C26">
        <v>-375.31700000000001</v>
      </c>
      <c r="D26">
        <v>-394.798</v>
      </c>
      <c r="E26">
        <v>-82.319699999999997</v>
      </c>
      <c r="F26">
        <v>-34.1387</v>
      </c>
      <c r="G26">
        <v>-48.180999999999997</v>
      </c>
      <c r="H26">
        <v>-58.790199999999999</v>
      </c>
      <c r="I26">
        <v>-81.006299999999996</v>
      </c>
      <c r="J26">
        <v>22.216100000000001</v>
      </c>
      <c r="K26">
        <v>-279.65300000000002</v>
      </c>
      <c r="L26">
        <v>-234.208</v>
      </c>
      <c r="M26">
        <v>45.445300000000003</v>
      </c>
      <c r="N26">
        <v>-126.21299999999999</v>
      </c>
      <c r="O26">
        <v>-33.718200000000003</v>
      </c>
      <c r="P26">
        <v>109.26300000000001</v>
      </c>
      <c r="Q26">
        <v>-16.950299999999999</v>
      </c>
      <c r="R26">
        <v>-84.191100000000006</v>
      </c>
      <c r="S26">
        <v>-45.207599999999999</v>
      </c>
      <c r="T26">
        <v>-58.790199999999999</v>
      </c>
      <c r="U26">
        <v>-81.005799999999994</v>
      </c>
      <c r="V26">
        <v>-50.796399999999998</v>
      </c>
      <c r="W26">
        <v>160.059</v>
      </c>
      <c r="X26">
        <v>3</v>
      </c>
      <c r="Y26">
        <v>8.4745600000000003</v>
      </c>
      <c r="Z26">
        <v>-78.633200000000002</v>
      </c>
      <c r="AA26">
        <v>62.655299999999997</v>
      </c>
      <c r="AB26">
        <v>3.4387099999999999</v>
      </c>
      <c r="AC26" t="s">
        <v>354</v>
      </c>
      <c r="AD26" t="s">
        <v>376</v>
      </c>
    </row>
    <row r="27" spans="1:30" x14ac:dyDescent="0.3">
      <c r="A27" s="1">
        <v>241</v>
      </c>
      <c r="B27">
        <v>18.8843</v>
      </c>
      <c r="C27">
        <v>-391.03800000000001</v>
      </c>
      <c r="D27">
        <v>-409.92200000000003</v>
      </c>
      <c r="E27">
        <v>-87.629400000000004</v>
      </c>
      <c r="F27">
        <v>-46.313600000000001</v>
      </c>
      <c r="G27">
        <v>-41.3157</v>
      </c>
      <c r="H27">
        <v>-68.341899999999995</v>
      </c>
      <c r="I27">
        <v>-68.625100000000003</v>
      </c>
      <c r="J27">
        <v>0.28324300000000002</v>
      </c>
      <c r="K27">
        <v>-294.98399999999998</v>
      </c>
      <c r="L27">
        <v>-235.06700000000001</v>
      </c>
      <c r="M27">
        <v>59.916800000000002</v>
      </c>
      <c r="N27">
        <v>-126.15300000000001</v>
      </c>
      <c r="O27">
        <v>-27.773299999999999</v>
      </c>
      <c r="P27">
        <v>127.084</v>
      </c>
      <c r="Q27">
        <v>0.93161700000000003</v>
      </c>
      <c r="R27">
        <v>-86.203500000000005</v>
      </c>
      <c r="S27">
        <v>-57.532499999999999</v>
      </c>
      <c r="T27">
        <v>-68.654300000000006</v>
      </c>
      <c r="U27">
        <v>-68.6203</v>
      </c>
      <c r="V27">
        <v>-74.923599999999993</v>
      </c>
      <c r="W27">
        <v>202.00800000000001</v>
      </c>
      <c r="X27">
        <v>1</v>
      </c>
      <c r="Y27">
        <v>9.5095899999999993</v>
      </c>
      <c r="Z27">
        <v>39.316099999999999</v>
      </c>
      <c r="AA27">
        <v>53.208799999999997</v>
      </c>
      <c r="AB27">
        <v>3.0679099999999999</v>
      </c>
      <c r="AC27" t="s">
        <v>306</v>
      </c>
      <c r="AD27" t="s">
        <v>373</v>
      </c>
    </row>
    <row r="28" spans="1:30" x14ac:dyDescent="0.3">
      <c r="A28" s="1">
        <v>247</v>
      </c>
      <c r="B28">
        <v>18.600200000000001</v>
      </c>
      <c r="C28">
        <v>-388.08800000000002</v>
      </c>
      <c r="D28">
        <v>-406.68799999999999</v>
      </c>
      <c r="E28">
        <v>-81.3523</v>
      </c>
      <c r="F28">
        <v>-44.526200000000003</v>
      </c>
      <c r="G28">
        <v>-36.826099999999997</v>
      </c>
      <c r="H28">
        <v>-68.341899999999995</v>
      </c>
      <c r="I28">
        <v>-68.599299999999999</v>
      </c>
      <c r="J28">
        <v>0.25744499999999998</v>
      </c>
      <c r="K28">
        <v>-293.56299999999999</v>
      </c>
      <c r="L28">
        <v>-238.39400000000001</v>
      </c>
      <c r="M28">
        <v>55.168900000000001</v>
      </c>
      <c r="N28">
        <v>-122.93</v>
      </c>
      <c r="O28">
        <v>-31.534199999999998</v>
      </c>
      <c r="P28">
        <v>118.696</v>
      </c>
      <c r="Q28">
        <v>-4.2338399999999998</v>
      </c>
      <c r="R28">
        <v>-81.576300000000003</v>
      </c>
      <c r="S28">
        <v>-54.307499999999997</v>
      </c>
      <c r="T28">
        <v>-68.654300000000006</v>
      </c>
      <c r="U28">
        <v>-68.622699999999995</v>
      </c>
      <c r="V28">
        <v>-78.757599999999996</v>
      </c>
      <c r="W28">
        <v>197.45400000000001</v>
      </c>
      <c r="X28">
        <v>7</v>
      </c>
      <c r="Y28">
        <v>9.5095899999999993</v>
      </c>
      <c r="Z28">
        <v>39.316099999999999</v>
      </c>
      <c r="AA28">
        <v>53.208799999999997</v>
      </c>
      <c r="AB28">
        <v>3.0679099999999999</v>
      </c>
      <c r="AC28" t="s">
        <v>312</v>
      </c>
      <c r="AD28" t="s">
        <v>373</v>
      </c>
    </row>
    <row r="29" spans="1:30" x14ac:dyDescent="0.3">
      <c r="A29" s="1">
        <v>122</v>
      </c>
      <c r="B29">
        <v>18.5184</v>
      </c>
      <c r="C29">
        <v>-406.55900000000003</v>
      </c>
      <c r="D29">
        <v>-425.07799999999997</v>
      </c>
      <c r="E29">
        <v>-75.136700000000005</v>
      </c>
      <c r="F29">
        <v>-34.332599999999999</v>
      </c>
      <c r="G29">
        <v>-40.804099999999998</v>
      </c>
      <c r="H29">
        <v>-99.1614</v>
      </c>
      <c r="I29">
        <v>-99.1601</v>
      </c>
      <c r="J29">
        <v>-1.3223099999999999E-3</v>
      </c>
      <c r="K29">
        <v>-291.58499999999998</v>
      </c>
      <c r="L29">
        <v>-232.261</v>
      </c>
      <c r="M29">
        <v>59.323799999999999</v>
      </c>
      <c r="N29">
        <v>-142.68799999999999</v>
      </c>
      <c r="O29">
        <v>-34.401200000000003</v>
      </c>
      <c r="P29">
        <v>143.113</v>
      </c>
      <c r="Q29">
        <v>0.42443199999999998</v>
      </c>
      <c r="R29">
        <v>-78.361099999999993</v>
      </c>
      <c r="S29">
        <v>-43.5047</v>
      </c>
      <c r="T29">
        <v>-99.152799999999999</v>
      </c>
      <c r="U29">
        <v>-99.183499999999995</v>
      </c>
      <c r="V29">
        <v>-82.902000000000001</v>
      </c>
      <c r="W29">
        <v>226.01499999999999</v>
      </c>
      <c r="X29">
        <v>2</v>
      </c>
      <c r="Y29">
        <v>8.6981800000000007</v>
      </c>
      <c r="Z29">
        <v>-54.759300000000003</v>
      </c>
      <c r="AA29">
        <v>56.957599999999999</v>
      </c>
      <c r="AB29">
        <v>3.2662100000000001</v>
      </c>
      <c r="AC29" t="s">
        <v>277</v>
      </c>
      <c r="AD29" t="s">
        <v>371</v>
      </c>
    </row>
    <row r="30" spans="1:30" x14ac:dyDescent="0.3">
      <c r="A30" s="1">
        <v>322</v>
      </c>
      <c r="B30">
        <v>17.8934</v>
      </c>
      <c r="C30">
        <v>-385.387</v>
      </c>
      <c r="D30">
        <v>-403.28100000000001</v>
      </c>
      <c r="E30">
        <v>-86.532399999999996</v>
      </c>
      <c r="F30">
        <v>-30.149799999999999</v>
      </c>
      <c r="G30">
        <v>-56.3827</v>
      </c>
      <c r="H30">
        <v>-69.7423</v>
      </c>
      <c r="I30">
        <v>-82.230400000000003</v>
      </c>
      <c r="J30">
        <v>12.488</v>
      </c>
      <c r="K30">
        <v>-290.89999999999998</v>
      </c>
      <c r="L30">
        <v>-229.11199999999999</v>
      </c>
      <c r="M30">
        <v>61.787999999999997</v>
      </c>
      <c r="N30">
        <v>-121.66500000000001</v>
      </c>
      <c r="O30">
        <v>-51.1434</v>
      </c>
      <c r="P30">
        <v>106.443</v>
      </c>
      <c r="Q30">
        <v>-15.2227</v>
      </c>
      <c r="R30">
        <v>-87.830100000000002</v>
      </c>
      <c r="S30">
        <v>-39.416499999999999</v>
      </c>
      <c r="T30">
        <v>-69.755899999999997</v>
      </c>
      <c r="U30">
        <v>-82.248800000000003</v>
      </c>
      <c r="V30">
        <v>-79.064300000000003</v>
      </c>
      <c r="W30">
        <v>185.50700000000001</v>
      </c>
      <c r="X30">
        <v>2</v>
      </c>
      <c r="Y30">
        <v>8.0014099999999999</v>
      </c>
      <c r="Z30">
        <v>41.025500000000001</v>
      </c>
      <c r="AA30">
        <v>65.609499999999997</v>
      </c>
      <c r="AB30">
        <v>2.85127</v>
      </c>
      <c r="AC30" t="s">
        <v>336</v>
      </c>
      <c r="AD30" t="s">
        <v>248</v>
      </c>
    </row>
    <row r="31" spans="1:30" x14ac:dyDescent="0.3">
      <c r="A31" s="1">
        <v>301</v>
      </c>
      <c r="B31">
        <v>17.748000000000001</v>
      </c>
      <c r="C31">
        <v>-390.488</v>
      </c>
      <c r="D31">
        <v>-408.23599999999999</v>
      </c>
      <c r="E31">
        <v>-77.055300000000003</v>
      </c>
      <c r="F31">
        <v>-38.936500000000002</v>
      </c>
      <c r="G31">
        <v>-38.1188</v>
      </c>
      <c r="H31">
        <v>-82.3232</v>
      </c>
      <c r="I31">
        <v>-82.355699999999999</v>
      </c>
      <c r="J31">
        <v>3.2579499999999997E-2</v>
      </c>
      <c r="K31">
        <v>-286.94299999999998</v>
      </c>
      <c r="L31">
        <v>-231.10900000000001</v>
      </c>
      <c r="M31">
        <v>55.834200000000003</v>
      </c>
      <c r="N31">
        <v>-130.87200000000001</v>
      </c>
      <c r="O31">
        <v>-30.885100000000001</v>
      </c>
      <c r="P31">
        <v>126.815</v>
      </c>
      <c r="Q31">
        <v>-4.0565600000000002</v>
      </c>
      <c r="R31">
        <v>-84.993499999999997</v>
      </c>
      <c r="S31">
        <v>-48.516500000000001</v>
      </c>
      <c r="T31">
        <v>-72.706999999999994</v>
      </c>
      <c r="U31">
        <v>-82.355400000000003</v>
      </c>
      <c r="V31">
        <v>-62.105899999999998</v>
      </c>
      <c r="W31">
        <v>188.92099999999999</v>
      </c>
      <c r="X31">
        <v>1</v>
      </c>
      <c r="Y31">
        <v>9.7302300000000006</v>
      </c>
      <c r="Z31">
        <v>-77.299499999999995</v>
      </c>
      <c r="AA31">
        <v>28.561</v>
      </c>
      <c r="AB31">
        <v>1.98922</v>
      </c>
      <c r="AC31" t="s">
        <v>325</v>
      </c>
      <c r="AD31" t="s">
        <v>375</v>
      </c>
    </row>
    <row r="32" spans="1:30" x14ac:dyDescent="0.3">
      <c r="A32" s="1">
        <v>328</v>
      </c>
      <c r="B32">
        <v>17.331800000000001</v>
      </c>
      <c r="C32">
        <v>-376.495</v>
      </c>
      <c r="D32">
        <v>-393.827</v>
      </c>
      <c r="E32">
        <v>-79.688999999999993</v>
      </c>
      <c r="F32">
        <v>-36.906399999999998</v>
      </c>
      <c r="G32">
        <v>-42.782699999999998</v>
      </c>
      <c r="H32">
        <v>-67.095100000000002</v>
      </c>
      <c r="I32">
        <v>-68.547799999999995</v>
      </c>
      <c r="J32">
        <v>1.45265</v>
      </c>
      <c r="K32">
        <v>-288.37299999999999</v>
      </c>
      <c r="L32">
        <v>-229.71100000000001</v>
      </c>
      <c r="M32">
        <v>58.661799999999999</v>
      </c>
      <c r="N32">
        <v>-115.351</v>
      </c>
      <c r="O32">
        <v>-38.755400000000002</v>
      </c>
      <c r="P32">
        <v>109.075</v>
      </c>
      <c r="Q32">
        <v>-6.2758200000000004</v>
      </c>
      <c r="R32">
        <v>-82.323999999999998</v>
      </c>
      <c r="S32">
        <v>-46.802799999999998</v>
      </c>
      <c r="T32">
        <v>-65.506100000000004</v>
      </c>
      <c r="U32">
        <v>-68.547799999999995</v>
      </c>
      <c r="V32">
        <v>-75.547799999999995</v>
      </c>
      <c r="W32">
        <v>184.62299999999999</v>
      </c>
      <c r="X32">
        <v>8</v>
      </c>
      <c r="Y32">
        <v>8.0014099999999999</v>
      </c>
      <c r="Z32">
        <v>41.025500000000001</v>
      </c>
      <c r="AA32">
        <v>65.609499999999997</v>
      </c>
      <c r="AB32">
        <v>2.85127</v>
      </c>
      <c r="AC32" t="s">
        <v>342</v>
      </c>
      <c r="AD32" t="s">
        <v>248</v>
      </c>
    </row>
    <row r="33" spans="1:30" x14ac:dyDescent="0.3">
      <c r="A33" s="1">
        <v>244</v>
      </c>
      <c r="B33">
        <v>17.176200000000001</v>
      </c>
      <c r="C33">
        <v>-389.923</v>
      </c>
      <c r="D33">
        <v>-407.09899999999999</v>
      </c>
      <c r="E33">
        <v>-83.947100000000006</v>
      </c>
      <c r="F33">
        <v>-43.702100000000002</v>
      </c>
      <c r="G33">
        <v>-40.245100000000001</v>
      </c>
      <c r="H33">
        <v>-68.341899999999995</v>
      </c>
      <c r="I33">
        <v>-68.620099999999994</v>
      </c>
      <c r="J33">
        <v>0.27827499999999999</v>
      </c>
      <c r="K33">
        <v>-294.77699999999999</v>
      </c>
      <c r="L33">
        <v>-237.63399999999999</v>
      </c>
      <c r="M33">
        <v>57.143000000000001</v>
      </c>
      <c r="N33">
        <v>-126.19</v>
      </c>
      <c r="O33">
        <v>-26.593900000000001</v>
      </c>
      <c r="P33">
        <v>125.405</v>
      </c>
      <c r="Q33">
        <v>-0.78520000000000001</v>
      </c>
      <c r="R33">
        <v>-83.339799999999997</v>
      </c>
      <c r="S33">
        <v>-57.485500000000002</v>
      </c>
      <c r="T33">
        <v>-68.659300000000002</v>
      </c>
      <c r="U33">
        <v>-68.704899999999995</v>
      </c>
      <c r="V33">
        <v>-74.923599999999993</v>
      </c>
      <c r="W33">
        <v>200.32900000000001</v>
      </c>
      <c r="X33">
        <v>4</v>
      </c>
      <c r="Y33">
        <v>9.5095899999999993</v>
      </c>
      <c r="Z33">
        <v>39.316099999999999</v>
      </c>
      <c r="AA33">
        <v>53.208799999999997</v>
      </c>
      <c r="AB33">
        <v>3.0679099999999999</v>
      </c>
      <c r="AC33" t="s">
        <v>309</v>
      </c>
      <c r="AD33" t="s">
        <v>373</v>
      </c>
    </row>
    <row r="34" spans="1:30" x14ac:dyDescent="0.3">
      <c r="A34" s="1">
        <v>242</v>
      </c>
      <c r="B34">
        <v>17.002400000000002</v>
      </c>
      <c r="C34">
        <v>-403.005</v>
      </c>
      <c r="D34">
        <v>-420.00700000000001</v>
      </c>
      <c r="E34">
        <v>-85.114699999999999</v>
      </c>
      <c r="F34">
        <v>-42.323099999999997</v>
      </c>
      <c r="G34">
        <v>-42.791600000000003</v>
      </c>
      <c r="H34">
        <v>-83.481099999999998</v>
      </c>
      <c r="I34">
        <v>-83.974699999999999</v>
      </c>
      <c r="J34">
        <v>0.49352699999999999</v>
      </c>
      <c r="K34">
        <v>-293.70999999999998</v>
      </c>
      <c r="L34">
        <v>-234.40899999999999</v>
      </c>
      <c r="M34">
        <v>59.300400000000003</v>
      </c>
      <c r="N34">
        <v>-137.28700000000001</v>
      </c>
      <c r="O34">
        <v>-31.2897</v>
      </c>
      <c r="P34">
        <v>137.227</v>
      </c>
      <c r="Q34">
        <v>-5.9717300000000001E-2</v>
      </c>
      <c r="R34">
        <v>-84.716999999999999</v>
      </c>
      <c r="S34">
        <v>-53.3123</v>
      </c>
      <c r="T34">
        <v>-83.800200000000004</v>
      </c>
      <c r="U34">
        <v>-83.974800000000002</v>
      </c>
      <c r="V34">
        <v>-75.182599999999994</v>
      </c>
      <c r="W34">
        <v>212.41</v>
      </c>
      <c r="X34">
        <v>2</v>
      </c>
      <c r="Y34">
        <v>9.5095899999999993</v>
      </c>
      <c r="Z34">
        <v>39.316099999999999</v>
      </c>
      <c r="AA34">
        <v>53.208799999999997</v>
      </c>
      <c r="AB34">
        <v>3.0679099999999999</v>
      </c>
      <c r="AC34" t="s">
        <v>307</v>
      </c>
      <c r="AD34" t="s">
        <v>373</v>
      </c>
    </row>
    <row r="35" spans="1:30" x14ac:dyDescent="0.3">
      <c r="A35" s="1">
        <v>326</v>
      </c>
      <c r="B35">
        <v>16.9467</v>
      </c>
      <c r="C35">
        <v>-394.43900000000002</v>
      </c>
      <c r="D35">
        <v>-411.38600000000002</v>
      </c>
      <c r="E35">
        <v>-82.587599999999995</v>
      </c>
      <c r="F35">
        <v>-29.710599999999999</v>
      </c>
      <c r="G35">
        <v>-52.877000000000002</v>
      </c>
      <c r="H35">
        <v>-83.343400000000003</v>
      </c>
      <c r="I35">
        <v>-97.535799999999995</v>
      </c>
      <c r="J35">
        <v>14.192399999999999</v>
      </c>
      <c r="K35">
        <v>-284.14</v>
      </c>
      <c r="L35">
        <v>-228.50800000000001</v>
      </c>
      <c r="M35">
        <v>55.631300000000003</v>
      </c>
      <c r="N35">
        <v>-136.17500000000001</v>
      </c>
      <c r="O35">
        <v>-34.647500000000001</v>
      </c>
      <c r="P35">
        <v>133.10900000000001</v>
      </c>
      <c r="Q35">
        <v>-3.0666699999999998</v>
      </c>
      <c r="R35">
        <v>-82.852800000000002</v>
      </c>
      <c r="S35">
        <v>-38.555999999999997</v>
      </c>
      <c r="T35">
        <v>-84.903199999999998</v>
      </c>
      <c r="U35">
        <v>-97.619200000000006</v>
      </c>
      <c r="V35">
        <v>-61.995600000000003</v>
      </c>
      <c r="W35">
        <v>195.10400000000001</v>
      </c>
      <c r="X35">
        <v>6</v>
      </c>
      <c r="Y35">
        <v>8.0014099999999999</v>
      </c>
      <c r="Z35">
        <v>41.025500000000001</v>
      </c>
      <c r="AA35">
        <v>65.609499999999997</v>
      </c>
      <c r="AB35">
        <v>2.85127</v>
      </c>
      <c r="AC35" t="s">
        <v>340</v>
      </c>
      <c r="AD35" t="s">
        <v>248</v>
      </c>
    </row>
    <row r="36" spans="1:30" x14ac:dyDescent="0.3">
      <c r="A36" s="1">
        <v>324</v>
      </c>
      <c r="B36">
        <v>16.883900000000001</v>
      </c>
      <c r="C36">
        <v>-394.13900000000001</v>
      </c>
      <c r="D36">
        <v>-411.02300000000002</v>
      </c>
      <c r="E36">
        <v>-82.378900000000002</v>
      </c>
      <c r="F36">
        <v>-25.77</v>
      </c>
      <c r="G36">
        <v>-56.608899999999998</v>
      </c>
      <c r="H36">
        <v>-81.545500000000004</v>
      </c>
      <c r="I36">
        <v>-97.583799999999997</v>
      </c>
      <c r="J36">
        <v>16.0383</v>
      </c>
      <c r="K36">
        <v>-287.66899999999998</v>
      </c>
      <c r="L36">
        <v>-230.215</v>
      </c>
      <c r="M36">
        <v>57.454500000000003</v>
      </c>
      <c r="N36">
        <v>-133.065</v>
      </c>
      <c r="O36">
        <v>-36.164299999999997</v>
      </c>
      <c r="P36">
        <v>129.96199999999999</v>
      </c>
      <c r="Q36">
        <v>-3.1023499999999999</v>
      </c>
      <c r="R36">
        <v>-84.565100000000001</v>
      </c>
      <c r="S36">
        <v>-35.481099999999998</v>
      </c>
      <c r="T36">
        <v>-81.561700000000002</v>
      </c>
      <c r="U36">
        <v>-97.583699999999993</v>
      </c>
      <c r="V36">
        <v>-74.924000000000007</v>
      </c>
      <c r="W36">
        <v>204.886</v>
      </c>
      <c r="X36">
        <v>4</v>
      </c>
      <c r="Y36">
        <v>8.0014099999999999</v>
      </c>
      <c r="Z36">
        <v>41.025500000000001</v>
      </c>
      <c r="AA36">
        <v>65.609499999999997</v>
      </c>
      <c r="AB36">
        <v>2.85127</v>
      </c>
      <c r="AC36" t="s">
        <v>338</v>
      </c>
      <c r="AD36" t="s">
        <v>248</v>
      </c>
    </row>
    <row r="37" spans="1:30" x14ac:dyDescent="0.3">
      <c r="A37" s="1">
        <v>300</v>
      </c>
      <c r="B37">
        <v>16.375900000000001</v>
      </c>
      <c r="C37">
        <v>-391.625</v>
      </c>
      <c r="D37">
        <v>-408.00099999999998</v>
      </c>
      <c r="E37">
        <v>-89.700999999999993</v>
      </c>
      <c r="F37">
        <v>-46.662999999999997</v>
      </c>
      <c r="G37">
        <v>-43.037999999999997</v>
      </c>
      <c r="H37">
        <v>-65.430000000000007</v>
      </c>
      <c r="I37">
        <v>-68.522999999999996</v>
      </c>
      <c r="J37">
        <v>3.09293</v>
      </c>
      <c r="K37">
        <v>-292.815</v>
      </c>
      <c r="L37">
        <v>-236.494</v>
      </c>
      <c r="M37">
        <v>56.320999999999998</v>
      </c>
      <c r="N37">
        <v>-125.18</v>
      </c>
      <c r="O37">
        <v>-32.860100000000003</v>
      </c>
      <c r="P37">
        <v>121.402</v>
      </c>
      <c r="Q37">
        <v>-3.7787000000000002</v>
      </c>
      <c r="R37">
        <v>-85.648499999999999</v>
      </c>
      <c r="S37">
        <v>-56.657400000000003</v>
      </c>
      <c r="T37">
        <v>-68.613200000000006</v>
      </c>
      <c r="U37">
        <v>-68.522800000000004</v>
      </c>
      <c r="V37">
        <v>-76.274900000000002</v>
      </c>
      <c r="W37">
        <v>197.67599999999999</v>
      </c>
      <c r="X37">
        <v>0</v>
      </c>
      <c r="Y37">
        <v>9.7302300000000006</v>
      </c>
      <c r="Z37">
        <v>-77.299499999999995</v>
      </c>
      <c r="AA37">
        <v>28.561</v>
      </c>
      <c r="AB37">
        <v>1.98922</v>
      </c>
      <c r="AC37" t="s">
        <v>324</v>
      </c>
      <c r="AD37" t="s">
        <v>375</v>
      </c>
    </row>
    <row r="38" spans="1:30" x14ac:dyDescent="0.3">
      <c r="A38" s="1">
        <v>33</v>
      </c>
      <c r="B38">
        <v>16.2148</v>
      </c>
      <c r="C38">
        <v>-406.69900000000001</v>
      </c>
      <c r="D38">
        <v>-422.91399999999999</v>
      </c>
      <c r="E38">
        <v>-76.962699999999998</v>
      </c>
      <c r="F38">
        <v>-44.827100000000002</v>
      </c>
      <c r="G38">
        <v>-32.1357</v>
      </c>
      <c r="H38">
        <v>-83.902600000000007</v>
      </c>
      <c r="I38">
        <v>-83.981999999999999</v>
      </c>
      <c r="J38">
        <v>7.9379099999999994E-2</v>
      </c>
      <c r="K38">
        <v>-294.10500000000002</v>
      </c>
      <c r="L38">
        <v>-245.834</v>
      </c>
      <c r="M38">
        <v>48.271099999999997</v>
      </c>
      <c r="N38">
        <v>-140.66</v>
      </c>
      <c r="O38">
        <v>-29.8429</v>
      </c>
      <c r="P38">
        <v>132.13</v>
      </c>
      <c r="Q38">
        <v>-8.5298099999999994</v>
      </c>
      <c r="R38">
        <v>-78.082800000000006</v>
      </c>
      <c r="S38">
        <v>-56.678100000000001</v>
      </c>
      <c r="T38">
        <v>-83.890199999999993</v>
      </c>
      <c r="U38">
        <v>-83.981800000000007</v>
      </c>
      <c r="V38">
        <v>-71.706400000000002</v>
      </c>
      <c r="W38">
        <v>203.83699999999999</v>
      </c>
      <c r="X38">
        <v>3</v>
      </c>
      <c r="Y38">
        <v>10.007</v>
      </c>
      <c r="Z38">
        <v>17.6343</v>
      </c>
      <c r="AA38">
        <v>57.572099999999999</v>
      </c>
      <c r="AB38">
        <v>2.9558599999999999</v>
      </c>
      <c r="AC38" t="s">
        <v>262</v>
      </c>
      <c r="AD38" t="s">
        <v>369</v>
      </c>
    </row>
    <row r="39" spans="1:30" x14ac:dyDescent="0.3">
      <c r="A39" s="1">
        <v>325</v>
      </c>
      <c r="B39">
        <v>16.139299999999999</v>
      </c>
      <c r="C39">
        <v>-390.24</v>
      </c>
      <c r="D39">
        <v>-406.37900000000002</v>
      </c>
      <c r="E39">
        <v>-82.53</v>
      </c>
      <c r="F39">
        <v>-24.734999999999999</v>
      </c>
      <c r="G39">
        <v>-57.795000000000002</v>
      </c>
      <c r="H39">
        <v>-85.048400000000001</v>
      </c>
      <c r="I39">
        <v>-97.630799999999994</v>
      </c>
      <c r="J39">
        <v>12.5824</v>
      </c>
      <c r="K39">
        <v>-284.01299999999998</v>
      </c>
      <c r="L39">
        <v>-222.661</v>
      </c>
      <c r="M39">
        <v>61.351900000000001</v>
      </c>
      <c r="N39">
        <v>-133.351</v>
      </c>
      <c r="O39">
        <v>-48.8384</v>
      </c>
      <c r="P39">
        <v>119.91</v>
      </c>
      <c r="Q39">
        <v>-13.4407</v>
      </c>
      <c r="R39">
        <v>-83.686899999999994</v>
      </c>
      <c r="S39">
        <v>-35.759700000000002</v>
      </c>
      <c r="T39">
        <v>-85.061899999999994</v>
      </c>
      <c r="U39">
        <v>-97.591300000000004</v>
      </c>
      <c r="V39">
        <v>-65.829499999999996</v>
      </c>
      <c r="W39">
        <v>185.74</v>
      </c>
      <c r="X39">
        <v>5</v>
      </c>
      <c r="Y39">
        <v>8.0014099999999999</v>
      </c>
      <c r="Z39">
        <v>41.025500000000001</v>
      </c>
      <c r="AA39">
        <v>65.609499999999997</v>
      </c>
      <c r="AB39">
        <v>2.85127</v>
      </c>
      <c r="AC39" t="s">
        <v>339</v>
      </c>
      <c r="AD39" t="s">
        <v>248</v>
      </c>
    </row>
    <row r="40" spans="1:30" x14ac:dyDescent="0.3">
      <c r="A40" s="1">
        <v>306</v>
      </c>
      <c r="B40">
        <v>15.780200000000001</v>
      </c>
      <c r="C40">
        <v>-397.03300000000002</v>
      </c>
      <c r="D40">
        <v>-412.81400000000002</v>
      </c>
      <c r="E40">
        <v>-80.049899999999994</v>
      </c>
      <c r="F40">
        <v>-29.9466</v>
      </c>
      <c r="G40">
        <v>-50.103200000000001</v>
      </c>
      <c r="H40">
        <v>-87.897300000000001</v>
      </c>
      <c r="I40">
        <v>-97.714200000000005</v>
      </c>
      <c r="J40">
        <v>9.8169900000000005</v>
      </c>
      <c r="K40">
        <v>-285.15300000000002</v>
      </c>
      <c r="L40">
        <v>-229.08600000000001</v>
      </c>
      <c r="M40">
        <v>56.066499999999998</v>
      </c>
      <c r="N40">
        <v>-139.971</v>
      </c>
      <c r="O40">
        <v>-32.1753</v>
      </c>
      <c r="P40">
        <v>136.16499999999999</v>
      </c>
      <c r="Q40">
        <v>-3.80552</v>
      </c>
      <c r="R40">
        <v>-80.254599999999996</v>
      </c>
      <c r="S40">
        <v>-42.308700000000002</v>
      </c>
      <c r="T40">
        <v>-88.086100000000002</v>
      </c>
      <c r="U40">
        <v>-97.662199999999999</v>
      </c>
      <c r="V40">
        <v>-61.799599999999998</v>
      </c>
      <c r="W40">
        <v>197.965</v>
      </c>
      <c r="X40">
        <v>6</v>
      </c>
      <c r="Y40">
        <v>9.7302300000000006</v>
      </c>
      <c r="Z40">
        <v>-77.299499999999995</v>
      </c>
      <c r="AA40">
        <v>28.561</v>
      </c>
      <c r="AB40">
        <v>1.98922</v>
      </c>
      <c r="AC40" t="s">
        <v>330</v>
      </c>
      <c r="AD40" t="s">
        <v>375</v>
      </c>
    </row>
    <row r="41" spans="1:30" x14ac:dyDescent="0.3">
      <c r="A41" s="1">
        <v>128</v>
      </c>
      <c r="B41">
        <v>15.764099999999999</v>
      </c>
      <c r="C41">
        <v>-367.75900000000001</v>
      </c>
      <c r="D41">
        <v>-383.524</v>
      </c>
      <c r="E41">
        <v>-71.599999999999994</v>
      </c>
      <c r="F41">
        <v>-26.363800000000001</v>
      </c>
      <c r="G41">
        <v>-45.236199999999997</v>
      </c>
      <c r="H41">
        <v>-68.649199999999993</v>
      </c>
      <c r="I41">
        <v>-68.637600000000006</v>
      </c>
      <c r="J41">
        <v>-1.16346E-2</v>
      </c>
      <c r="K41">
        <v>-288.52199999999999</v>
      </c>
      <c r="L41">
        <v>-227.51</v>
      </c>
      <c r="M41">
        <v>61.012</v>
      </c>
      <c r="N41">
        <v>-104.956</v>
      </c>
      <c r="O41">
        <v>-41.816400000000002</v>
      </c>
      <c r="P41">
        <v>98.432900000000004</v>
      </c>
      <c r="Q41">
        <v>-6.5234199999999998</v>
      </c>
      <c r="R41">
        <v>-71.599999999999994</v>
      </c>
      <c r="S41">
        <v>-36.3185</v>
      </c>
      <c r="T41">
        <v>-68.649199999999993</v>
      </c>
      <c r="U41">
        <v>-68.637799999999999</v>
      </c>
      <c r="V41">
        <v>-93.006200000000007</v>
      </c>
      <c r="W41">
        <v>191.43899999999999</v>
      </c>
      <c r="X41">
        <v>8</v>
      </c>
      <c r="Y41">
        <v>8.6981800000000007</v>
      </c>
      <c r="Z41">
        <v>-54.759300000000003</v>
      </c>
      <c r="AA41">
        <v>56.957599999999999</v>
      </c>
      <c r="AB41">
        <v>3.2662100000000001</v>
      </c>
      <c r="AC41" t="s">
        <v>283</v>
      </c>
      <c r="AD41" t="s">
        <v>371</v>
      </c>
    </row>
    <row r="42" spans="1:30" x14ac:dyDescent="0.3">
      <c r="A42" s="1">
        <v>309</v>
      </c>
      <c r="B42">
        <v>14.895099999999999</v>
      </c>
      <c r="C42">
        <v>-381.96600000000001</v>
      </c>
      <c r="D42">
        <v>-396.86200000000002</v>
      </c>
      <c r="E42">
        <v>-77.877300000000005</v>
      </c>
      <c r="F42">
        <v>-37.508400000000002</v>
      </c>
      <c r="G42">
        <v>-40.368899999999996</v>
      </c>
      <c r="H42">
        <v>-67.0886</v>
      </c>
      <c r="I42">
        <v>-68.547300000000007</v>
      </c>
      <c r="J42">
        <v>1.45872</v>
      </c>
      <c r="K42">
        <v>-290.80599999999998</v>
      </c>
      <c r="L42">
        <v>-237.001</v>
      </c>
      <c r="M42">
        <v>53.805300000000003</v>
      </c>
      <c r="N42">
        <v>-116.051</v>
      </c>
      <c r="O42">
        <v>-33.921599999999998</v>
      </c>
      <c r="P42">
        <v>112.218</v>
      </c>
      <c r="Q42">
        <v>-3.8326600000000002</v>
      </c>
      <c r="R42">
        <v>-77.526499999999999</v>
      </c>
      <c r="S42">
        <v>-47.503599999999999</v>
      </c>
      <c r="T42">
        <v>-68.613200000000006</v>
      </c>
      <c r="U42">
        <v>-68.547200000000004</v>
      </c>
      <c r="V42">
        <v>-83.019800000000004</v>
      </c>
      <c r="W42">
        <v>195.238</v>
      </c>
      <c r="X42">
        <v>9</v>
      </c>
      <c r="Y42">
        <v>9.7302300000000006</v>
      </c>
      <c r="Z42">
        <v>-77.299499999999995</v>
      </c>
      <c r="AA42">
        <v>28.561</v>
      </c>
      <c r="AB42">
        <v>1.98922</v>
      </c>
      <c r="AC42" t="s">
        <v>333</v>
      </c>
      <c r="AD42" t="s">
        <v>375</v>
      </c>
    </row>
    <row r="43" spans="1:30" x14ac:dyDescent="0.3">
      <c r="A43" s="1">
        <v>303</v>
      </c>
      <c r="B43">
        <v>14.7493</v>
      </c>
      <c r="C43">
        <v>-407.67899999999997</v>
      </c>
      <c r="D43">
        <v>-422.42899999999997</v>
      </c>
      <c r="E43">
        <v>-75.7941</v>
      </c>
      <c r="F43">
        <v>-35.735799999999998</v>
      </c>
      <c r="G43">
        <v>-40.058399999999999</v>
      </c>
      <c r="H43">
        <v>-97.773899999999998</v>
      </c>
      <c r="I43">
        <v>-97.827399999999997</v>
      </c>
      <c r="J43">
        <v>5.3493600000000002E-2</v>
      </c>
      <c r="K43">
        <v>-288.86599999999999</v>
      </c>
      <c r="L43">
        <v>-234.11099999999999</v>
      </c>
      <c r="M43">
        <v>54.754199999999997</v>
      </c>
      <c r="N43">
        <v>-144.66800000000001</v>
      </c>
      <c r="O43">
        <v>-33.548900000000003</v>
      </c>
      <c r="P43">
        <v>139.08000000000001</v>
      </c>
      <c r="Q43">
        <v>-5.5886399999999998</v>
      </c>
      <c r="R43">
        <v>-84.599100000000007</v>
      </c>
      <c r="S43">
        <v>-46.929200000000002</v>
      </c>
      <c r="T43">
        <v>-88.029499999999999</v>
      </c>
      <c r="U43">
        <v>-97.739000000000004</v>
      </c>
      <c r="V43">
        <v>-61.371400000000001</v>
      </c>
      <c r="W43">
        <v>200.45099999999999</v>
      </c>
      <c r="X43">
        <v>3</v>
      </c>
      <c r="Y43">
        <v>9.7302300000000006</v>
      </c>
      <c r="Z43">
        <v>-77.299499999999995</v>
      </c>
      <c r="AA43">
        <v>28.561</v>
      </c>
      <c r="AB43">
        <v>1.98922</v>
      </c>
      <c r="AC43" t="s">
        <v>327</v>
      </c>
      <c r="AD43" t="s">
        <v>375</v>
      </c>
    </row>
    <row r="44" spans="1:30" x14ac:dyDescent="0.3">
      <c r="A44" s="1">
        <v>302</v>
      </c>
      <c r="B44">
        <v>14.331200000000001</v>
      </c>
      <c r="C44">
        <v>-393.178</v>
      </c>
      <c r="D44">
        <v>-407.51</v>
      </c>
      <c r="E44">
        <v>-85.040999999999997</v>
      </c>
      <c r="F44">
        <v>-44.040399999999998</v>
      </c>
      <c r="G44">
        <v>-41.000500000000002</v>
      </c>
      <c r="H44">
        <v>-67.0886</v>
      </c>
      <c r="I44">
        <v>-68.601699999999994</v>
      </c>
      <c r="J44">
        <v>1.51311</v>
      </c>
      <c r="K44">
        <v>-294.86700000000002</v>
      </c>
      <c r="L44">
        <v>-241.04900000000001</v>
      </c>
      <c r="M44">
        <v>53.818600000000004</v>
      </c>
      <c r="N44">
        <v>-122.63800000000001</v>
      </c>
      <c r="O44">
        <v>-34.152200000000001</v>
      </c>
      <c r="P44">
        <v>119.151</v>
      </c>
      <c r="Q44">
        <v>-3.4871400000000001</v>
      </c>
      <c r="R44">
        <v>-84.690200000000004</v>
      </c>
      <c r="S44">
        <v>-54.036700000000003</v>
      </c>
      <c r="T44">
        <v>-68.613200000000006</v>
      </c>
      <c r="U44">
        <v>-68.601600000000005</v>
      </c>
      <c r="V44">
        <v>-82.5916</v>
      </c>
      <c r="W44">
        <v>201.74299999999999</v>
      </c>
      <c r="X44">
        <v>2</v>
      </c>
      <c r="Y44">
        <v>9.7302300000000006</v>
      </c>
      <c r="Z44">
        <v>-77.299499999999995</v>
      </c>
      <c r="AA44">
        <v>28.561</v>
      </c>
      <c r="AB44">
        <v>1.98922</v>
      </c>
      <c r="AC44" t="s">
        <v>326</v>
      </c>
      <c r="AD44" t="s">
        <v>375</v>
      </c>
    </row>
    <row r="45" spans="1:30" x14ac:dyDescent="0.3">
      <c r="A45" s="1">
        <v>124</v>
      </c>
      <c r="B45">
        <v>14.1198</v>
      </c>
      <c r="C45">
        <v>-385.84699999999998</v>
      </c>
      <c r="D45">
        <v>-399.96600000000001</v>
      </c>
      <c r="E45">
        <v>-68.394400000000005</v>
      </c>
      <c r="F45">
        <v>-19.360900000000001</v>
      </c>
      <c r="G45">
        <v>-49.033499999999997</v>
      </c>
      <c r="H45">
        <v>-77.036500000000004</v>
      </c>
      <c r="I45">
        <v>-82.430199999999999</v>
      </c>
      <c r="J45">
        <v>5.3936700000000002</v>
      </c>
      <c r="K45">
        <v>-298.17500000000001</v>
      </c>
      <c r="L45">
        <v>-240.416</v>
      </c>
      <c r="M45">
        <v>57.759700000000002</v>
      </c>
      <c r="N45">
        <v>-114.592</v>
      </c>
      <c r="O45">
        <v>-42.726900000000001</v>
      </c>
      <c r="P45">
        <v>104.042</v>
      </c>
      <c r="Q45">
        <v>-10.550700000000001</v>
      </c>
      <c r="R45">
        <v>-75.198400000000007</v>
      </c>
      <c r="S45">
        <v>-32.161999999999999</v>
      </c>
      <c r="T45">
        <v>-71.5702</v>
      </c>
      <c r="U45">
        <v>-82.430400000000006</v>
      </c>
      <c r="V45">
        <v>-97.755700000000004</v>
      </c>
      <c r="W45">
        <v>201.797</v>
      </c>
      <c r="X45">
        <v>4</v>
      </c>
      <c r="Y45">
        <v>8.6981800000000007</v>
      </c>
      <c r="Z45">
        <v>-54.759300000000003</v>
      </c>
      <c r="AA45">
        <v>56.957599999999999</v>
      </c>
      <c r="AB45">
        <v>3.2662100000000001</v>
      </c>
      <c r="AC45" t="s">
        <v>279</v>
      </c>
      <c r="AD45" t="s">
        <v>371</v>
      </c>
    </row>
    <row r="46" spans="1:30" x14ac:dyDescent="0.3">
      <c r="A46" s="1">
        <v>245</v>
      </c>
      <c r="B46">
        <v>13.5901</v>
      </c>
      <c r="C46">
        <v>-402.726</v>
      </c>
      <c r="D46">
        <v>-416.31599999999997</v>
      </c>
      <c r="E46">
        <v>-85.436999999999998</v>
      </c>
      <c r="F46">
        <v>-38.728099999999998</v>
      </c>
      <c r="G46">
        <v>-46.7089</v>
      </c>
      <c r="H46">
        <v>-82.059600000000003</v>
      </c>
      <c r="I46">
        <v>-84.015600000000006</v>
      </c>
      <c r="J46">
        <v>1.95601</v>
      </c>
      <c r="K46">
        <v>-293.572</v>
      </c>
      <c r="L46">
        <v>-235.22900000000001</v>
      </c>
      <c r="M46">
        <v>58.343000000000004</v>
      </c>
      <c r="N46">
        <v>-134.03200000000001</v>
      </c>
      <c r="O46">
        <v>-34.753999999999998</v>
      </c>
      <c r="P46">
        <v>132.17500000000001</v>
      </c>
      <c r="Q46">
        <v>-1.8570199999999999</v>
      </c>
      <c r="R46">
        <v>-82.9101</v>
      </c>
      <c r="S46">
        <v>-50.021000000000001</v>
      </c>
      <c r="T46">
        <v>-84.018500000000003</v>
      </c>
      <c r="U46">
        <v>-84.010499999999993</v>
      </c>
      <c r="V46">
        <v>-79.016599999999997</v>
      </c>
      <c r="W46">
        <v>211.191</v>
      </c>
      <c r="X46">
        <v>5</v>
      </c>
      <c r="Y46">
        <v>9.5095899999999993</v>
      </c>
      <c r="Z46">
        <v>39.316099999999999</v>
      </c>
      <c r="AA46">
        <v>53.208799999999997</v>
      </c>
      <c r="AB46">
        <v>3.0679099999999999</v>
      </c>
      <c r="AC46" t="s">
        <v>310</v>
      </c>
      <c r="AD46" t="s">
        <v>373</v>
      </c>
    </row>
    <row r="47" spans="1:30" x14ac:dyDescent="0.3">
      <c r="A47" s="1">
        <v>308</v>
      </c>
      <c r="B47">
        <v>13.0433</v>
      </c>
      <c r="C47">
        <v>-382.10599999999999</v>
      </c>
      <c r="D47">
        <v>-395.15</v>
      </c>
      <c r="E47">
        <v>-74.794300000000007</v>
      </c>
      <c r="F47">
        <v>-36.0899</v>
      </c>
      <c r="G47">
        <v>-38.7044</v>
      </c>
      <c r="H47">
        <v>-68.678799999999995</v>
      </c>
      <c r="I47">
        <v>-68.673000000000002</v>
      </c>
      <c r="J47">
        <v>-5.7859799999999996E-3</v>
      </c>
      <c r="K47">
        <v>-290.387</v>
      </c>
      <c r="L47">
        <v>-238.63300000000001</v>
      </c>
      <c r="M47">
        <v>51.753500000000003</v>
      </c>
      <c r="N47">
        <v>-115.04300000000001</v>
      </c>
      <c r="O47">
        <v>-32.426400000000001</v>
      </c>
      <c r="P47">
        <v>114.09099999999999</v>
      </c>
      <c r="Q47">
        <v>-0.95115400000000005</v>
      </c>
      <c r="R47">
        <v>-77.838999999999999</v>
      </c>
      <c r="S47">
        <v>-46.369399999999999</v>
      </c>
      <c r="T47">
        <v>-68.678799999999995</v>
      </c>
      <c r="U47">
        <v>-68.673100000000005</v>
      </c>
      <c r="V47">
        <v>-82.427300000000002</v>
      </c>
      <c r="W47">
        <v>196.51900000000001</v>
      </c>
      <c r="X47">
        <v>8</v>
      </c>
      <c r="Y47">
        <v>9.7302300000000006</v>
      </c>
      <c r="Z47">
        <v>-77.299499999999995</v>
      </c>
      <c r="AA47">
        <v>28.561</v>
      </c>
      <c r="AB47">
        <v>1.98922</v>
      </c>
      <c r="AC47" t="s">
        <v>332</v>
      </c>
      <c r="AD47" t="s">
        <v>375</v>
      </c>
    </row>
    <row r="48" spans="1:30" x14ac:dyDescent="0.3">
      <c r="A48" s="1">
        <v>118</v>
      </c>
      <c r="B48">
        <v>12.487500000000001</v>
      </c>
      <c r="C48">
        <v>-392.04399999999998</v>
      </c>
      <c r="D48">
        <v>-404.53199999999998</v>
      </c>
      <c r="E48">
        <v>-77.719800000000006</v>
      </c>
      <c r="F48">
        <v>-44.9544</v>
      </c>
      <c r="G48">
        <v>-32.7654</v>
      </c>
      <c r="H48">
        <v>-80.836200000000005</v>
      </c>
      <c r="I48">
        <v>-83.8887</v>
      </c>
      <c r="J48">
        <v>3.0525000000000002</v>
      </c>
      <c r="K48">
        <v>-275.68900000000002</v>
      </c>
      <c r="L48">
        <v>-233.489</v>
      </c>
      <c r="M48">
        <v>42.200299999999999</v>
      </c>
      <c r="N48">
        <v>-138.31100000000001</v>
      </c>
      <c r="O48">
        <v>-20.303599999999999</v>
      </c>
      <c r="P48">
        <v>142.48400000000001</v>
      </c>
      <c r="Q48">
        <v>4.1726099999999997</v>
      </c>
      <c r="R48">
        <v>-81.940899999999999</v>
      </c>
      <c r="S48">
        <v>-54.386299999999999</v>
      </c>
      <c r="T48">
        <v>-80.846599999999995</v>
      </c>
      <c r="U48">
        <v>-83.924999999999997</v>
      </c>
      <c r="V48">
        <v>-43.067999999999998</v>
      </c>
      <c r="W48">
        <v>185.55199999999999</v>
      </c>
      <c r="X48">
        <v>8</v>
      </c>
      <c r="Y48">
        <v>8.8042099999999994</v>
      </c>
      <c r="Z48">
        <v>55.606099999999998</v>
      </c>
      <c r="AA48">
        <v>28.1221</v>
      </c>
      <c r="AB48">
        <v>3.7103600000000001</v>
      </c>
      <c r="AC48" t="s">
        <v>273</v>
      </c>
      <c r="AD48" t="s">
        <v>237</v>
      </c>
    </row>
    <row r="49" spans="1:30" x14ac:dyDescent="0.3">
      <c r="A49" s="1">
        <v>123</v>
      </c>
      <c r="B49">
        <v>11.5571</v>
      </c>
      <c r="C49">
        <v>-396.30500000000001</v>
      </c>
      <c r="D49">
        <v>-407.86200000000002</v>
      </c>
      <c r="E49">
        <v>-75.164100000000005</v>
      </c>
      <c r="F49">
        <v>-26.419499999999999</v>
      </c>
      <c r="G49">
        <v>-48.744500000000002</v>
      </c>
      <c r="H49">
        <v>-83.968199999999996</v>
      </c>
      <c r="I49">
        <v>-83.919200000000004</v>
      </c>
      <c r="J49">
        <v>-4.8928300000000001E-2</v>
      </c>
      <c r="K49">
        <v>-297.52300000000002</v>
      </c>
      <c r="L49">
        <v>-237.173</v>
      </c>
      <c r="M49">
        <v>60.350499999999997</v>
      </c>
      <c r="N49">
        <v>-120.506</v>
      </c>
      <c r="O49">
        <v>-44.104599999999998</v>
      </c>
      <c r="P49">
        <v>115.349</v>
      </c>
      <c r="Q49">
        <v>-5.1579699999999997</v>
      </c>
      <c r="R49">
        <v>-75.482699999999994</v>
      </c>
      <c r="S49">
        <v>-36.502499999999998</v>
      </c>
      <c r="T49">
        <v>-83.970399999999998</v>
      </c>
      <c r="U49">
        <v>-84.004000000000005</v>
      </c>
      <c r="V49">
        <v>-102.88200000000001</v>
      </c>
      <c r="W49">
        <v>218.23</v>
      </c>
      <c r="X49">
        <v>3</v>
      </c>
      <c r="Y49">
        <v>8.6981800000000007</v>
      </c>
      <c r="Z49">
        <v>-54.759300000000003</v>
      </c>
      <c r="AA49">
        <v>56.957599999999999</v>
      </c>
      <c r="AB49">
        <v>3.2662100000000001</v>
      </c>
      <c r="AC49" t="s">
        <v>278</v>
      </c>
      <c r="AD49" t="s">
        <v>371</v>
      </c>
    </row>
    <row r="50" spans="1:30" x14ac:dyDescent="0.3">
      <c r="A50" s="1">
        <v>121</v>
      </c>
      <c r="B50">
        <v>11.467700000000001</v>
      </c>
      <c r="C50">
        <v>-404.69900000000001</v>
      </c>
      <c r="D50">
        <v>-416.16699999999997</v>
      </c>
      <c r="E50">
        <v>-81.775999999999996</v>
      </c>
      <c r="F50">
        <v>-32.765999999999998</v>
      </c>
      <c r="G50">
        <v>-49.009900000000002</v>
      </c>
      <c r="H50">
        <v>-83.969300000000004</v>
      </c>
      <c r="I50">
        <v>-83.894900000000007</v>
      </c>
      <c r="J50">
        <v>-7.4389700000000003E-2</v>
      </c>
      <c r="K50">
        <v>-299.50599999999997</v>
      </c>
      <c r="L50">
        <v>-238.95400000000001</v>
      </c>
      <c r="M50">
        <v>60.552</v>
      </c>
      <c r="N50">
        <v>-127.14400000000001</v>
      </c>
      <c r="O50">
        <v>-44.133400000000002</v>
      </c>
      <c r="P50">
        <v>124.22499999999999</v>
      </c>
      <c r="Q50">
        <v>-2.9189099999999999</v>
      </c>
      <c r="R50">
        <v>-84.398700000000005</v>
      </c>
      <c r="S50">
        <v>-43.248699999999999</v>
      </c>
      <c r="T50">
        <v>-83.959599999999995</v>
      </c>
      <c r="U50">
        <v>-83.895099999999999</v>
      </c>
      <c r="V50">
        <v>-96.136799999999994</v>
      </c>
      <c r="W50">
        <v>220.36199999999999</v>
      </c>
      <c r="X50">
        <v>1</v>
      </c>
      <c r="Y50">
        <v>8.6981800000000007</v>
      </c>
      <c r="Z50">
        <v>-54.759300000000003</v>
      </c>
      <c r="AA50">
        <v>56.957599999999999</v>
      </c>
      <c r="AB50">
        <v>3.2662100000000001</v>
      </c>
      <c r="AC50" t="s">
        <v>276</v>
      </c>
      <c r="AD50" t="s">
        <v>371</v>
      </c>
    </row>
    <row r="51" spans="1:30" x14ac:dyDescent="0.3">
      <c r="A51" s="1">
        <v>356</v>
      </c>
      <c r="B51">
        <v>11.4262</v>
      </c>
      <c r="C51">
        <v>-394.05500000000001</v>
      </c>
      <c r="D51">
        <v>-405.48099999999999</v>
      </c>
      <c r="E51">
        <v>-82.477099999999993</v>
      </c>
      <c r="F51">
        <v>-29.172999999999998</v>
      </c>
      <c r="G51">
        <v>-53.304099999999998</v>
      </c>
      <c r="H51">
        <v>-64.767200000000003</v>
      </c>
      <c r="I51">
        <v>-82.452200000000005</v>
      </c>
      <c r="J51">
        <v>17.684999999999999</v>
      </c>
      <c r="K51">
        <v>-293.85599999999999</v>
      </c>
      <c r="L51">
        <v>-246.81100000000001</v>
      </c>
      <c r="M51">
        <v>47.045299999999997</v>
      </c>
      <c r="N51">
        <v>-120.173</v>
      </c>
      <c r="O51">
        <v>-32.260599999999997</v>
      </c>
      <c r="P51">
        <v>114.53700000000001</v>
      </c>
      <c r="Q51">
        <v>-5.6352700000000002</v>
      </c>
      <c r="R51">
        <v>-82.030699999999996</v>
      </c>
      <c r="S51">
        <v>-37.7211</v>
      </c>
      <c r="T51">
        <v>-64.767200000000003</v>
      </c>
      <c r="U51">
        <v>-82.451499999999996</v>
      </c>
      <c r="V51">
        <v>-85.185000000000002</v>
      </c>
      <c r="W51">
        <v>199.72200000000001</v>
      </c>
      <c r="X51">
        <v>6</v>
      </c>
      <c r="Y51">
        <v>8.4745600000000003</v>
      </c>
      <c r="Z51">
        <v>-78.633200000000002</v>
      </c>
      <c r="AA51">
        <v>62.655299999999997</v>
      </c>
      <c r="AB51">
        <v>3.4387099999999999</v>
      </c>
      <c r="AC51" t="s">
        <v>357</v>
      </c>
      <c r="AD51" t="s">
        <v>376</v>
      </c>
    </row>
    <row r="52" spans="1:30" x14ac:dyDescent="0.3">
      <c r="A52" s="1">
        <v>307</v>
      </c>
      <c r="B52">
        <v>11.3703</v>
      </c>
      <c r="C52">
        <v>-383.86500000000001</v>
      </c>
      <c r="D52">
        <v>-395.23500000000001</v>
      </c>
      <c r="E52">
        <v>-64.534499999999994</v>
      </c>
      <c r="F52">
        <v>-20.9331</v>
      </c>
      <c r="G52">
        <v>-43.601399999999998</v>
      </c>
      <c r="H52">
        <v>-67.092399999999998</v>
      </c>
      <c r="I52">
        <v>-67.041899999999998</v>
      </c>
      <c r="J52">
        <v>-5.0465099999999999E-2</v>
      </c>
      <c r="K52">
        <v>-307.26</v>
      </c>
      <c r="L52">
        <v>-252.238</v>
      </c>
      <c r="M52">
        <v>55.022199999999998</v>
      </c>
      <c r="N52">
        <v>-103.221</v>
      </c>
      <c r="O52">
        <v>-40.721299999999999</v>
      </c>
      <c r="P52">
        <v>96.089100000000002</v>
      </c>
      <c r="Q52">
        <v>-7.1315600000000003</v>
      </c>
      <c r="R52">
        <v>-79.795299999999997</v>
      </c>
      <c r="S52">
        <v>-36.178899999999999</v>
      </c>
      <c r="T52">
        <v>-57.0152</v>
      </c>
      <c r="U52">
        <v>-67.041799999999995</v>
      </c>
      <c r="V52">
        <v>-108.07899999999999</v>
      </c>
      <c r="W52">
        <v>204.16900000000001</v>
      </c>
      <c r="X52">
        <v>7</v>
      </c>
      <c r="Y52">
        <v>9.7302300000000006</v>
      </c>
      <c r="Z52">
        <v>-77.299499999999995</v>
      </c>
      <c r="AA52">
        <v>28.561</v>
      </c>
      <c r="AB52">
        <v>1.98922</v>
      </c>
      <c r="AC52" t="s">
        <v>331</v>
      </c>
      <c r="AD52" t="s">
        <v>375</v>
      </c>
    </row>
    <row r="53" spans="1:30" x14ac:dyDescent="0.3">
      <c r="A53" s="1">
        <v>126</v>
      </c>
      <c r="B53">
        <v>11.164099999999999</v>
      </c>
      <c r="C53">
        <v>-396.39699999999999</v>
      </c>
      <c r="D53">
        <v>-407.56099999999998</v>
      </c>
      <c r="E53">
        <v>-71.640500000000003</v>
      </c>
      <c r="F53">
        <v>-19.948599999999999</v>
      </c>
      <c r="G53">
        <v>-51.692</v>
      </c>
      <c r="H53">
        <v>-90.830799999999996</v>
      </c>
      <c r="I53">
        <v>-99.458100000000002</v>
      </c>
      <c r="J53">
        <v>8.6273199999999992</v>
      </c>
      <c r="K53">
        <v>-288.154</v>
      </c>
      <c r="L53">
        <v>-233.92599999999999</v>
      </c>
      <c r="M53">
        <v>54.228700000000003</v>
      </c>
      <c r="N53">
        <v>-129.977</v>
      </c>
      <c r="O53">
        <v>-31.490400000000001</v>
      </c>
      <c r="P53">
        <v>132.483</v>
      </c>
      <c r="Q53">
        <v>2.50617</v>
      </c>
      <c r="R53">
        <v>-73.142499999999998</v>
      </c>
      <c r="S53">
        <v>-30.518699999999999</v>
      </c>
      <c r="T53">
        <v>-90.830799999999996</v>
      </c>
      <c r="U53">
        <v>-99.458100000000002</v>
      </c>
      <c r="V53">
        <v>-89.840500000000006</v>
      </c>
      <c r="W53">
        <v>222.32300000000001</v>
      </c>
      <c r="X53">
        <v>6</v>
      </c>
      <c r="Y53">
        <v>8.6981800000000007</v>
      </c>
      <c r="Z53">
        <v>-54.759300000000003</v>
      </c>
      <c r="AA53">
        <v>56.957599999999999</v>
      </c>
      <c r="AB53">
        <v>3.2662100000000001</v>
      </c>
      <c r="AC53" t="s">
        <v>281</v>
      </c>
      <c r="AD53" t="s">
        <v>371</v>
      </c>
    </row>
    <row r="54" spans="1:30" x14ac:dyDescent="0.3">
      <c r="A54" s="1">
        <v>350</v>
      </c>
      <c r="B54">
        <v>10.8993</v>
      </c>
      <c r="C54">
        <v>-403.18400000000003</v>
      </c>
      <c r="D54">
        <v>-414.084</v>
      </c>
      <c r="E54">
        <v>-89.820400000000006</v>
      </c>
      <c r="F54">
        <v>-36.383000000000003</v>
      </c>
      <c r="G54">
        <v>-53.4373</v>
      </c>
      <c r="H54">
        <v>-64.460999999999999</v>
      </c>
      <c r="I54">
        <v>-82.410499999999999</v>
      </c>
      <c r="J54">
        <v>17.9495</v>
      </c>
      <c r="K54">
        <v>-295.29000000000002</v>
      </c>
      <c r="L54">
        <v>-248.90299999999999</v>
      </c>
      <c r="M54">
        <v>46.387099999999997</v>
      </c>
      <c r="N54">
        <v>-128.41999999999999</v>
      </c>
      <c r="O54">
        <v>-27.876100000000001</v>
      </c>
      <c r="P54">
        <v>125.011</v>
      </c>
      <c r="Q54">
        <v>-3.4093599999999999</v>
      </c>
      <c r="R54">
        <v>-88.442300000000003</v>
      </c>
      <c r="S54">
        <v>-46.010300000000001</v>
      </c>
      <c r="T54">
        <v>-64.444500000000005</v>
      </c>
      <c r="U54">
        <v>-82.409800000000004</v>
      </c>
      <c r="V54">
        <v>-78.440100000000001</v>
      </c>
      <c r="W54">
        <v>203.45099999999999</v>
      </c>
      <c r="X54">
        <v>0</v>
      </c>
      <c r="Y54">
        <v>8.4745600000000003</v>
      </c>
      <c r="Z54">
        <v>-78.633200000000002</v>
      </c>
      <c r="AA54">
        <v>62.655299999999997</v>
      </c>
      <c r="AB54">
        <v>3.4387099999999999</v>
      </c>
      <c r="AC54" t="s">
        <v>351</v>
      </c>
      <c r="AD54" t="s">
        <v>376</v>
      </c>
    </row>
    <row r="55" spans="1:30" x14ac:dyDescent="0.3">
      <c r="A55" s="1">
        <v>418</v>
      </c>
      <c r="B55">
        <v>10.684900000000001</v>
      </c>
      <c r="C55">
        <v>-408.255</v>
      </c>
      <c r="D55">
        <v>-418.94</v>
      </c>
      <c r="E55">
        <v>-87.0505</v>
      </c>
      <c r="F55">
        <v>-46.396900000000002</v>
      </c>
      <c r="G55">
        <v>-40.653599999999997</v>
      </c>
      <c r="H55">
        <v>-84.072599999999994</v>
      </c>
      <c r="I55">
        <v>-84.046599999999998</v>
      </c>
      <c r="J55">
        <v>-2.5994E-2</v>
      </c>
      <c r="K55">
        <v>-288.49599999999998</v>
      </c>
      <c r="L55">
        <v>-237.13200000000001</v>
      </c>
      <c r="M55">
        <v>51.3645</v>
      </c>
      <c r="N55">
        <v>-140.52500000000001</v>
      </c>
      <c r="O55">
        <v>-43.776000000000003</v>
      </c>
      <c r="P55">
        <v>129.58600000000001</v>
      </c>
      <c r="Q55">
        <v>-10.939</v>
      </c>
      <c r="R55">
        <v>-89.353700000000003</v>
      </c>
      <c r="S55">
        <v>-56.478099999999998</v>
      </c>
      <c r="T55">
        <v>-84.007900000000006</v>
      </c>
      <c r="U55">
        <v>-84.046400000000006</v>
      </c>
      <c r="V55">
        <v>-62.254199999999997</v>
      </c>
      <c r="W55">
        <v>191.84</v>
      </c>
      <c r="X55">
        <v>8</v>
      </c>
      <c r="Y55">
        <v>9.9812100000000008</v>
      </c>
      <c r="Z55">
        <v>13.8064</v>
      </c>
      <c r="AA55">
        <v>53.6434</v>
      </c>
      <c r="AB55">
        <v>2.6088300000000002</v>
      </c>
      <c r="AC55" t="s">
        <v>367</v>
      </c>
      <c r="AD55" t="s">
        <v>256</v>
      </c>
    </row>
    <row r="56" spans="1:30" x14ac:dyDescent="0.3">
      <c r="A56" s="1">
        <v>304</v>
      </c>
      <c r="B56">
        <v>10.548</v>
      </c>
      <c r="C56">
        <v>-385.26600000000002</v>
      </c>
      <c r="D56">
        <v>-395.81400000000002</v>
      </c>
      <c r="E56">
        <v>-79.350999999999999</v>
      </c>
      <c r="F56">
        <v>-33.737200000000001</v>
      </c>
      <c r="G56">
        <v>-45.613799999999998</v>
      </c>
      <c r="H56">
        <v>-67.010800000000003</v>
      </c>
      <c r="I56">
        <v>-68.6126</v>
      </c>
      <c r="J56">
        <v>1.60181</v>
      </c>
      <c r="K56">
        <v>-293.46499999999997</v>
      </c>
      <c r="L56">
        <v>-238.905</v>
      </c>
      <c r="M56">
        <v>54.56</v>
      </c>
      <c r="N56">
        <v>-115.342</v>
      </c>
      <c r="O56">
        <v>-34.956200000000003</v>
      </c>
      <c r="P56">
        <v>112.651</v>
      </c>
      <c r="Q56">
        <v>-2.6910500000000002</v>
      </c>
      <c r="R56">
        <v>-82.135999999999996</v>
      </c>
      <c r="S56">
        <v>-46.729300000000002</v>
      </c>
      <c r="T56">
        <v>-65.4709</v>
      </c>
      <c r="U56">
        <v>-68.612499999999997</v>
      </c>
      <c r="V56">
        <v>-86.067800000000005</v>
      </c>
      <c r="W56">
        <v>198.71899999999999</v>
      </c>
      <c r="X56">
        <v>4</v>
      </c>
      <c r="Y56">
        <v>9.7302300000000006</v>
      </c>
      <c r="Z56">
        <v>-77.299499999999995</v>
      </c>
      <c r="AA56">
        <v>28.561</v>
      </c>
      <c r="AB56">
        <v>1.98922</v>
      </c>
      <c r="AC56" t="s">
        <v>328</v>
      </c>
      <c r="AD56" t="s">
        <v>375</v>
      </c>
    </row>
    <row r="57" spans="1:30" x14ac:dyDescent="0.3">
      <c r="A57" s="1">
        <v>321</v>
      </c>
      <c r="B57">
        <v>10.509</v>
      </c>
      <c r="C57">
        <v>-380.93</v>
      </c>
      <c r="D57">
        <v>-391.43900000000002</v>
      </c>
      <c r="E57">
        <v>-90.291200000000003</v>
      </c>
      <c r="F57">
        <v>-41.000399999999999</v>
      </c>
      <c r="G57">
        <v>-49.290799999999997</v>
      </c>
      <c r="H57">
        <v>-53.364400000000003</v>
      </c>
      <c r="I57">
        <v>-53.209499999999998</v>
      </c>
      <c r="J57">
        <v>-0.15490100000000001</v>
      </c>
      <c r="K57">
        <v>-297.23</v>
      </c>
      <c r="L57">
        <v>-237.27500000000001</v>
      </c>
      <c r="M57">
        <v>59.954799999999999</v>
      </c>
      <c r="N57">
        <v>-104.41200000000001</v>
      </c>
      <c r="O57">
        <v>-41.953800000000001</v>
      </c>
      <c r="P57">
        <v>100.31</v>
      </c>
      <c r="Q57">
        <v>-4.1018800000000004</v>
      </c>
      <c r="R57">
        <v>-88.899600000000007</v>
      </c>
      <c r="S57">
        <v>-51.202500000000001</v>
      </c>
      <c r="T57">
        <v>-53.364400000000003</v>
      </c>
      <c r="U57">
        <v>-53.209600000000002</v>
      </c>
      <c r="V57">
        <v>-85.513800000000003</v>
      </c>
      <c r="W57">
        <v>185.82400000000001</v>
      </c>
      <c r="X57">
        <v>1</v>
      </c>
      <c r="Y57">
        <v>8.0014099999999999</v>
      </c>
      <c r="Z57">
        <v>41.025500000000001</v>
      </c>
      <c r="AA57">
        <v>65.609499999999997</v>
      </c>
      <c r="AB57">
        <v>2.85127</v>
      </c>
      <c r="AC57" t="s">
        <v>335</v>
      </c>
      <c r="AD57" t="s">
        <v>248</v>
      </c>
    </row>
    <row r="58" spans="1:30" x14ac:dyDescent="0.3">
      <c r="A58" s="1">
        <v>125</v>
      </c>
      <c r="B58">
        <v>9.5394900000000007</v>
      </c>
      <c r="C58">
        <v>-390.86200000000002</v>
      </c>
      <c r="D58">
        <v>-400.40100000000001</v>
      </c>
      <c r="E58">
        <v>-72.095799999999997</v>
      </c>
      <c r="F58">
        <v>-20.967199999999998</v>
      </c>
      <c r="G58">
        <v>-51.128700000000002</v>
      </c>
      <c r="H58">
        <v>-83.970399999999998</v>
      </c>
      <c r="I58">
        <v>-83.922300000000007</v>
      </c>
      <c r="J58">
        <v>-4.8094600000000001E-2</v>
      </c>
      <c r="K58">
        <v>-295.512</v>
      </c>
      <c r="L58">
        <v>-234.79599999999999</v>
      </c>
      <c r="M58">
        <v>60.716299999999997</v>
      </c>
      <c r="N58">
        <v>-115.372</v>
      </c>
      <c r="O58">
        <v>-46.253999999999998</v>
      </c>
      <c r="P58">
        <v>112.2</v>
      </c>
      <c r="Q58">
        <v>-3.1718199999999999</v>
      </c>
      <c r="R58">
        <v>-74.494699999999995</v>
      </c>
      <c r="S58">
        <v>-31.4496</v>
      </c>
      <c r="T58">
        <v>-83.959599999999995</v>
      </c>
      <c r="U58">
        <v>-83.922499999999999</v>
      </c>
      <c r="V58">
        <v>-103.075</v>
      </c>
      <c r="W58">
        <v>215.27500000000001</v>
      </c>
      <c r="X58">
        <v>5</v>
      </c>
      <c r="Y58">
        <v>8.6981800000000007</v>
      </c>
      <c r="Z58">
        <v>-54.759300000000003</v>
      </c>
      <c r="AA58">
        <v>56.957599999999999</v>
      </c>
      <c r="AB58">
        <v>3.2662100000000001</v>
      </c>
      <c r="AC58" t="s">
        <v>280</v>
      </c>
      <c r="AD58" t="s">
        <v>371</v>
      </c>
    </row>
    <row r="59" spans="1:30" x14ac:dyDescent="0.3">
      <c r="A59" s="1">
        <v>252</v>
      </c>
      <c r="B59">
        <v>9.3558299999999992</v>
      </c>
      <c r="C59">
        <v>-397.74799999999999</v>
      </c>
      <c r="D59">
        <v>-407.10399999999998</v>
      </c>
      <c r="E59">
        <v>-103.892</v>
      </c>
      <c r="F59">
        <v>-48.807400000000001</v>
      </c>
      <c r="G59">
        <v>-55.084099999999999</v>
      </c>
      <c r="H59">
        <v>-56.120600000000003</v>
      </c>
      <c r="I59">
        <v>-67.171099999999996</v>
      </c>
      <c r="J59">
        <v>11.0505</v>
      </c>
      <c r="K59">
        <v>-291.12599999999998</v>
      </c>
      <c r="L59">
        <v>-237.73599999999999</v>
      </c>
      <c r="M59">
        <v>53.389499999999998</v>
      </c>
      <c r="N59">
        <v>-129.53899999999999</v>
      </c>
      <c r="O59">
        <v>-37.6995</v>
      </c>
      <c r="P59">
        <v>120.05500000000001</v>
      </c>
      <c r="Q59">
        <v>-9.4845000000000006</v>
      </c>
      <c r="R59">
        <v>-101.634</v>
      </c>
      <c r="S59">
        <v>-62.368099999999998</v>
      </c>
      <c r="T59">
        <v>-56.120600000000003</v>
      </c>
      <c r="U59">
        <v>-67.171099999999996</v>
      </c>
      <c r="V59">
        <v>-57.792200000000001</v>
      </c>
      <c r="W59">
        <v>177.84700000000001</v>
      </c>
      <c r="X59">
        <v>2</v>
      </c>
      <c r="Y59">
        <v>10.3904</v>
      </c>
      <c r="Z59">
        <v>13.674200000000001</v>
      </c>
      <c r="AA59">
        <v>41.242699999999999</v>
      </c>
      <c r="AB59">
        <v>2.1938900000000001</v>
      </c>
      <c r="AC59" t="s">
        <v>316</v>
      </c>
      <c r="AD59" t="s">
        <v>245</v>
      </c>
    </row>
    <row r="60" spans="1:30" x14ac:dyDescent="0.3">
      <c r="A60" s="1">
        <v>355</v>
      </c>
      <c r="B60">
        <v>8.8234499999999993</v>
      </c>
      <c r="C60">
        <v>-394.28199999999998</v>
      </c>
      <c r="D60">
        <v>-403.10599999999999</v>
      </c>
      <c r="E60">
        <v>-83.215500000000006</v>
      </c>
      <c r="F60">
        <v>-27.908000000000001</v>
      </c>
      <c r="G60">
        <v>-55.307499999999997</v>
      </c>
      <c r="H60">
        <v>-64.477500000000006</v>
      </c>
      <c r="I60">
        <v>-82.486599999999996</v>
      </c>
      <c r="J60">
        <v>18.0092</v>
      </c>
      <c r="K60">
        <v>-292.71100000000001</v>
      </c>
      <c r="L60">
        <v>-246.589</v>
      </c>
      <c r="M60">
        <v>46.1218</v>
      </c>
      <c r="N60">
        <v>-122.27200000000001</v>
      </c>
      <c r="O60">
        <v>-30.727499999999999</v>
      </c>
      <c r="P60">
        <v>116.059</v>
      </c>
      <c r="Q60">
        <v>-6.2127299999999996</v>
      </c>
      <c r="R60">
        <v>-82.341899999999995</v>
      </c>
      <c r="S60">
        <v>-39.837400000000002</v>
      </c>
      <c r="T60">
        <v>-64.444500000000005</v>
      </c>
      <c r="U60">
        <v>-82.434200000000004</v>
      </c>
      <c r="V60">
        <v>-85.185000000000002</v>
      </c>
      <c r="W60">
        <v>201.244</v>
      </c>
      <c r="X60">
        <v>5</v>
      </c>
      <c r="Y60">
        <v>8.4745600000000003</v>
      </c>
      <c r="Z60">
        <v>-78.633200000000002</v>
      </c>
      <c r="AA60">
        <v>62.655299999999997</v>
      </c>
      <c r="AB60">
        <v>3.4387099999999999</v>
      </c>
      <c r="AC60" t="s">
        <v>356</v>
      </c>
      <c r="AD60" t="s">
        <v>376</v>
      </c>
    </row>
    <row r="61" spans="1:30" x14ac:dyDescent="0.3">
      <c r="A61" s="1">
        <v>359</v>
      </c>
      <c r="B61">
        <v>8.7263000000000002</v>
      </c>
      <c r="C61">
        <v>-404.07100000000003</v>
      </c>
      <c r="D61">
        <v>-412.79700000000003</v>
      </c>
      <c r="E61">
        <v>-75.462800000000001</v>
      </c>
      <c r="F61">
        <v>-25.1004</v>
      </c>
      <c r="G61">
        <v>-50.362400000000001</v>
      </c>
      <c r="H61">
        <v>-83.605099999999993</v>
      </c>
      <c r="I61">
        <v>-97.840800000000002</v>
      </c>
      <c r="J61">
        <v>14.235799999999999</v>
      </c>
      <c r="K61">
        <v>-289.85599999999999</v>
      </c>
      <c r="L61">
        <v>-245.00299999999999</v>
      </c>
      <c r="M61">
        <v>44.852899999999998</v>
      </c>
      <c r="N61">
        <v>-131.63900000000001</v>
      </c>
      <c r="O61">
        <v>-30.414000000000001</v>
      </c>
      <c r="P61">
        <v>127.648</v>
      </c>
      <c r="Q61">
        <v>-3.9911300000000001</v>
      </c>
      <c r="R61">
        <v>-78.072100000000006</v>
      </c>
      <c r="S61">
        <v>-33.798499999999997</v>
      </c>
      <c r="T61">
        <v>-79.989500000000007</v>
      </c>
      <c r="U61">
        <v>-97.840199999999996</v>
      </c>
      <c r="V61">
        <v>-78.561999999999998</v>
      </c>
      <c r="W61">
        <v>206.21</v>
      </c>
      <c r="X61">
        <v>9</v>
      </c>
      <c r="Y61">
        <v>8.4745600000000003</v>
      </c>
      <c r="Z61">
        <v>-78.633200000000002</v>
      </c>
      <c r="AA61">
        <v>62.655299999999997</v>
      </c>
      <c r="AB61">
        <v>3.4387099999999999</v>
      </c>
      <c r="AC61" t="s">
        <v>360</v>
      </c>
      <c r="AD61" t="s">
        <v>376</v>
      </c>
    </row>
    <row r="62" spans="1:30" x14ac:dyDescent="0.3">
      <c r="A62" s="1">
        <v>358</v>
      </c>
      <c r="B62">
        <v>8.5434400000000004</v>
      </c>
      <c r="C62">
        <v>-400.55200000000002</v>
      </c>
      <c r="D62">
        <v>-409.09500000000003</v>
      </c>
      <c r="E62">
        <v>-77.381699999999995</v>
      </c>
      <c r="F62">
        <v>-32.690100000000001</v>
      </c>
      <c r="G62">
        <v>-44.691600000000001</v>
      </c>
      <c r="H62">
        <v>-76.116699999999994</v>
      </c>
      <c r="I62">
        <v>-84.049700000000001</v>
      </c>
      <c r="J62">
        <v>7.9329700000000001</v>
      </c>
      <c r="K62">
        <v>-292.35599999999999</v>
      </c>
      <c r="L62">
        <v>-247.054</v>
      </c>
      <c r="M62">
        <v>45.302100000000003</v>
      </c>
      <c r="N62">
        <v>-128.74299999999999</v>
      </c>
      <c r="O62">
        <v>-28.0306</v>
      </c>
      <c r="P62">
        <v>126.40300000000001</v>
      </c>
      <c r="Q62">
        <v>-2.3403200000000002</v>
      </c>
      <c r="R62">
        <v>-78.316999999999993</v>
      </c>
      <c r="S62">
        <v>-44.722099999999998</v>
      </c>
      <c r="T62">
        <v>-76.116699999999994</v>
      </c>
      <c r="U62">
        <v>-84.021299999999997</v>
      </c>
      <c r="V62">
        <v>-86.119299999999996</v>
      </c>
      <c r="W62">
        <v>212.52199999999999</v>
      </c>
      <c r="X62">
        <v>8</v>
      </c>
      <c r="Y62">
        <v>8.4745600000000003</v>
      </c>
      <c r="Z62">
        <v>-78.633200000000002</v>
      </c>
      <c r="AA62">
        <v>62.655299999999997</v>
      </c>
      <c r="AB62">
        <v>3.4387099999999999</v>
      </c>
      <c r="AC62" t="s">
        <v>359</v>
      </c>
      <c r="AD62" t="s">
        <v>376</v>
      </c>
    </row>
    <row r="63" spans="1:30" x14ac:dyDescent="0.3">
      <c r="A63" s="1">
        <v>354</v>
      </c>
      <c r="B63">
        <v>8.4977</v>
      </c>
      <c r="C63">
        <v>-415.81799999999998</v>
      </c>
      <c r="D63">
        <v>-424.31599999999997</v>
      </c>
      <c r="E63">
        <v>-83.938100000000006</v>
      </c>
      <c r="F63">
        <v>-38.935600000000001</v>
      </c>
      <c r="G63">
        <v>-45.002600000000001</v>
      </c>
      <c r="H63">
        <v>-91.491</v>
      </c>
      <c r="I63">
        <v>-99.401399999999995</v>
      </c>
      <c r="J63">
        <v>7.9103899999999996</v>
      </c>
      <c r="K63">
        <v>-285.97899999999998</v>
      </c>
      <c r="L63">
        <v>-240.38900000000001</v>
      </c>
      <c r="M63">
        <v>45.5899</v>
      </c>
      <c r="N63">
        <v>-148.48099999999999</v>
      </c>
      <c r="O63">
        <v>-28.386399999999998</v>
      </c>
      <c r="P63">
        <v>146.00299999999999</v>
      </c>
      <c r="Q63">
        <v>-2.47838</v>
      </c>
      <c r="R63">
        <v>-82.877499999999998</v>
      </c>
      <c r="S63">
        <v>-49.080500000000001</v>
      </c>
      <c r="T63">
        <v>-91.511700000000005</v>
      </c>
      <c r="U63">
        <v>-99.400700000000001</v>
      </c>
      <c r="V63">
        <v>-65.2166</v>
      </c>
      <c r="W63">
        <v>211.21899999999999</v>
      </c>
      <c r="X63">
        <v>4</v>
      </c>
      <c r="Y63">
        <v>8.4745600000000003</v>
      </c>
      <c r="Z63">
        <v>-78.633200000000002</v>
      </c>
      <c r="AA63">
        <v>62.655299999999997</v>
      </c>
      <c r="AB63">
        <v>3.4387099999999999</v>
      </c>
      <c r="AC63" t="s">
        <v>355</v>
      </c>
      <c r="AD63" t="s">
        <v>376</v>
      </c>
    </row>
    <row r="64" spans="1:30" x14ac:dyDescent="0.3">
      <c r="A64" s="1">
        <v>240</v>
      </c>
      <c r="B64">
        <v>8.2812099999999997</v>
      </c>
      <c r="C64">
        <v>-376.15100000000001</v>
      </c>
      <c r="D64">
        <v>-384.43200000000002</v>
      </c>
      <c r="E64">
        <v>-86.615700000000004</v>
      </c>
      <c r="F64">
        <v>-35.612400000000001</v>
      </c>
      <c r="G64">
        <v>-51.003300000000003</v>
      </c>
      <c r="H64">
        <v>-53.364400000000003</v>
      </c>
      <c r="I64">
        <v>-53.259399999999999</v>
      </c>
      <c r="J64">
        <v>-0.105005</v>
      </c>
      <c r="K64">
        <v>-295.56</v>
      </c>
      <c r="L64">
        <v>-236.17099999999999</v>
      </c>
      <c r="M64">
        <v>59.389499999999998</v>
      </c>
      <c r="N64">
        <v>-100.798</v>
      </c>
      <c r="O64">
        <v>-41.003700000000002</v>
      </c>
      <c r="P64">
        <v>99.032799999999995</v>
      </c>
      <c r="Q64">
        <v>-1.76525</v>
      </c>
      <c r="R64">
        <v>-86.6721</v>
      </c>
      <c r="S64">
        <v>-47.538600000000002</v>
      </c>
      <c r="T64">
        <v>-53.364400000000003</v>
      </c>
      <c r="U64">
        <v>-53.259500000000003</v>
      </c>
      <c r="V64">
        <v>-92.614099999999993</v>
      </c>
      <c r="W64">
        <v>191.64699999999999</v>
      </c>
      <c r="X64">
        <v>0</v>
      </c>
      <c r="Y64">
        <v>9.5095899999999993</v>
      </c>
      <c r="Z64">
        <v>39.316099999999999</v>
      </c>
      <c r="AA64">
        <v>53.208799999999997</v>
      </c>
      <c r="AB64">
        <v>3.0679099999999999</v>
      </c>
      <c r="AC64" t="s">
        <v>305</v>
      </c>
      <c r="AD64" t="s">
        <v>373</v>
      </c>
    </row>
    <row r="65" spans="1:30" x14ac:dyDescent="0.3">
      <c r="A65" s="1">
        <v>243</v>
      </c>
      <c r="B65">
        <v>8.2713900000000002</v>
      </c>
      <c r="C65">
        <v>-400.09800000000001</v>
      </c>
      <c r="D65">
        <v>-408.36900000000003</v>
      </c>
      <c r="E65">
        <v>-83.739800000000002</v>
      </c>
      <c r="F65">
        <v>-34.1967</v>
      </c>
      <c r="G65">
        <v>-49.543100000000003</v>
      </c>
      <c r="H65">
        <v>-82.413300000000007</v>
      </c>
      <c r="I65">
        <v>-82.248400000000004</v>
      </c>
      <c r="J65">
        <v>-0.164907</v>
      </c>
      <c r="K65">
        <v>-291.92399999999998</v>
      </c>
      <c r="L65">
        <v>-233.94499999999999</v>
      </c>
      <c r="M65">
        <v>57.979399999999998</v>
      </c>
      <c r="N65">
        <v>-129.11699999999999</v>
      </c>
      <c r="O65">
        <v>-40.7789</v>
      </c>
      <c r="P65">
        <v>125.374</v>
      </c>
      <c r="Q65">
        <v>-3.7425999999999999</v>
      </c>
      <c r="R65">
        <v>-83.739800000000002</v>
      </c>
      <c r="S65">
        <v>-46.718899999999998</v>
      </c>
      <c r="T65">
        <v>-82.413300000000007</v>
      </c>
      <c r="U65">
        <v>-82.397800000000004</v>
      </c>
      <c r="V65">
        <v>-75.034300000000002</v>
      </c>
      <c r="W65">
        <v>200.40799999999999</v>
      </c>
      <c r="X65">
        <v>3</v>
      </c>
      <c r="Y65">
        <v>9.5095899999999993</v>
      </c>
      <c r="Z65">
        <v>39.316099999999999</v>
      </c>
      <c r="AA65">
        <v>53.208799999999997</v>
      </c>
      <c r="AB65">
        <v>3.0679099999999999</v>
      </c>
      <c r="AC65" t="s">
        <v>308</v>
      </c>
      <c r="AD65" t="s">
        <v>373</v>
      </c>
    </row>
    <row r="66" spans="1:30" x14ac:dyDescent="0.3">
      <c r="A66" s="1">
        <v>320</v>
      </c>
      <c r="B66">
        <v>8.2626100000000005</v>
      </c>
      <c r="C66">
        <v>-390.48</v>
      </c>
      <c r="D66">
        <v>-398.74299999999999</v>
      </c>
      <c r="E66">
        <v>-87.122799999999998</v>
      </c>
      <c r="F66">
        <v>-38.631599999999999</v>
      </c>
      <c r="G66">
        <v>-48.491199999999999</v>
      </c>
      <c r="H66">
        <v>-84.105999999999995</v>
      </c>
      <c r="I66">
        <v>-83.9298</v>
      </c>
      <c r="J66">
        <v>-0.17622699999999999</v>
      </c>
      <c r="K66">
        <v>-276.18200000000002</v>
      </c>
      <c r="L66">
        <v>-219.25200000000001</v>
      </c>
      <c r="M66">
        <v>56.93</v>
      </c>
      <c r="N66">
        <v>-132.68700000000001</v>
      </c>
      <c r="O66">
        <v>-34.643300000000004</v>
      </c>
      <c r="P66">
        <v>138.61600000000001</v>
      </c>
      <c r="Q66">
        <v>5.9290700000000003</v>
      </c>
      <c r="R66">
        <v>-89.153000000000006</v>
      </c>
      <c r="S66">
        <v>-48.756500000000003</v>
      </c>
      <c r="T66">
        <v>-84.105999999999995</v>
      </c>
      <c r="U66">
        <v>-83.930199999999999</v>
      </c>
      <c r="V66">
        <v>-46.902000000000001</v>
      </c>
      <c r="W66">
        <v>185.518</v>
      </c>
      <c r="X66">
        <v>0</v>
      </c>
      <c r="Y66">
        <v>8.0014099999999999</v>
      </c>
      <c r="Z66">
        <v>41.025500000000001</v>
      </c>
      <c r="AA66">
        <v>65.609499999999997</v>
      </c>
      <c r="AB66">
        <v>2.85127</v>
      </c>
      <c r="AC66" t="s">
        <v>334</v>
      </c>
      <c r="AD66" t="s">
        <v>248</v>
      </c>
    </row>
    <row r="67" spans="1:30" x14ac:dyDescent="0.3">
      <c r="A67" s="1">
        <v>231</v>
      </c>
      <c r="B67">
        <v>8.2103099999999998</v>
      </c>
      <c r="C67">
        <v>-421.80399999999997</v>
      </c>
      <c r="D67">
        <v>-430.01400000000001</v>
      </c>
      <c r="E67">
        <v>-82.094499999999996</v>
      </c>
      <c r="F67">
        <v>-48.460500000000003</v>
      </c>
      <c r="G67">
        <v>-33.634</v>
      </c>
      <c r="H67">
        <v>-97.877899999999997</v>
      </c>
      <c r="I67">
        <v>-97.931600000000003</v>
      </c>
      <c r="J67">
        <v>5.3770100000000001E-2</v>
      </c>
      <c r="K67">
        <v>-283.62200000000001</v>
      </c>
      <c r="L67">
        <v>-241.83199999999999</v>
      </c>
      <c r="M67">
        <v>41.790500000000002</v>
      </c>
      <c r="N67">
        <v>-156.37</v>
      </c>
      <c r="O67">
        <v>-29.9191</v>
      </c>
      <c r="P67">
        <v>150.053</v>
      </c>
      <c r="Q67">
        <v>-6.3166500000000001</v>
      </c>
      <c r="R67">
        <v>-82.094499999999996</v>
      </c>
      <c r="S67">
        <v>-58.438200000000002</v>
      </c>
      <c r="T67">
        <v>-97.877899999999997</v>
      </c>
      <c r="U67">
        <v>-97.931700000000006</v>
      </c>
      <c r="V67">
        <v>-44.609000000000002</v>
      </c>
      <c r="W67">
        <v>194.66200000000001</v>
      </c>
      <c r="X67">
        <v>1</v>
      </c>
      <c r="Y67">
        <v>9.9856999999999996</v>
      </c>
      <c r="Z67">
        <v>60.558999999999997</v>
      </c>
      <c r="AA67">
        <v>54.257899999999999</v>
      </c>
      <c r="AB67">
        <v>2.9300600000000001</v>
      </c>
      <c r="AC67" t="s">
        <v>302</v>
      </c>
      <c r="AD67" t="s">
        <v>244</v>
      </c>
    </row>
    <row r="68" spans="1:30" x14ac:dyDescent="0.3">
      <c r="A68" s="1">
        <v>249</v>
      </c>
      <c r="B68">
        <v>7.9681800000000003</v>
      </c>
      <c r="C68">
        <v>-376.452</v>
      </c>
      <c r="D68">
        <v>-384.42</v>
      </c>
      <c r="E68">
        <v>-78.781199999999998</v>
      </c>
      <c r="F68">
        <v>-31.264299999999999</v>
      </c>
      <c r="G68">
        <v>-47.5169</v>
      </c>
      <c r="H68">
        <v>-53.364400000000003</v>
      </c>
      <c r="I68">
        <v>-53.221600000000002</v>
      </c>
      <c r="J68">
        <v>-0.14274200000000001</v>
      </c>
      <c r="K68">
        <v>-299.93400000000003</v>
      </c>
      <c r="L68">
        <v>-244.30600000000001</v>
      </c>
      <c r="M68">
        <v>55.627800000000001</v>
      </c>
      <c r="N68">
        <v>-95.334900000000005</v>
      </c>
      <c r="O68">
        <v>-41.749600000000001</v>
      </c>
      <c r="P68">
        <v>92.315899999999999</v>
      </c>
      <c r="Q68">
        <v>-3.01905</v>
      </c>
      <c r="R68">
        <v>-80.701099999999997</v>
      </c>
      <c r="S68">
        <v>-42.113100000000003</v>
      </c>
      <c r="T68">
        <v>-53.364400000000003</v>
      </c>
      <c r="U68">
        <v>-53.221800000000002</v>
      </c>
      <c r="V68">
        <v>-109.18300000000001</v>
      </c>
      <c r="W68">
        <v>201.499</v>
      </c>
      <c r="X68">
        <v>9</v>
      </c>
      <c r="Y68">
        <v>9.5095899999999993</v>
      </c>
      <c r="Z68">
        <v>39.316099999999999</v>
      </c>
      <c r="AA68">
        <v>53.208799999999997</v>
      </c>
      <c r="AB68">
        <v>3.0679099999999999</v>
      </c>
      <c r="AC68" t="s">
        <v>314</v>
      </c>
      <c r="AD68" t="s">
        <v>373</v>
      </c>
    </row>
    <row r="69" spans="1:30" x14ac:dyDescent="0.3">
      <c r="A69" s="1">
        <v>127</v>
      </c>
      <c r="B69">
        <v>7.8613200000000001</v>
      </c>
      <c r="C69">
        <v>-397.78100000000001</v>
      </c>
      <c r="D69">
        <v>-405.64299999999997</v>
      </c>
      <c r="E69">
        <v>-73.074600000000004</v>
      </c>
      <c r="F69">
        <v>-23.8581</v>
      </c>
      <c r="G69">
        <v>-49.216500000000003</v>
      </c>
      <c r="H69">
        <v>-83.883200000000002</v>
      </c>
      <c r="I69">
        <v>-83.904300000000006</v>
      </c>
      <c r="J69">
        <v>2.103E-2</v>
      </c>
      <c r="K69">
        <v>-297.88</v>
      </c>
      <c r="L69">
        <v>-240.82400000000001</v>
      </c>
      <c r="M69">
        <v>57.056800000000003</v>
      </c>
      <c r="N69">
        <v>-117.348</v>
      </c>
      <c r="O69">
        <v>-35.997999999999998</v>
      </c>
      <c r="P69">
        <v>120.93600000000001</v>
      </c>
      <c r="Q69">
        <v>3.5886300000000002</v>
      </c>
      <c r="R69">
        <v>-72.977800000000002</v>
      </c>
      <c r="S69">
        <v>-33.531399999999998</v>
      </c>
      <c r="T69">
        <v>-83.956699999999998</v>
      </c>
      <c r="U69">
        <v>-83.816400000000002</v>
      </c>
      <c r="V69">
        <v>-99.047700000000006</v>
      </c>
      <c r="W69">
        <v>219.98400000000001</v>
      </c>
      <c r="X69">
        <v>7</v>
      </c>
      <c r="Y69">
        <v>8.6981800000000007</v>
      </c>
      <c r="Z69">
        <v>-54.759300000000003</v>
      </c>
      <c r="AA69">
        <v>56.957599999999999</v>
      </c>
      <c r="AB69">
        <v>3.2662100000000001</v>
      </c>
      <c r="AC69" t="s">
        <v>282</v>
      </c>
      <c r="AD69" t="s">
        <v>371</v>
      </c>
    </row>
    <row r="70" spans="1:30" x14ac:dyDescent="0.3">
      <c r="A70" s="1">
        <v>237</v>
      </c>
      <c r="B70">
        <v>7.8330000000000002</v>
      </c>
      <c r="C70">
        <v>-399.471</v>
      </c>
      <c r="D70">
        <v>-407.30399999999997</v>
      </c>
      <c r="E70">
        <v>-77.855000000000004</v>
      </c>
      <c r="F70">
        <v>-43.607100000000003</v>
      </c>
      <c r="G70">
        <v>-34.247999999999998</v>
      </c>
      <c r="H70">
        <v>-68.696399999999997</v>
      </c>
      <c r="I70">
        <v>-68.647900000000007</v>
      </c>
      <c r="J70">
        <v>-4.8468400000000002E-2</v>
      </c>
      <c r="K70">
        <v>-295.04899999999998</v>
      </c>
      <c r="L70">
        <v>-252.92</v>
      </c>
      <c r="M70">
        <v>42.129399999999997</v>
      </c>
      <c r="N70">
        <v>-124.625</v>
      </c>
      <c r="O70">
        <v>-25.307500000000001</v>
      </c>
      <c r="P70">
        <v>121.43600000000001</v>
      </c>
      <c r="Q70">
        <v>-3.1890399999999999</v>
      </c>
      <c r="R70">
        <v>-78.046800000000005</v>
      </c>
      <c r="S70">
        <v>-55.976599999999998</v>
      </c>
      <c r="T70">
        <v>-68.696399999999997</v>
      </c>
      <c r="U70">
        <v>-68.648099999999999</v>
      </c>
      <c r="V70">
        <v>-79.322800000000001</v>
      </c>
      <c r="W70">
        <v>200.75800000000001</v>
      </c>
      <c r="X70">
        <v>7</v>
      </c>
      <c r="Y70">
        <v>9.9856999999999996</v>
      </c>
      <c r="Z70">
        <v>60.558999999999997</v>
      </c>
      <c r="AA70">
        <v>54.257899999999999</v>
      </c>
      <c r="AB70">
        <v>2.9300600000000001</v>
      </c>
      <c r="AC70" t="s">
        <v>304</v>
      </c>
      <c r="AD70" t="s">
        <v>244</v>
      </c>
    </row>
    <row r="71" spans="1:30" x14ac:dyDescent="0.3">
      <c r="A71" s="1">
        <v>352</v>
      </c>
      <c r="B71">
        <v>7.7339700000000002</v>
      </c>
      <c r="C71">
        <v>-412.35</v>
      </c>
      <c r="D71">
        <v>-420.084</v>
      </c>
      <c r="E71">
        <v>-82.364000000000004</v>
      </c>
      <c r="F71">
        <v>-36.593400000000003</v>
      </c>
      <c r="G71">
        <v>-45.770600000000002</v>
      </c>
      <c r="H71">
        <v>-91.5184</v>
      </c>
      <c r="I71">
        <v>-99.424000000000007</v>
      </c>
      <c r="J71">
        <v>7.9056300000000004</v>
      </c>
      <c r="K71">
        <v>-284.06700000000001</v>
      </c>
      <c r="L71">
        <v>-238.46799999999999</v>
      </c>
      <c r="M71">
        <v>45.598999999999997</v>
      </c>
      <c r="N71">
        <v>-146.179</v>
      </c>
      <c r="O71">
        <v>-32.506799999999998</v>
      </c>
      <c r="P71">
        <v>144.316</v>
      </c>
      <c r="Q71">
        <v>-1.8629199999999999</v>
      </c>
      <c r="R71">
        <v>-85.359899999999996</v>
      </c>
      <c r="S71">
        <v>-46.756100000000004</v>
      </c>
      <c r="T71">
        <v>-91.463399999999993</v>
      </c>
      <c r="U71">
        <v>-99.423299999999998</v>
      </c>
      <c r="V71">
        <v>-65.4101</v>
      </c>
      <c r="W71">
        <v>209.727</v>
      </c>
      <c r="X71">
        <v>2</v>
      </c>
      <c r="Y71">
        <v>8.4745600000000003</v>
      </c>
      <c r="Z71">
        <v>-78.633200000000002</v>
      </c>
      <c r="AA71">
        <v>62.655299999999997</v>
      </c>
      <c r="AB71">
        <v>3.4387099999999999</v>
      </c>
      <c r="AC71" t="s">
        <v>353</v>
      </c>
      <c r="AD71" t="s">
        <v>376</v>
      </c>
    </row>
    <row r="72" spans="1:30" x14ac:dyDescent="0.3">
      <c r="A72" s="1">
        <v>417</v>
      </c>
      <c r="B72">
        <v>7.7253499999999997</v>
      </c>
      <c r="C72">
        <v>-395.459</v>
      </c>
      <c r="D72">
        <v>-403.18400000000003</v>
      </c>
      <c r="E72">
        <v>-89.370999999999995</v>
      </c>
      <c r="F72">
        <v>-43.641599999999997</v>
      </c>
      <c r="G72">
        <v>-45.729500000000002</v>
      </c>
      <c r="H72">
        <v>-68.655299999999997</v>
      </c>
      <c r="I72">
        <v>-68.520499999999998</v>
      </c>
      <c r="J72">
        <v>-0.13480700000000001</v>
      </c>
      <c r="K72">
        <v>-291.02199999999999</v>
      </c>
      <c r="L72">
        <v>-237.43199999999999</v>
      </c>
      <c r="M72">
        <v>53.589599999999997</v>
      </c>
      <c r="N72">
        <v>-122.026</v>
      </c>
      <c r="O72">
        <v>-50.419499999999999</v>
      </c>
      <c r="P72">
        <v>107.76600000000001</v>
      </c>
      <c r="Q72">
        <v>-14.259600000000001</v>
      </c>
      <c r="R72">
        <v>-89.530100000000004</v>
      </c>
      <c r="S72">
        <v>-53.505000000000003</v>
      </c>
      <c r="T72">
        <v>-68.655299999999997</v>
      </c>
      <c r="U72">
        <v>-68.520600000000002</v>
      </c>
      <c r="V72">
        <v>-75.917100000000005</v>
      </c>
      <c r="W72">
        <v>183.68299999999999</v>
      </c>
      <c r="X72">
        <v>7</v>
      </c>
      <c r="Y72">
        <v>9.9812100000000008</v>
      </c>
      <c r="Z72">
        <v>13.8064</v>
      </c>
      <c r="AA72">
        <v>53.6434</v>
      </c>
      <c r="AB72">
        <v>2.6088300000000002</v>
      </c>
      <c r="AC72" t="s">
        <v>366</v>
      </c>
      <c r="AD72" t="s">
        <v>256</v>
      </c>
    </row>
    <row r="73" spans="1:30" x14ac:dyDescent="0.3">
      <c r="A73" s="1">
        <v>413</v>
      </c>
      <c r="B73">
        <v>7.6739100000000002</v>
      </c>
      <c r="C73">
        <v>-422.15300000000002</v>
      </c>
      <c r="D73">
        <v>-429.827</v>
      </c>
      <c r="E73">
        <v>-93.573499999999996</v>
      </c>
      <c r="F73">
        <v>-49.189100000000003</v>
      </c>
      <c r="G73">
        <v>-44.384399999999999</v>
      </c>
      <c r="H73">
        <v>-99.168300000000002</v>
      </c>
      <c r="I73">
        <v>-99.383099999999999</v>
      </c>
      <c r="J73">
        <v>0.214809</v>
      </c>
      <c r="K73">
        <v>-281.255</v>
      </c>
      <c r="L73">
        <v>-229.41200000000001</v>
      </c>
      <c r="M73">
        <v>51.843499999999999</v>
      </c>
      <c r="N73">
        <v>-158.386</v>
      </c>
      <c r="O73">
        <v>-43.434800000000003</v>
      </c>
      <c r="P73">
        <v>151.113</v>
      </c>
      <c r="Q73">
        <v>-7.2730399999999999</v>
      </c>
      <c r="R73">
        <v>-95.267099999999999</v>
      </c>
      <c r="S73">
        <v>-59.003</v>
      </c>
      <c r="T73">
        <v>-99.280600000000007</v>
      </c>
      <c r="U73">
        <v>-99.382900000000006</v>
      </c>
      <c r="V73">
        <v>-45.185499999999998</v>
      </c>
      <c r="W73">
        <v>196.298</v>
      </c>
      <c r="X73">
        <v>3</v>
      </c>
      <c r="Y73">
        <v>9.9812100000000008</v>
      </c>
      <c r="Z73">
        <v>13.8064</v>
      </c>
      <c r="AA73">
        <v>53.6434</v>
      </c>
      <c r="AB73">
        <v>2.6088300000000002</v>
      </c>
      <c r="AC73" t="s">
        <v>364</v>
      </c>
      <c r="AD73" t="s">
        <v>256</v>
      </c>
    </row>
    <row r="74" spans="1:30" x14ac:dyDescent="0.3">
      <c r="A74" s="1">
        <v>120</v>
      </c>
      <c r="B74">
        <v>7.5593500000000002</v>
      </c>
      <c r="C74">
        <v>-388.96600000000001</v>
      </c>
      <c r="D74">
        <v>-396.52499999999998</v>
      </c>
      <c r="E74">
        <v>-83.576599999999999</v>
      </c>
      <c r="F74">
        <v>-30.581900000000001</v>
      </c>
      <c r="G74">
        <v>-52.994599999999998</v>
      </c>
      <c r="H74">
        <v>-68.692800000000005</v>
      </c>
      <c r="I74">
        <v>-68.563400000000001</v>
      </c>
      <c r="J74">
        <v>-0.12945300000000001</v>
      </c>
      <c r="K74">
        <v>-297.38</v>
      </c>
      <c r="L74">
        <v>-236.696</v>
      </c>
      <c r="M74">
        <v>60.683399999999999</v>
      </c>
      <c r="N74">
        <v>-113.571</v>
      </c>
      <c r="O74">
        <v>-43.528799999999997</v>
      </c>
      <c r="P74">
        <v>111.018</v>
      </c>
      <c r="Q74">
        <v>-2.5530499999999998</v>
      </c>
      <c r="R74">
        <v>-85.853700000000003</v>
      </c>
      <c r="S74">
        <v>-45.007300000000001</v>
      </c>
      <c r="T74">
        <v>-68.692800000000005</v>
      </c>
      <c r="U74">
        <v>-68.563500000000005</v>
      </c>
      <c r="V74">
        <v>-93.037300000000002</v>
      </c>
      <c r="W74">
        <v>204.05500000000001</v>
      </c>
      <c r="X74">
        <v>0</v>
      </c>
      <c r="Y74">
        <v>8.6981800000000007</v>
      </c>
      <c r="Z74">
        <v>-54.759300000000003</v>
      </c>
      <c r="AA74">
        <v>56.957599999999999</v>
      </c>
      <c r="AB74">
        <v>3.2662100000000001</v>
      </c>
      <c r="AC74" t="s">
        <v>275</v>
      </c>
      <c r="AD74" t="s">
        <v>371</v>
      </c>
    </row>
    <row r="75" spans="1:30" x14ac:dyDescent="0.3">
      <c r="A75" s="1">
        <v>348</v>
      </c>
      <c r="B75">
        <v>7.5383199999999997</v>
      </c>
      <c r="C75">
        <v>-411.88200000000001</v>
      </c>
      <c r="D75">
        <v>-419.42099999999999</v>
      </c>
      <c r="E75">
        <v>-76.152600000000007</v>
      </c>
      <c r="F75">
        <v>-48.370899999999999</v>
      </c>
      <c r="G75">
        <v>-27.781700000000001</v>
      </c>
      <c r="H75">
        <v>-80.792500000000004</v>
      </c>
      <c r="I75">
        <v>-84.046400000000006</v>
      </c>
      <c r="J75">
        <v>3.2539799999999999</v>
      </c>
      <c r="K75">
        <v>-287.00299999999999</v>
      </c>
      <c r="L75">
        <v>-254.93700000000001</v>
      </c>
      <c r="M75">
        <v>32.066099999999999</v>
      </c>
      <c r="N75">
        <v>-142.18199999999999</v>
      </c>
      <c r="O75">
        <v>-11.488799999999999</v>
      </c>
      <c r="P75">
        <v>146.21799999999999</v>
      </c>
      <c r="Q75">
        <v>4.0361500000000001</v>
      </c>
      <c r="R75">
        <v>-76.914500000000004</v>
      </c>
      <c r="S75">
        <v>-58.135399999999997</v>
      </c>
      <c r="T75">
        <v>-80.792500000000004</v>
      </c>
      <c r="U75">
        <v>-84.046499999999995</v>
      </c>
      <c r="V75">
        <v>-58.420200000000001</v>
      </c>
      <c r="W75">
        <v>204.63800000000001</v>
      </c>
      <c r="X75">
        <v>8</v>
      </c>
      <c r="Y75">
        <v>9.7096800000000005</v>
      </c>
      <c r="Z75">
        <v>-16.013400000000001</v>
      </c>
      <c r="AA75">
        <v>28.302099999999999</v>
      </c>
      <c r="AB75">
        <v>3.5432999999999999</v>
      </c>
      <c r="AC75" t="s">
        <v>350</v>
      </c>
      <c r="AD75" t="s">
        <v>250</v>
      </c>
    </row>
    <row r="76" spans="1:30" x14ac:dyDescent="0.3">
      <c r="A76" s="1">
        <v>256</v>
      </c>
      <c r="B76">
        <v>7.27102</v>
      </c>
      <c r="C76">
        <v>-417.98</v>
      </c>
      <c r="D76">
        <v>-425.25099999999998</v>
      </c>
      <c r="E76">
        <v>-98.534400000000005</v>
      </c>
      <c r="F76">
        <v>-51.590899999999998</v>
      </c>
      <c r="G76">
        <v>-46.9435</v>
      </c>
      <c r="H76">
        <v>-82.517200000000003</v>
      </c>
      <c r="I76">
        <v>-82.477800000000002</v>
      </c>
      <c r="J76">
        <v>-3.93856E-2</v>
      </c>
      <c r="K76">
        <v>-291.18299999999999</v>
      </c>
      <c r="L76">
        <v>-236.929</v>
      </c>
      <c r="M76">
        <v>54.253900000000002</v>
      </c>
      <c r="N76">
        <v>-144.21799999999999</v>
      </c>
      <c r="O76">
        <v>-45.682699999999997</v>
      </c>
      <c r="P76">
        <v>135.369</v>
      </c>
      <c r="Q76">
        <v>-8.8488600000000002</v>
      </c>
      <c r="R76">
        <v>-98.534400000000005</v>
      </c>
      <c r="S76">
        <v>-61.740699999999997</v>
      </c>
      <c r="T76">
        <v>-82.517200000000003</v>
      </c>
      <c r="U76">
        <v>-82.477000000000004</v>
      </c>
      <c r="V76">
        <v>-57.843699999999998</v>
      </c>
      <c r="W76">
        <v>193.21299999999999</v>
      </c>
      <c r="X76">
        <v>6</v>
      </c>
      <c r="Y76">
        <v>10.3904</v>
      </c>
      <c r="Z76">
        <v>13.674200000000001</v>
      </c>
      <c r="AA76">
        <v>41.242699999999999</v>
      </c>
      <c r="AB76">
        <v>2.1938900000000001</v>
      </c>
      <c r="AC76" t="s">
        <v>319</v>
      </c>
      <c r="AD76" t="s">
        <v>245</v>
      </c>
    </row>
    <row r="77" spans="1:30" x14ac:dyDescent="0.3">
      <c r="A77" s="1">
        <v>129</v>
      </c>
      <c r="B77">
        <v>6.92</v>
      </c>
      <c r="C77">
        <v>-402.27600000000001</v>
      </c>
      <c r="D77">
        <v>-409.19600000000003</v>
      </c>
      <c r="E77">
        <v>-64.7714</v>
      </c>
      <c r="F77">
        <v>-15.684799999999999</v>
      </c>
      <c r="G77">
        <v>-49.086599999999997</v>
      </c>
      <c r="H77">
        <v>-99.948700000000002</v>
      </c>
      <c r="I77">
        <v>-99.316599999999994</v>
      </c>
      <c r="J77">
        <v>-0.63209700000000002</v>
      </c>
      <c r="K77">
        <v>-294.19499999999999</v>
      </c>
      <c r="L77">
        <v>-237.55600000000001</v>
      </c>
      <c r="M77">
        <v>56.6387</v>
      </c>
      <c r="N77">
        <v>-125.971</v>
      </c>
      <c r="O77">
        <v>-46.513100000000001</v>
      </c>
      <c r="P77">
        <v>122.654</v>
      </c>
      <c r="Q77">
        <v>-3.3173599999999999</v>
      </c>
      <c r="R77">
        <v>-69.780199999999994</v>
      </c>
      <c r="S77">
        <v>-26.589600000000001</v>
      </c>
      <c r="T77">
        <v>-99.387</v>
      </c>
      <c r="U77">
        <v>-99.381900000000002</v>
      </c>
      <c r="V77">
        <v>-102.218</v>
      </c>
      <c r="W77">
        <v>224.87200000000001</v>
      </c>
      <c r="X77">
        <v>9</v>
      </c>
      <c r="Y77">
        <v>8.6981800000000007</v>
      </c>
      <c r="Z77">
        <v>-54.759300000000003</v>
      </c>
      <c r="AA77">
        <v>56.957599999999999</v>
      </c>
      <c r="AB77">
        <v>3.2662100000000001</v>
      </c>
      <c r="AC77" t="s">
        <v>284</v>
      </c>
      <c r="AD77" t="s">
        <v>371</v>
      </c>
    </row>
    <row r="78" spans="1:30" x14ac:dyDescent="0.3">
      <c r="A78" s="1">
        <v>342</v>
      </c>
      <c r="B78">
        <v>6.8403700000000001</v>
      </c>
      <c r="C78">
        <v>-408.09800000000001</v>
      </c>
      <c r="D78">
        <v>-414.93799999999999</v>
      </c>
      <c r="E78">
        <v>-82.611400000000003</v>
      </c>
      <c r="F78">
        <v>-43.133699999999997</v>
      </c>
      <c r="G78">
        <v>-39.477699999999999</v>
      </c>
      <c r="H78">
        <v>-85.034400000000005</v>
      </c>
      <c r="I78">
        <v>-97.879599999999996</v>
      </c>
      <c r="J78">
        <v>12.8452</v>
      </c>
      <c r="K78">
        <v>-273.92500000000001</v>
      </c>
      <c r="L78">
        <v>-240.452</v>
      </c>
      <c r="M78">
        <v>33.472900000000003</v>
      </c>
      <c r="N78">
        <v>-151.471</v>
      </c>
      <c r="O78">
        <v>-21.950700000000001</v>
      </c>
      <c r="P78">
        <v>146.392</v>
      </c>
      <c r="Q78">
        <v>-5.07918</v>
      </c>
      <c r="R78">
        <v>-83.337100000000007</v>
      </c>
      <c r="S78">
        <v>-53.591500000000003</v>
      </c>
      <c r="T78">
        <v>-85.005799999999994</v>
      </c>
      <c r="U78">
        <v>-97.88</v>
      </c>
      <c r="V78">
        <v>-31.751000000000001</v>
      </c>
      <c r="W78">
        <v>178.143</v>
      </c>
      <c r="X78">
        <v>2</v>
      </c>
      <c r="Y78">
        <v>9.7096800000000005</v>
      </c>
      <c r="Z78">
        <v>-16.013400000000001</v>
      </c>
      <c r="AA78">
        <v>28.302099999999999</v>
      </c>
      <c r="AB78">
        <v>3.5432999999999999</v>
      </c>
      <c r="AC78" t="s">
        <v>345</v>
      </c>
      <c r="AD78" t="s">
        <v>250</v>
      </c>
    </row>
    <row r="79" spans="1:30" x14ac:dyDescent="0.3">
      <c r="A79" s="1">
        <v>419</v>
      </c>
      <c r="B79">
        <v>6.7632899999999996</v>
      </c>
      <c r="C79">
        <v>-405.892</v>
      </c>
      <c r="D79">
        <v>-412.65499999999997</v>
      </c>
      <c r="E79">
        <v>-87.6006</v>
      </c>
      <c r="F79">
        <v>-42.407499999999999</v>
      </c>
      <c r="G79">
        <v>-45.193100000000001</v>
      </c>
      <c r="H79">
        <v>-83.982200000000006</v>
      </c>
      <c r="I79">
        <v>-84.040999999999997</v>
      </c>
      <c r="J79">
        <v>5.8824399999999999E-2</v>
      </c>
      <c r="K79">
        <v>-286.20699999999999</v>
      </c>
      <c r="L79">
        <v>-234.309</v>
      </c>
      <c r="M79">
        <v>51.897599999999997</v>
      </c>
      <c r="N79">
        <v>-136.28</v>
      </c>
      <c r="O79">
        <v>-49.3185</v>
      </c>
      <c r="P79">
        <v>123.816</v>
      </c>
      <c r="Q79">
        <v>-12.464499999999999</v>
      </c>
      <c r="R79">
        <v>-89.151899999999998</v>
      </c>
      <c r="S79">
        <v>-52.2393</v>
      </c>
      <c r="T79">
        <v>-83.982200000000006</v>
      </c>
      <c r="U79">
        <v>-84.040899999999993</v>
      </c>
      <c r="V79">
        <v>-65.165099999999995</v>
      </c>
      <c r="W79">
        <v>188.98099999999999</v>
      </c>
      <c r="X79">
        <v>9</v>
      </c>
      <c r="Y79">
        <v>9.9812100000000008</v>
      </c>
      <c r="Z79">
        <v>13.8064</v>
      </c>
      <c r="AA79">
        <v>53.6434</v>
      </c>
      <c r="AB79">
        <v>2.6088300000000002</v>
      </c>
      <c r="AC79" t="s">
        <v>368</v>
      </c>
      <c r="AD79" t="s">
        <v>256</v>
      </c>
    </row>
    <row r="80" spans="1:30" x14ac:dyDescent="0.3">
      <c r="A80" s="1">
        <v>341</v>
      </c>
      <c r="B80">
        <v>6.7519900000000002</v>
      </c>
      <c r="C80">
        <v>-405.43799999999999</v>
      </c>
      <c r="D80">
        <v>-412.19</v>
      </c>
      <c r="E80">
        <v>-88.378299999999996</v>
      </c>
      <c r="F80">
        <v>-48.927799999999998</v>
      </c>
      <c r="G80">
        <v>-39.450400000000002</v>
      </c>
      <c r="H80">
        <v>-69.708500000000001</v>
      </c>
      <c r="I80">
        <v>-82.447900000000004</v>
      </c>
      <c r="J80">
        <v>12.7395</v>
      </c>
      <c r="K80">
        <v>-280.81400000000002</v>
      </c>
      <c r="L80">
        <v>-247.351</v>
      </c>
      <c r="M80">
        <v>33.463000000000001</v>
      </c>
      <c r="N80">
        <v>-141.78399999999999</v>
      </c>
      <c r="O80">
        <v>-22.397099999999998</v>
      </c>
      <c r="P80">
        <v>136.41800000000001</v>
      </c>
      <c r="Q80">
        <v>-5.3655299999999997</v>
      </c>
      <c r="R80">
        <v>-89.1357</v>
      </c>
      <c r="S80">
        <v>-59.335700000000003</v>
      </c>
      <c r="T80">
        <v>-69.679900000000004</v>
      </c>
      <c r="U80">
        <v>-82.448300000000003</v>
      </c>
      <c r="V80">
        <v>-41.151800000000001</v>
      </c>
      <c r="W80">
        <v>177.57</v>
      </c>
      <c r="X80">
        <v>1</v>
      </c>
      <c r="Y80">
        <v>9.7096800000000005</v>
      </c>
      <c r="Z80">
        <v>-16.013400000000001</v>
      </c>
      <c r="AA80">
        <v>28.302099999999999</v>
      </c>
      <c r="AB80">
        <v>3.5432999999999999</v>
      </c>
      <c r="AC80" t="s">
        <v>344</v>
      </c>
      <c r="AD80" t="s">
        <v>250</v>
      </c>
    </row>
    <row r="81" spans="1:30" x14ac:dyDescent="0.3">
      <c r="A81" s="1">
        <v>254</v>
      </c>
      <c r="B81">
        <v>6.7432299999999996</v>
      </c>
      <c r="C81">
        <v>-395.81900000000002</v>
      </c>
      <c r="D81">
        <v>-402.56200000000001</v>
      </c>
      <c r="E81">
        <v>-99.979600000000005</v>
      </c>
      <c r="F81">
        <v>-52.350299999999997</v>
      </c>
      <c r="G81">
        <v>-47.629300000000001</v>
      </c>
      <c r="H81">
        <v>-53.378700000000002</v>
      </c>
      <c r="I81">
        <v>-53.3431</v>
      </c>
      <c r="J81">
        <v>-3.5571899999999997E-2</v>
      </c>
      <c r="K81">
        <v>-296.86900000000003</v>
      </c>
      <c r="L81">
        <v>-242.46</v>
      </c>
      <c r="M81">
        <v>54.408099999999997</v>
      </c>
      <c r="N81">
        <v>-117.43600000000001</v>
      </c>
      <c r="O81">
        <v>-32.414400000000001</v>
      </c>
      <c r="P81">
        <v>120.98399999999999</v>
      </c>
      <c r="Q81">
        <v>3.5484300000000002</v>
      </c>
      <c r="R81">
        <v>-100.02</v>
      </c>
      <c r="S81">
        <v>-64.0929</v>
      </c>
      <c r="T81">
        <v>-53.378700000000002</v>
      </c>
      <c r="U81">
        <v>-53.3431</v>
      </c>
      <c r="V81">
        <v>-71.395899999999997</v>
      </c>
      <c r="W81">
        <v>192.38</v>
      </c>
      <c r="X81">
        <v>4</v>
      </c>
      <c r="Y81">
        <v>10.3904</v>
      </c>
      <c r="Z81">
        <v>13.674200000000001</v>
      </c>
      <c r="AA81">
        <v>41.242699999999999</v>
      </c>
      <c r="AB81">
        <v>2.1938900000000001</v>
      </c>
      <c r="AC81" t="s">
        <v>318</v>
      </c>
      <c r="AD81" t="s">
        <v>245</v>
      </c>
    </row>
    <row r="82" spans="1:30" x14ac:dyDescent="0.3">
      <c r="A82" s="1">
        <v>119</v>
      </c>
      <c r="B82">
        <v>6.6963999999999997</v>
      </c>
      <c r="C82">
        <v>-395.05700000000002</v>
      </c>
      <c r="D82">
        <v>-401.75299999999999</v>
      </c>
      <c r="E82">
        <v>-81.585599999999999</v>
      </c>
      <c r="F82">
        <v>-48.070900000000002</v>
      </c>
      <c r="G82">
        <v>-33.514800000000001</v>
      </c>
      <c r="H82">
        <v>-68.613799999999998</v>
      </c>
      <c r="I82">
        <v>-68.540700000000001</v>
      </c>
      <c r="J82">
        <v>-7.3126899999999995E-2</v>
      </c>
      <c r="K82">
        <v>-285.142</v>
      </c>
      <c r="L82">
        <v>-244.857</v>
      </c>
      <c r="M82">
        <v>40.284300000000002</v>
      </c>
      <c r="N82">
        <v>-125.218</v>
      </c>
      <c r="O82">
        <v>-25.331900000000001</v>
      </c>
      <c r="P82">
        <v>124.86799999999999</v>
      </c>
      <c r="Q82">
        <v>-0.350663</v>
      </c>
      <c r="R82">
        <v>-81.585599999999999</v>
      </c>
      <c r="S82">
        <v>-56.677399999999999</v>
      </c>
      <c r="T82">
        <v>-68.613799999999998</v>
      </c>
      <c r="U82">
        <v>-68.540800000000004</v>
      </c>
      <c r="V82">
        <v>-59.350700000000003</v>
      </c>
      <c r="W82">
        <v>184.21799999999999</v>
      </c>
      <c r="X82">
        <v>9</v>
      </c>
      <c r="Y82">
        <v>8.8042099999999994</v>
      </c>
      <c r="Z82">
        <v>55.606099999999998</v>
      </c>
      <c r="AA82">
        <v>28.1221</v>
      </c>
      <c r="AB82">
        <v>3.7103600000000001</v>
      </c>
      <c r="AC82" t="s">
        <v>274</v>
      </c>
      <c r="AD82" t="s">
        <v>237</v>
      </c>
    </row>
    <row r="83" spans="1:30" x14ac:dyDescent="0.3">
      <c r="A83" s="1">
        <v>344</v>
      </c>
      <c r="B83">
        <v>6.6597299999999997</v>
      </c>
      <c r="C83">
        <v>-410.46699999999998</v>
      </c>
      <c r="D83">
        <v>-417.12700000000001</v>
      </c>
      <c r="E83">
        <v>-80.178200000000004</v>
      </c>
      <c r="F83">
        <v>-40.480200000000004</v>
      </c>
      <c r="G83">
        <v>-39.698</v>
      </c>
      <c r="H83">
        <v>-85.034400000000005</v>
      </c>
      <c r="I83">
        <v>-97.842500000000001</v>
      </c>
      <c r="J83">
        <v>12.8081</v>
      </c>
      <c r="K83">
        <v>-278.80399999999997</v>
      </c>
      <c r="L83">
        <v>-245.25399999999999</v>
      </c>
      <c r="M83">
        <v>33.549700000000001</v>
      </c>
      <c r="N83">
        <v>-148.73099999999999</v>
      </c>
      <c r="O83">
        <v>-23.586500000000001</v>
      </c>
      <c r="P83">
        <v>142.30600000000001</v>
      </c>
      <c r="Q83">
        <v>-6.4253799999999996</v>
      </c>
      <c r="R83">
        <v>-80.886300000000006</v>
      </c>
      <c r="S83">
        <v>-50.888100000000001</v>
      </c>
      <c r="T83">
        <v>-85.005799999999994</v>
      </c>
      <c r="U83">
        <v>-97.8429</v>
      </c>
      <c r="V83">
        <v>-44.679499999999997</v>
      </c>
      <c r="W83">
        <v>186.98500000000001</v>
      </c>
      <c r="X83">
        <v>4</v>
      </c>
      <c r="Y83">
        <v>9.7096800000000005</v>
      </c>
      <c r="Z83">
        <v>-16.013400000000001</v>
      </c>
      <c r="AA83">
        <v>28.302099999999999</v>
      </c>
      <c r="AB83">
        <v>3.5432999999999999</v>
      </c>
      <c r="AC83" t="s">
        <v>347</v>
      </c>
      <c r="AD83" t="s">
        <v>250</v>
      </c>
    </row>
    <row r="84" spans="1:30" x14ac:dyDescent="0.3">
      <c r="A84" s="1">
        <v>230</v>
      </c>
      <c r="B84">
        <v>6.5838099999999997</v>
      </c>
      <c r="C84">
        <v>-393.846</v>
      </c>
      <c r="D84">
        <v>-400.42899999999997</v>
      </c>
      <c r="E84">
        <v>-72.974500000000006</v>
      </c>
      <c r="F84">
        <v>-38.191200000000002</v>
      </c>
      <c r="G84">
        <v>-34.783299999999997</v>
      </c>
      <c r="H84">
        <v>-68.661500000000004</v>
      </c>
      <c r="I84">
        <v>-68.674300000000002</v>
      </c>
      <c r="J84">
        <v>1.28364E-2</v>
      </c>
      <c r="K84">
        <v>-293.56400000000002</v>
      </c>
      <c r="L84">
        <v>-252.21</v>
      </c>
      <c r="M84">
        <v>41.354300000000002</v>
      </c>
      <c r="N84">
        <v>-117.24</v>
      </c>
      <c r="O84">
        <v>-35.340600000000002</v>
      </c>
      <c r="P84">
        <v>116.887</v>
      </c>
      <c r="Q84">
        <v>-0.353547</v>
      </c>
      <c r="R84">
        <v>-83.565700000000007</v>
      </c>
      <c r="S84">
        <v>-48.565600000000003</v>
      </c>
      <c r="T84">
        <v>-68.661500000000004</v>
      </c>
      <c r="U84">
        <v>-68.674499999999995</v>
      </c>
      <c r="V84">
        <v>-86.4255</v>
      </c>
      <c r="W84">
        <v>203.31200000000001</v>
      </c>
      <c r="X84">
        <v>0</v>
      </c>
      <c r="Y84">
        <v>9.9856999999999996</v>
      </c>
      <c r="Z84">
        <v>60.558999999999997</v>
      </c>
      <c r="AA84">
        <v>54.257899999999999</v>
      </c>
      <c r="AB84">
        <v>2.9300600000000001</v>
      </c>
      <c r="AC84" t="s">
        <v>301</v>
      </c>
      <c r="AD84" t="s">
        <v>244</v>
      </c>
    </row>
    <row r="85" spans="1:30" x14ac:dyDescent="0.3">
      <c r="A85" s="1">
        <v>258</v>
      </c>
      <c r="B85">
        <v>6.5609500000000001</v>
      </c>
      <c r="C85">
        <v>-392.12900000000002</v>
      </c>
      <c r="D85">
        <v>-398.69</v>
      </c>
      <c r="E85">
        <v>-96.582300000000004</v>
      </c>
      <c r="F85">
        <v>-49.7562</v>
      </c>
      <c r="G85">
        <v>-46.826099999999997</v>
      </c>
      <c r="H85">
        <v>-53.378700000000002</v>
      </c>
      <c r="I85">
        <v>-53.335900000000002</v>
      </c>
      <c r="J85">
        <v>-4.2767699999999999E-2</v>
      </c>
      <c r="K85">
        <v>-295.59800000000001</v>
      </c>
      <c r="L85">
        <v>-242.16800000000001</v>
      </c>
      <c r="M85">
        <v>53.4298</v>
      </c>
      <c r="N85">
        <v>-115.71899999999999</v>
      </c>
      <c r="O85">
        <v>-40.112299999999998</v>
      </c>
      <c r="P85">
        <v>111.163</v>
      </c>
      <c r="Q85">
        <v>-4.5565899999999999</v>
      </c>
      <c r="R85">
        <v>-97.896100000000004</v>
      </c>
      <c r="S85">
        <v>-62.383200000000002</v>
      </c>
      <c r="T85">
        <v>-53.378700000000002</v>
      </c>
      <c r="U85">
        <v>-53.335900000000002</v>
      </c>
      <c r="V85">
        <v>-74.872200000000007</v>
      </c>
      <c r="W85">
        <v>186.035</v>
      </c>
      <c r="X85">
        <v>8</v>
      </c>
      <c r="Y85">
        <v>10.3904</v>
      </c>
      <c r="Z85">
        <v>13.674200000000001</v>
      </c>
      <c r="AA85">
        <v>41.242699999999999</v>
      </c>
      <c r="AB85">
        <v>2.1938900000000001</v>
      </c>
      <c r="AC85" t="s">
        <v>320</v>
      </c>
      <c r="AD85" t="s">
        <v>245</v>
      </c>
    </row>
    <row r="86" spans="1:30" x14ac:dyDescent="0.3">
      <c r="A86" s="1">
        <v>113</v>
      </c>
      <c r="B86">
        <v>6.0984999999999996</v>
      </c>
      <c r="C86">
        <v>-388.553</v>
      </c>
      <c r="D86">
        <v>-394.65100000000001</v>
      </c>
      <c r="E86">
        <v>-85.560500000000005</v>
      </c>
      <c r="F86">
        <v>-47.326099999999997</v>
      </c>
      <c r="G86">
        <v>-38.234400000000001</v>
      </c>
      <c r="H86">
        <v>-65.500200000000007</v>
      </c>
      <c r="I86">
        <v>-68.611900000000006</v>
      </c>
      <c r="J86">
        <v>3.1116999999999999</v>
      </c>
      <c r="K86">
        <v>-278.71300000000002</v>
      </c>
      <c r="L86">
        <v>-237.49199999999999</v>
      </c>
      <c r="M86">
        <v>41.221200000000003</v>
      </c>
      <c r="N86">
        <v>-125.824</v>
      </c>
      <c r="O86">
        <v>-29.1631</v>
      </c>
      <c r="P86">
        <v>122.292</v>
      </c>
      <c r="Q86">
        <v>-3.5321699999999998</v>
      </c>
      <c r="R86">
        <v>-85.954800000000006</v>
      </c>
      <c r="S86">
        <v>-57.176000000000002</v>
      </c>
      <c r="T86">
        <v>-65.500200000000007</v>
      </c>
      <c r="U86">
        <v>-68.648099999999999</v>
      </c>
      <c r="V86">
        <v>-49.898400000000002</v>
      </c>
      <c r="W86">
        <v>172.19</v>
      </c>
      <c r="X86">
        <v>3</v>
      </c>
      <c r="Y86">
        <v>8.8042099999999994</v>
      </c>
      <c r="Z86">
        <v>55.606099999999998</v>
      </c>
      <c r="AA86">
        <v>28.1221</v>
      </c>
      <c r="AB86">
        <v>3.7103600000000001</v>
      </c>
      <c r="AC86" t="s">
        <v>271</v>
      </c>
      <c r="AD86" t="s">
        <v>237</v>
      </c>
    </row>
    <row r="87" spans="1:30" x14ac:dyDescent="0.3">
      <c r="A87" s="1">
        <v>144</v>
      </c>
      <c r="B87">
        <v>5.6927500000000002</v>
      </c>
      <c r="C87">
        <v>-406.53399999999999</v>
      </c>
      <c r="D87">
        <v>-412.22699999999998</v>
      </c>
      <c r="E87">
        <v>-70.355500000000006</v>
      </c>
      <c r="F87">
        <v>-47.573500000000003</v>
      </c>
      <c r="G87">
        <v>-22.7819</v>
      </c>
      <c r="H87">
        <v>-68.658000000000001</v>
      </c>
      <c r="I87">
        <v>-68.647499999999994</v>
      </c>
      <c r="J87">
        <v>-1.05287E-2</v>
      </c>
      <c r="K87">
        <v>-296.00599999999997</v>
      </c>
      <c r="L87">
        <v>-267.52</v>
      </c>
      <c r="M87">
        <v>28.485199999999999</v>
      </c>
      <c r="N87">
        <v>-127.999</v>
      </c>
      <c r="O87">
        <v>-14.7407</v>
      </c>
      <c r="P87">
        <v>126.452</v>
      </c>
      <c r="Q87">
        <v>-1.54671</v>
      </c>
      <c r="R87">
        <v>-72.534999999999997</v>
      </c>
      <c r="S87">
        <v>-59.351599999999998</v>
      </c>
      <c r="T87">
        <v>-68.658000000000001</v>
      </c>
      <c r="U87">
        <v>-68.647499999999994</v>
      </c>
      <c r="V87">
        <v>-75.846599999999995</v>
      </c>
      <c r="W87">
        <v>202.29900000000001</v>
      </c>
      <c r="X87">
        <v>4</v>
      </c>
      <c r="Y87">
        <v>10.695399999999999</v>
      </c>
      <c r="Z87">
        <v>-58.018500000000003</v>
      </c>
      <c r="AA87">
        <v>32.56</v>
      </c>
      <c r="AB87">
        <v>3.7891499999999998</v>
      </c>
      <c r="AC87" t="s">
        <v>295</v>
      </c>
      <c r="AD87" t="s">
        <v>238</v>
      </c>
    </row>
    <row r="88" spans="1:30" x14ac:dyDescent="0.3">
      <c r="A88" s="1">
        <v>183</v>
      </c>
      <c r="B88">
        <v>5.5508600000000001</v>
      </c>
      <c r="C88">
        <v>-394.423</v>
      </c>
      <c r="D88">
        <v>-399.97300000000001</v>
      </c>
      <c r="E88">
        <v>-83.536100000000005</v>
      </c>
      <c r="F88">
        <v>-36.462299999999999</v>
      </c>
      <c r="G88">
        <v>-47.073799999999999</v>
      </c>
      <c r="H88">
        <v>-71.466899999999995</v>
      </c>
      <c r="I88">
        <v>-82.3536</v>
      </c>
      <c r="J88">
        <v>10.886699999999999</v>
      </c>
      <c r="K88">
        <v>-281.15800000000002</v>
      </c>
      <c r="L88">
        <v>-239.42</v>
      </c>
      <c r="M88">
        <v>41.738</v>
      </c>
      <c r="N88">
        <v>-127.422</v>
      </c>
      <c r="O88">
        <v>-38.502000000000002</v>
      </c>
      <c r="P88">
        <v>116.735</v>
      </c>
      <c r="Q88">
        <v>-10.6868</v>
      </c>
      <c r="R88">
        <v>-83.715599999999995</v>
      </c>
      <c r="S88">
        <v>-45.067999999999998</v>
      </c>
      <c r="T88">
        <v>-71.521199999999993</v>
      </c>
      <c r="U88">
        <v>-82.353499999999997</v>
      </c>
      <c r="V88">
        <v>-58.896099999999997</v>
      </c>
      <c r="W88">
        <v>175.631</v>
      </c>
      <c r="X88">
        <v>3</v>
      </c>
      <c r="Y88">
        <v>9.6429200000000002</v>
      </c>
      <c r="Z88">
        <v>58.732700000000001</v>
      </c>
      <c r="AA88">
        <v>62.909799999999997</v>
      </c>
      <c r="AB88">
        <v>1.88354</v>
      </c>
      <c r="AC88" t="s">
        <v>296</v>
      </c>
      <c r="AD88" t="s">
        <v>240</v>
      </c>
    </row>
    <row r="89" spans="1:30" x14ac:dyDescent="0.3">
      <c r="A89" s="1">
        <v>412</v>
      </c>
      <c r="B89">
        <v>5.2349100000000002</v>
      </c>
      <c r="C89">
        <v>-415.29599999999999</v>
      </c>
      <c r="D89">
        <v>-420.53100000000001</v>
      </c>
      <c r="E89">
        <v>-95.513999999999996</v>
      </c>
      <c r="F89">
        <v>-48.3401</v>
      </c>
      <c r="G89">
        <v>-47.173900000000003</v>
      </c>
      <c r="H89">
        <v>-83.763000000000005</v>
      </c>
      <c r="I89">
        <v>-84.0167</v>
      </c>
      <c r="J89">
        <v>0.25372099999999997</v>
      </c>
      <c r="K89">
        <v>-288.17399999999998</v>
      </c>
      <c r="L89">
        <v>-236.01900000000001</v>
      </c>
      <c r="M89">
        <v>52.155000000000001</v>
      </c>
      <c r="N89">
        <v>-141.96299999999999</v>
      </c>
      <c r="O89">
        <v>-43.958599999999997</v>
      </c>
      <c r="P89">
        <v>137.11799999999999</v>
      </c>
      <c r="Q89">
        <v>-4.8449200000000001</v>
      </c>
      <c r="R89">
        <v>-97.374799999999993</v>
      </c>
      <c r="S89">
        <v>-57.946300000000001</v>
      </c>
      <c r="T89">
        <v>-83.701899999999995</v>
      </c>
      <c r="U89">
        <v>-84.016800000000003</v>
      </c>
      <c r="V89">
        <v>-58.420200000000001</v>
      </c>
      <c r="W89">
        <v>195.53800000000001</v>
      </c>
      <c r="X89">
        <v>2</v>
      </c>
      <c r="Y89">
        <v>9.9812100000000008</v>
      </c>
      <c r="Z89">
        <v>13.8064</v>
      </c>
      <c r="AA89">
        <v>53.6434</v>
      </c>
      <c r="AB89">
        <v>2.6088300000000002</v>
      </c>
      <c r="AC89" t="s">
        <v>363</v>
      </c>
      <c r="AD89" t="s">
        <v>256</v>
      </c>
    </row>
    <row r="90" spans="1:30" x14ac:dyDescent="0.3">
      <c r="A90" s="1">
        <v>415</v>
      </c>
      <c r="B90">
        <v>5.2175799999999999</v>
      </c>
      <c r="C90">
        <v>-400.32400000000001</v>
      </c>
      <c r="D90">
        <v>-405.541</v>
      </c>
      <c r="E90">
        <v>-82.305300000000003</v>
      </c>
      <c r="F90">
        <v>-37.033000000000001</v>
      </c>
      <c r="G90">
        <v>-45.272300000000001</v>
      </c>
      <c r="H90">
        <v>-68.661500000000004</v>
      </c>
      <c r="I90">
        <v>-68.567999999999998</v>
      </c>
      <c r="J90">
        <v>-9.3517299999999998E-2</v>
      </c>
      <c r="K90">
        <v>-299.94</v>
      </c>
      <c r="L90">
        <v>-249.357</v>
      </c>
      <c r="M90">
        <v>50.583399999999997</v>
      </c>
      <c r="N90">
        <v>-115.98099999999999</v>
      </c>
      <c r="O90">
        <v>-46.8187</v>
      </c>
      <c r="P90">
        <v>111.58</v>
      </c>
      <c r="Q90">
        <v>-4.4007899999999998</v>
      </c>
      <c r="R90">
        <v>-89.730800000000002</v>
      </c>
      <c r="S90">
        <v>-47.417099999999998</v>
      </c>
      <c r="T90">
        <v>-68.667699999999996</v>
      </c>
      <c r="U90">
        <v>-68.563500000000005</v>
      </c>
      <c r="V90">
        <v>-92.251300000000001</v>
      </c>
      <c r="W90">
        <v>203.83099999999999</v>
      </c>
      <c r="X90">
        <v>5</v>
      </c>
      <c r="Y90">
        <v>9.9812100000000008</v>
      </c>
      <c r="Z90">
        <v>13.8064</v>
      </c>
      <c r="AA90">
        <v>53.6434</v>
      </c>
      <c r="AB90">
        <v>2.6088300000000002</v>
      </c>
      <c r="AC90" t="s">
        <v>365</v>
      </c>
      <c r="AD90" t="s">
        <v>256</v>
      </c>
    </row>
    <row r="91" spans="1:30" x14ac:dyDescent="0.3">
      <c r="A91" s="1">
        <v>248</v>
      </c>
      <c r="B91">
        <v>5.1490900000000002</v>
      </c>
      <c r="C91">
        <v>-375.77499999999998</v>
      </c>
      <c r="D91">
        <v>-380.92399999999998</v>
      </c>
      <c r="E91">
        <v>-76.825400000000002</v>
      </c>
      <c r="F91">
        <v>-24.755800000000001</v>
      </c>
      <c r="G91">
        <v>-52.069600000000001</v>
      </c>
      <c r="H91">
        <v>-53.364400000000003</v>
      </c>
      <c r="I91">
        <v>-53.223999999999997</v>
      </c>
      <c r="J91">
        <v>-0.140321</v>
      </c>
      <c r="K91">
        <v>-302.94499999999999</v>
      </c>
      <c r="L91">
        <v>-245.58600000000001</v>
      </c>
      <c r="M91">
        <v>57.359000000000002</v>
      </c>
      <c r="N91">
        <v>-91.698899999999995</v>
      </c>
      <c r="O91">
        <v>-46.483199999999997</v>
      </c>
      <c r="P91">
        <v>88.197199999999995</v>
      </c>
      <c r="Q91">
        <v>-3.5017299999999998</v>
      </c>
      <c r="R91">
        <v>-81.316000000000003</v>
      </c>
      <c r="S91">
        <v>-38.474699999999999</v>
      </c>
      <c r="T91">
        <v>-53.364400000000003</v>
      </c>
      <c r="U91">
        <v>-53.224200000000003</v>
      </c>
      <c r="V91">
        <v>-113.017</v>
      </c>
      <c r="W91">
        <v>201.214</v>
      </c>
      <c r="X91">
        <v>8</v>
      </c>
      <c r="Y91">
        <v>9.5095899999999993</v>
      </c>
      <c r="Z91">
        <v>39.316099999999999</v>
      </c>
      <c r="AA91">
        <v>53.208799999999997</v>
      </c>
      <c r="AB91">
        <v>3.0679099999999999</v>
      </c>
      <c r="AC91" t="s">
        <v>313</v>
      </c>
      <c r="AD91" t="s">
        <v>373</v>
      </c>
    </row>
    <row r="92" spans="1:30" x14ac:dyDescent="0.3">
      <c r="A92" s="1">
        <v>236</v>
      </c>
      <c r="B92">
        <v>5.0927600000000002</v>
      </c>
      <c r="C92">
        <v>-404.55799999999999</v>
      </c>
      <c r="D92">
        <v>-409.65100000000001</v>
      </c>
      <c r="E92">
        <v>-76.363699999999994</v>
      </c>
      <c r="F92">
        <v>-39.729599999999998</v>
      </c>
      <c r="G92">
        <v>-36.634099999999997</v>
      </c>
      <c r="H92">
        <v>-68.696399999999997</v>
      </c>
      <c r="I92">
        <v>-68.620400000000004</v>
      </c>
      <c r="J92">
        <v>-7.59605E-2</v>
      </c>
      <c r="K92">
        <v>-301.30099999999999</v>
      </c>
      <c r="L92">
        <v>-259.49799999999999</v>
      </c>
      <c r="M92">
        <v>41.802799999999998</v>
      </c>
      <c r="N92">
        <v>-120.71899999999999</v>
      </c>
      <c r="O92">
        <v>-25.6052</v>
      </c>
      <c r="P92">
        <v>121.68</v>
      </c>
      <c r="Q92">
        <v>0.96124200000000004</v>
      </c>
      <c r="R92">
        <v>-78.588899999999995</v>
      </c>
      <c r="S92">
        <v>-52.098300000000002</v>
      </c>
      <c r="T92">
        <v>-68.696399999999997</v>
      </c>
      <c r="U92">
        <v>-68.620599999999996</v>
      </c>
      <c r="V92">
        <v>-92.609099999999998</v>
      </c>
      <c r="W92">
        <v>214.28899999999999</v>
      </c>
      <c r="X92">
        <v>6</v>
      </c>
      <c r="Y92">
        <v>9.9856999999999996</v>
      </c>
      <c r="Z92">
        <v>60.558999999999997</v>
      </c>
      <c r="AA92">
        <v>54.257899999999999</v>
      </c>
      <c r="AB92">
        <v>2.9300600000000001</v>
      </c>
      <c r="AC92" t="s">
        <v>303</v>
      </c>
      <c r="AD92" t="s">
        <v>244</v>
      </c>
    </row>
    <row r="93" spans="1:30" x14ac:dyDescent="0.3">
      <c r="A93" s="1">
        <v>351</v>
      </c>
      <c r="B93">
        <v>5.0902099999999999</v>
      </c>
      <c r="C93">
        <v>-417.11799999999999</v>
      </c>
      <c r="D93">
        <v>-422.20800000000003</v>
      </c>
      <c r="E93">
        <v>-84.277299999999997</v>
      </c>
      <c r="F93">
        <v>-35.344099999999997</v>
      </c>
      <c r="G93">
        <v>-48.933199999999999</v>
      </c>
      <c r="H93">
        <v>-92.3536</v>
      </c>
      <c r="I93">
        <v>-99.409000000000006</v>
      </c>
      <c r="J93">
        <v>7.0553900000000001</v>
      </c>
      <c r="K93">
        <v>-287.45499999999998</v>
      </c>
      <c r="L93">
        <v>-240.48699999999999</v>
      </c>
      <c r="M93">
        <v>46.968000000000004</v>
      </c>
      <c r="N93">
        <v>-144.36199999999999</v>
      </c>
      <c r="O93">
        <v>-30.294599999999999</v>
      </c>
      <c r="P93">
        <v>149.13399999999999</v>
      </c>
      <c r="Q93">
        <v>4.7724099999999998</v>
      </c>
      <c r="R93">
        <v>-87.152900000000002</v>
      </c>
      <c r="S93">
        <v>-45.041699999999999</v>
      </c>
      <c r="T93">
        <v>-92.275999999999996</v>
      </c>
      <c r="U93">
        <v>-99.320099999999996</v>
      </c>
      <c r="V93">
        <v>-66.139600000000002</v>
      </c>
      <c r="W93">
        <v>215.274</v>
      </c>
      <c r="X93">
        <v>1</v>
      </c>
      <c r="Y93">
        <v>8.4745600000000003</v>
      </c>
      <c r="Z93">
        <v>-78.633200000000002</v>
      </c>
      <c r="AA93">
        <v>62.655299999999997</v>
      </c>
      <c r="AB93">
        <v>3.4387099999999999</v>
      </c>
      <c r="AC93" t="s">
        <v>352</v>
      </c>
      <c r="AD93" t="s">
        <v>376</v>
      </c>
    </row>
    <row r="94" spans="1:30" x14ac:dyDescent="0.3">
      <c r="A94" s="1">
        <v>259</v>
      </c>
      <c r="B94">
        <v>4.8760700000000003</v>
      </c>
      <c r="C94">
        <v>-402.32600000000002</v>
      </c>
      <c r="D94">
        <v>-407.202</v>
      </c>
      <c r="E94">
        <v>-98.950800000000001</v>
      </c>
      <c r="F94">
        <v>-49.883499999999998</v>
      </c>
      <c r="G94">
        <v>-49.067300000000003</v>
      </c>
      <c r="H94">
        <v>-68.723200000000006</v>
      </c>
      <c r="I94">
        <v>-68.702299999999994</v>
      </c>
      <c r="J94">
        <v>-2.0902299999999999E-2</v>
      </c>
      <c r="K94">
        <v>-288.61599999999999</v>
      </c>
      <c r="L94">
        <v>-234.65199999999999</v>
      </c>
      <c r="M94">
        <v>53.964300000000001</v>
      </c>
      <c r="N94">
        <v>-129.239</v>
      </c>
      <c r="O94">
        <v>-41.649099999999997</v>
      </c>
      <c r="P94">
        <v>124.51600000000001</v>
      </c>
      <c r="Q94">
        <v>-4.7222299999999997</v>
      </c>
      <c r="R94">
        <v>-97.442400000000006</v>
      </c>
      <c r="S94">
        <v>-60.5366</v>
      </c>
      <c r="T94">
        <v>-68.723200000000006</v>
      </c>
      <c r="U94">
        <v>-68.702100000000002</v>
      </c>
      <c r="V94">
        <v>-61.6374</v>
      </c>
      <c r="W94">
        <v>186.154</v>
      </c>
      <c r="X94">
        <v>9</v>
      </c>
      <c r="Y94">
        <v>10.3904</v>
      </c>
      <c r="Z94">
        <v>13.674200000000001</v>
      </c>
      <c r="AA94">
        <v>41.242699999999999</v>
      </c>
      <c r="AB94">
        <v>2.1938900000000001</v>
      </c>
      <c r="AC94" t="s">
        <v>321</v>
      </c>
      <c r="AD94" t="s">
        <v>245</v>
      </c>
    </row>
    <row r="95" spans="1:30" x14ac:dyDescent="0.3">
      <c r="A95" s="1">
        <v>185</v>
      </c>
      <c r="B95">
        <v>4.3648199999999999</v>
      </c>
      <c r="C95">
        <v>-422.541</v>
      </c>
      <c r="D95">
        <v>-426.90600000000001</v>
      </c>
      <c r="E95">
        <v>-82.016300000000001</v>
      </c>
      <c r="F95">
        <v>-41.331499999999998</v>
      </c>
      <c r="G95">
        <v>-40.684899999999999</v>
      </c>
      <c r="H95">
        <v>-92.615899999999996</v>
      </c>
      <c r="I95">
        <v>-96.194999999999993</v>
      </c>
      <c r="J95">
        <v>3.5791300000000001</v>
      </c>
      <c r="K95">
        <v>-289.37900000000002</v>
      </c>
      <c r="L95">
        <v>-247.90899999999999</v>
      </c>
      <c r="M95">
        <v>41.470599999999997</v>
      </c>
      <c r="N95">
        <v>-145.703</v>
      </c>
      <c r="O95">
        <v>-40.699399999999997</v>
      </c>
      <c r="P95">
        <v>133.93299999999999</v>
      </c>
      <c r="Q95">
        <v>-11.770300000000001</v>
      </c>
      <c r="R95">
        <v>-82.016300000000001</v>
      </c>
      <c r="S95">
        <v>-49.412999999999997</v>
      </c>
      <c r="T95">
        <v>-92.615899999999996</v>
      </c>
      <c r="U95">
        <v>-96.290199999999999</v>
      </c>
      <c r="V95">
        <v>-60.437100000000001</v>
      </c>
      <c r="W95">
        <v>194.37</v>
      </c>
      <c r="X95">
        <v>5</v>
      </c>
      <c r="Y95">
        <v>9.6429200000000002</v>
      </c>
      <c r="Z95">
        <v>58.732700000000001</v>
      </c>
      <c r="AA95">
        <v>62.909799999999997</v>
      </c>
      <c r="AB95">
        <v>1.88354</v>
      </c>
      <c r="AC95" t="s">
        <v>298</v>
      </c>
      <c r="AD95" t="s">
        <v>240</v>
      </c>
    </row>
    <row r="96" spans="1:30" x14ac:dyDescent="0.3">
      <c r="A96" s="1">
        <v>327</v>
      </c>
      <c r="B96">
        <v>4.2325699999999999</v>
      </c>
      <c r="C96">
        <v>-373.19299999999998</v>
      </c>
      <c r="D96">
        <v>-377.42599999999999</v>
      </c>
      <c r="E96">
        <v>-82.126199999999997</v>
      </c>
      <c r="F96">
        <v>-31.648599999999998</v>
      </c>
      <c r="G96">
        <v>-50.477699999999999</v>
      </c>
      <c r="H96">
        <v>-53.364400000000003</v>
      </c>
      <c r="I96">
        <v>-53.233800000000002</v>
      </c>
      <c r="J96">
        <v>-0.13053999999999999</v>
      </c>
      <c r="K96">
        <v>-292.54300000000001</v>
      </c>
      <c r="L96">
        <v>-237.702</v>
      </c>
      <c r="M96">
        <v>54.840800000000002</v>
      </c>
      <c r="N96">
        <v>-95.417100000000005</v>
      </c>
      <c r="O96">
        <v>-41.456099999999999</v>
      </c>
      <c r="P96">
        <v>94.374399999999994</v>
      </c>
      <c r="Q96">
        <v>-1.0426899999999999</v>
      </c>
      <c r="R96">
        <v>-82.466200000000001</v>
      </c>
      <c r="S96">
        <v>-42.183100000000003</v>
      </c>
      <c r="T96">
        <v>-53.364400000000003</v>
      </c>
      <c r="U96">
        <v>-53.234000000000002</v>
      </c>
      <c r="V96">
        <v>-92.258799999999994</v>
      </c>
      <c r="W96">
        <v>186.63300000000001</v>
      </c>
      <c r="X96">
        <v>7</v>
      </c>
      <c r="Y96">
        <v>8.0014099999999999</v>
      </c>
      <c r="Z96">
        <v>41.025500000000001</v>
      </c>
      <c r="AA96">
        <v>65.609499999999997</v>
      </c>
      <c r="AB96">
        <v>2.85127</v>
      </c>
      <c r="AC96" t="s">
        <v>341</v>
      </c>
      <c r="AD96" t="s">
        <v>248</v>
      </c>
    </row>
    <row r="97" spans="1:30" x14ac:dyDescent="0.3">
      <c r="A97" s="1">
        <v>411</v>
      </c>
      <c r="B97">
        <v>4.0927300000000004</v>
      </c>
      <c r="C97">
        <v>-415.85500000000002</v>
      </c>
      <c r="D97">
        <v>-419.94799999999998</v>
      </c>
      <c r="E97">
        <v>-95.580600000000004</v>
      </c>
      <c r="F97">
        <v>-47.6693</v>
      </c>
      <c r="G97">
        <v>-47.911299999999997</v>
      </c>
      <c r="H97">
        <v>-83.938100000000006</v>
      </c>
      <c r="I97">
        <v>-84.0167</v>
      </c>
      <c r="J97">
        <v>7.8564099999999998E-2</v>
      </c>
      <c r="K97">
        <v>-288.262</v>
      </c>
      <c r="L97">
        <v>-236.33699999999999</v>
      </c>
      <c r="M97">
        <v>51.925400000000003</v>
      </c>
      <c r="N97">
        <v>-143.55600000000001</v>
      </c>
      <c r="O97">
        <v>-48.681899999999999</v>
      </c>
      <c r="P97">
        <v>132.666</v>
      </c>
      <c r="Q97">
        <v>-10.8896</v>
      </c>
      <c r="R97">
        <v>-97.4542</v>
      </c>
      <c r="S97">
        <v>-59.539400000000001</v>
      </c>
      <c r="T97">
        <v>-83.894000000000005</v>
      </c>
      <c r="U97">
        <v>-84.016499999999994</v>
      </c>
      <c r="V97">
        <v>-58.420200000000001</v>
      </c>
      <c r="W97">
        <v>191.08600000000001</v>
      </c>
      <c r="X97">
        <v>1</v>
      </c>
      <c r="Y97">
        <v>9.9812100000000008</v>
      </c>
      <c r="Z97">
        <v>13.8064</v>
      </c>
      <c r="AA97">
        <v>53.6434</v>
      </c>
      <c r="AB97">
        <v>2.6088300000000002</v>
      </c>
      <c r="AC97" t="s">
        <v>362</v>
      </c>
      <c r="AD97" t="s">
        <v>256</v>
      </c>
    </row>
    <row r="98" spans="1:30" x14ac:dyDescent="0.3">
      <c r="A98" s="1">
        <v>345</v>
      </c>
      <c r="B98">
        <v>3.3131599999999999</v>
      </c>
      <c r="C98">
        <v>-430.197</v>
      </c>
      <c r="D98">
        <v>-433.51</v>
      </c>
      <c r="E98">
        <v>-79.401300000000006</v>
      </c>
      <c r="F98">
        <v>-46.4236</v>
      </c>
      <c r="G98">
        <v>-32.977699999999999</v>
      </c>
      <c r="H98">
        <v>-95.973299999999995</v>
      </c>
      <c r="I98">
        <v>-99.232200000000006</v>
      </c>
      <c r="J98">
        <v>3.2589700000000001</v>
      </c>
      <c r="K98">
        <v>-287.85399999999998</v>
      </c>
      <c r="L98">
        <v>-254.822</v>
      </c>
      <c r="M98">
        <v>33.0319</v>
      </c>
      <c r="N98">
        <v>-155.142</v>
      </c>
      <c r="O98">
        <v>-15.833299999999999</v>
      </c>
      <c r="P98">
        <v>159.74100000000001</v>
      </c>
      <c r="Q98">
        <v>4.5994400000000004</v>
      </c>
      <c r="R98">
        <v>-79.601500000000001</v>
      </c>
      <c r="S98">
        <v>-55.818199999999997</v>
      </c>
      <c r="T98">
        <v>-95.973299999999995</v>
      </c>
      <c r="U98">
        <v>-99.323800000000006</v>
      </c>
      <c r="V98">
        <v>-58.471699999999998</v>
      </c>
      <c r="W98">
        <v>218.21299999999999</v>
      </c>
      <c r="X98">
        <v>5</v>
      </c>
      <c r="Y98">
        <v>9.7096800000000005</v>
      </c>
      <c r="Z98">
        <v>-16.013400000000001</v>
      </c>
      <c r="AA98">
        <v>28.302099999999999</v>
      </c>
      <c r="AB98">
        <v>3.5432999999999999</v>
      </c>
      <c r="AC98" t="s">
        <v>348</v>
      </c>
      <c r="AD98" t="s">
        <v>250</v>
      </c>
    </row>
    <row r="99" spans="1:30" x14ac:dyDescent="0.3">
      <c r="A99" s="1">
        <v>135</v>
      </c>
      <c r="B99">
        <v>3.24112</v>
      </c>
      <c r="C99">
        <v>-378.29599999999999</v>
      </c>
      <c r="D99">
        <v>-381.53699999999998</v>
      </c>
      <c r="E99">
        <v>-70.993300000000005</v>
      </c>
      <c r="F99">
        <v>-22.192499999999999</v>
      </c>
      <c r="G99">
        <v>-48.800800000000002</v>
      </c>
      <c r="H99">
        <v>-68.6995</v>
      </c>
      <c r="I99">
        <v>-68.610699999999994</v>
      </c>
      <c r="J99">
        <v>-8.8753799999999994E-2</v>
      </c>
      <c r="K99">
        <v>-290.73399999999998</v>
      </c>
      <c r="L99">
        <v>-238.60300000000001</v>
      </c>
      <c r="M99">
        <v>52.130600000000001</v>
      </c>
      <c r="N99">
        <v>-100.533</v>
      </c>
      <c r="O99">
        <v>-33.8155</v>
      </c>
      <c r="P99">
        <v>106.55200000000001</v>
      </c>
      <c r="Q99">
        <v>6.0195800000000004</v>
      </c>
      <c r="R99">
        <v>-71.669799999999995</v>
      </c>
      <c r="S99">
        <v>-31.9222</v>
      </c>
      <c r="T99">
        <v>-68.698099999999997</v>
      </c>
      <c r="U99">
        <v>-68.610699999999994</v>
      </c>
      <c r="V99">
        <v>-92.503799999999998</v>
      </c>
      <c r="W99">
        <v>199.05600000000001</v>
      </c>
      <c r="X99">
        <v>5</v>
      </c>
      <c r="Y99">
        <v>8.1506299999999996</v>
      </c>
      <c r="Z99">
        <v>-63.715499999999999</v>
      </c>
      <c r="AA99">
        <v>63.555100000000003</v>
      </c>
      <c r="AB99">
        <v>3.5507599999999999</v>
      </c>
      <c r="AC99" t="s">
        <v>290</v>
      </c>
      <c r="AD99" t="s">
        <v>372</v>
      </c>
    </row>
    <row r="100" spans="1:30" x14ac:dyDescent="0.3">
      <c r="A100" s="1">
        <v>357</v>
      </c>
      <c r="B100">
        <v>3.03898</v>
      </c>
      <c r="C100">
        <v>-389.56400000000002</v>
      </c>
      <c r="D100">
        <v>-392.60300000000001</v>
      </c>
      <c r="E100">
        <v>-82.482100000000003</v>
      </c>
      <c r="F100">
        <v>-37.579500000000003</v>
      </c>
      <c r="G100">
        <v>-44.9026</v>
      </c>
      <c r="H100">
        <v>-68.712400000000002</v>
      </c>
      <c r="I100">
        <v>-68.660200000000003</v>
      </c>
      <c r="J100">
        <v>-5.2219500000000002E-2</v>
      </c>
      <c r="K100">
        <v>-286.363</v>
      </c>
      <c r="L100">
        <v>-238.369</v>
      </c>
      <c r="M100">
        <v>47.9938</v>
      </c>
      <c r="N100">
        <v>-118.242</v>
      </c>
      <c r="O100">
        <v>-27.8992</v>
      </c>
      <c r="P100">
        <v>119.277</v>
      </c>
      <c r="Q100">
        <v>1.0341899999999999</v>
      </c>
      <c r="R100">
        <v>-78.543000000000006</v>
      </c>
      <c r="S100">
        <v>-49.582599999999999</v>
      </c>
      <c r="T100">
        <v>-68.6327</v>
      </c>
      <c r="U100">
        <v>-68.659700000000001</v>
      </c>
      <c r="V100">
        <v>-66.257400000000004</v>
      </c>
      <c r="W100">
        <v>185.53399999999999</v>
      </c>
      <c r="X100">
        <v>7</v>
      </c>
      <c r="Y100">
        <v>8.4745600000000003</v>
      </c>
      <c r="Z100">
        <v>-78.633200000000002</v>
      </c>
      <c r="AA100">
        <v>62.655299999999997</v>
      </c>
      <c r="AB100">
        <v>3.4387099999999999</v>
      </c>
      <c r="AC100" t="s">
        <v>358</v>
      </c>
      <c r="AD100" t="s">
        <v>376</v>
      </c>
    </row>
    <row r="101" spans="1:30" x14ac:dyDescent="0.3">
      <c r="A101" s="1">
        <v>188</v>
      </c>
      <c r="B101">
        <v>2.8702800000000002</v>
      </c>
      <c r="C101">
        <v>-395.88499999999999</v>
      </c>
      <c r="D101">
        <v>-398.755</v>
      </c>
      <c r="E101">
        <v>-79.9221</v>
      </c>
      <c r="F101">
        <v>-41.470399999999998</v>
      </c>
      <c r="G101">
        <v>-38.451700000000002</v>
      </c>
      <c r="H101">
        <v>-68.685599999999994</v>
      </c>
      <c r="I101">
        <v>-68.704800000000006</v>
      </c>
      <c r="J101">
        <v>1.9215099999999999E-2</v>
      </c>
      <c r="K101">
        <v>-288.58</v>
      </c>
      <c r="L101">
        <v>-247.27699999999999</v>
      </c>
      <c r="M101">
        <v>41.302700000000002</v>
      </c>
      <c r="N101">
        <v>-120.349</v>
      </c>
      <c r="O101">
        <v>-28.696100000000001</v>
      </c>
      <c r="P101">
        <v>118.742</v>
      </c>
      <c r="Q101">
        <v>-1.6069199999999999</v>
      </c>
      <c r="R101">
        <v>-78.752399999999994</v>
      </c>
      <c r="S101">
        <v>-51.643999999999998</v>
      </c>
      <c r="T101">
        <v>-68.685599999999994</v>
      </c>
      <c r="U101">
        <v>-68.704800000000006</v>
      </c>
      <c r="V101">
        <v>-65.471400000000003</v>
      </c>
      <c r="W101">
        <v>184.21299999999999</v>
      </c>
      <c r="X101">
        <v>8</v>
      </c>
      <c r="Y101">
        <v>9.6429200000000002</v>
      </c>
      <c r="Z101">
        <v>58.732700000000001</v>
      </c>
      <c r="AA101">
        <v>62.909799999999997</v>
      </c>
      <c r="AB101">
        <v>1.88354</v>
      </c>
      <c r="AC101" t="s">
        <v>300</v>
      </c>
      <c r="AD101" t="s">
        <v>240</v>
      </c>
    </row>
    <row r="102" spans="1:30" x14ac:dyDescent="0.3">
      <c r="A102" s="1">
        <v>184</v>
      </c>
      <c r="B102">
        <v>2.78078</v>
      </c>
      <c r="C102">
        <v>-413.791</v>
      </c>
      <c r="D102">
        <v>-416.572</v>
      </c>
      <c r="E102">
        <v>-82.4679</v>
      </c>
      <c r="F102">
        <v>-43.733899999999998</v>
      </c>
      <c r="G102">
        <v>-38.734099999999998</v>
      </c>
      <c r="H102">
        <v>-83.968000000000004</v>
      </c>
      <c r="I102">
        <v>-83.967200000000005</v>
      </c>
      <c r="J102">
        <v>-7.6732600000000003E-4</v>
      </c>
      <c r="K102">
        <v>-288.87099999999998</v>
      </c>
      <c r="L102">
        <v>-247.35499999999999</v>
      </c>
      <c r="M102">
        <v>41.515599999999999</v>
      </c>
      <c r="N102">
        <v>-139.59800000000001</v>
      </c>
      <c r="O102">
        <v>-31.951699999999999</v>
      </c>
      <c r="P102">
        <v>134.16399999999999</v>
      </c>
      <c r="Q102">
        <v>-5.4338899999999999</v>
      </c>
      <c r="R102">
        <v>-82.148099999999999</v>
      </c>
      <c r="S102">
        <v>-55.546799999999998</v>
      </c>
      <c r="T102">
        <v>-83.968000000000004</v>
      </c>
      <c r="U102">
        <v>-84.051500000000004</v>
      </c>
      <c r="V102">
        <v>-66.088099999999997</v>
      </c>
      <c r="W102">
        <v>200.25200000000001</v>
      </c>
      <c r="X102">
        <v>4</v>
      </c>
      <c r="Y102">
        <v>9.6429200000000002</v>
      </c>
      <c r="Z102">
        <v>58.732700000000001</v>
      </c>
      <c r="AA102">
        <v>62.909799999999997</v>
      </c>
      <c r="AB102">
        <v>1.88354</v>
      </c>
      <c r="AC102" t="s">
        <v>297</v>
      </c>
      <c r="AD102" t="s">
        <v>240</v>
      </c>
    </row>
    <row r="103" spans="1:30" x14ac:dyDescent="0.3">
      <c r="A103" s="1">
        <v>253</v>
      </c>
      <c r="B103">
        <v>2.28939</v>
      </c>
      <c r="C103">
        <v>-406.46</v>
      </c>
      <c r="D103">
        <v>-408.74900000000002</v>
      </c>
      <c r="E103">
        <v>-103.342</v>
      </c>
      <c r="F103">
        <v>-51.396799999999999</v>
      </c>
      <c r="G103">
        <v>-51.945</v>
      </c>
      <c r="H103">
        <v>-68.663300000000007</v>
      </c>
      <c r="I103">
        <v>-68.7393</v>
      </c>
      <c r="J103">
        <v>7.5923599999999994E-2</v>
      </c>
      <c r="K103">
        <v>-288.613</v>
      </c>
      <c r="L103">
        <v>-234.45500000000001</v>
      </c>
      <c r="M103">
        <v>54.158499999999997</v>
      </c>
      <c r="N103">
        <v>-130.286</v>
      </c>
      <c r="O103">
        <v>-52.055</v>
      </c>
      <c r="P103">
        <v>118.19799999999999</v>
      </c>
      <c r="Q103">
        <v>-12.087999999999999</v>
      </c>
      <c r="R103">
        <v>-101.59</v>
      </c>
      <c r="S103">
        <v>-61.546700000000001</v>
      </c>
      <c r="T103">
        <v>-68.663300000000007</v>
      </c>
      <c r="U103">
        <v>-68.7393</v>
      </c>
      <c r="V103">
        <v>-61.6374</v>
      </c>
      <c r="W103">
        <v>179.83500000000001</v>
      </c>
      <c r="X103">
        <v>3</v>
      </c>
      <c r="Y103">
        <v>10.3904</v>
      </c>
      <c r="Z103">
        <v>13.674200000000001</v>
      </c>
      <c r="AA103">
        <v>41.242699999999999</v>
      </c>
      <c r="AB103">
        <v>2.1938900000000001</v>
      </c>
      <c r="AC103" t="s">
        <v>317</v>
      </c>
      <c r="AD103" t="s">
        <v>245</v>
      </c>
    </row>
    <row r="104" spans="1:30" x14ac:dyDescent="0.3">
      <c r="A104" s="1">
        <v>115</v>
      </c>
      <c r="B104">
        <v>2.2270799999999999</v>
      </c>
      <c r="C104">
        <v>-395.66899999999998</v>
      </c>
      <c r="D104">
        <v>-397.89600000000002</v>
      </c>
      <c r="E104">
        <v>-84.561099999999996</v>
      </c>
      <c r="F104">
        <v>-45.116900000000001</v>
      </c>
      <c r="G104">
        <v>-39.444200000000002</v>
      </c>
      <c r="H104">
        <v>-68.662800000000004</v>
      </c>
      <c r="I104">
        <v>-68.644499999999994</v>
      </c>
      <c r="J104">
        <v>-1.8271099999999998E-2</v>
      </c>
      <c r="K104">
        <v>-284.13499999999999</v>
      </c>
      <c r="L104">
        <v>-242.44499999999999</v>
      </c>
      <c r="M104">
        <v>41.689500000000002</v>
      </c>
      <c r="N104">
        <v>-123.749</v>
      </c>
      <c r="O104">
        <v>-31.289100000000001</v>
      </c>
      <c r="P104">
        <v>121.60599999999999</v>
      </c>
      <c r="Q104">
        <v>-2.1422699999999999</v>
      </c>
      <c r="R104">
        <v>-84.198999999999998</v>
      </c>
      <c r="S104">
        <v>-55.103900000000003</v>
      </c>
      <c r="T104">
        <v>-68.696399999999997</v>
      </c>
      <c r="U104">
        <v>-68.6447</v>
      </c>
      <c r="V104">
        <v>-62.619399999999999</v>
      </c>
      <c r="W104">
        <v>184.226</v>
      </c>
      <c r="X104">
        <v>5</v>
      </c>
      <c r="Y104">
        <v>8.8042099999999994</v>
      </c>
      <c r="Z104">
        <v>55.606099999999998</v>
      </c>
      <c r="AA104">
        <v>28.1221</v>
      </c>
      <c r="AB104">
        <v>3.7103600000000001</v>
      </c>
      <c r="AC104" t="s">
        <v>272</v>
      </c>
      <c r="AD104" t="s">
        <v>237</v>
      </c>
    </row>
    <row r="105" spans="1:30" x14ac:dyDescent="0.3">
      <c r="A105" s="1">
        <v>186</v>
      </c>
      <c r="B105">
        <v>1.9661900000000001</v>
      </c>
      <c r="C105">
        <v>-400.21800000000002</v>
      </c>
      <c r="D105">
        <v>-402.18400000000003</v>
      </c>
      <c r="E105">
        <v>-81.256600000000006</v>
      </c>
      <c r="F105">
        <v>-30.634599999999999</v>
      </c>
      <c r="G105">
        <v>-50.622100000000003</v>
      </c>
      <c r="H105">
        <v>-85.224800000000002</v>
      </c>
      <c r="I105">
        <v>-96.121899999999997</v>
      </c>
      <c r="J105">
        <v>10.8971</v>
      </c>
      <c r="K105">
        <v>-275.428</v>
      </c>
      <c r="L105">
        <v>-233.73599999999999</v>
      </c>
      <c r="M105">
        <v>41.691200000000002</v>
      </c>
      <c r="N105">
        <v>-135.32300000000001</v>
      </c>
      <c r="O105">
        <v>-42.4116</v>
      </c>
      <c r="P105">
        <v>124.40900000000001</v>
      </c>
      <c r="Q105">
        <v>-10.913500000000001</v>
      </c>
      <c r="R105">
        <v>-81.596199999999996</v>
      </c>
      <c r="S105">
        <v>-39.201000000000001</v>
      </c>
      <c r="T105">
        <v>-85.224800000000002</v>
      </c>
      <c r="U105">
        <v>-96.121899999999997</v>
      </c>
      <c r="V105">
        <v>-44.7271</v>
      </c>
      <c r="W105">
        <v>169.137</v>
      </c>
      <c r="X105">
        <v>6</v>
      </c>
      <c r="Y105">
        <v>9.6429200000000002</v>
      </c>
      <c r="Z105">
        <v>58.732700000000001</v>
      </c>
      <c r="AA105">
        <v>62.909799999999997</v>
      </c>
      <c r="AB105">
        <v>1.88354</v>
      </c>
      <c r="AC105" t="s">
        <v>299</v>
      </c>
      <c r="AD105" t="s">
        <v>240</v>
      </c>
    </row>
    <row r="106" spans="1:30" x14ac:dyDescent="0.3">
      <c r="A106" s="1">
        <v>410</v>
      </c>
      <c r="B106">
        <v>1.8210200000000001</v>
      </c>
      <c r="C106">
        <v>-410.33100000000002</v>
      </c>
      <c r="D106">
        <v>-412.15199999999999</v>
      </c>
      <c r="E106">
        <v>-96.797799999999995</v>
      </c>
      <c r="F106">
        <v>-48.404200000000003</v>
      </c>
      <c r="G106">
        <v>-48.393599999999999</v>
      </c>
      <c r="H106">
        <v>-68.549499999999995</v>
      </c>
      <c r="I106">
        <v>-68.650300000000001</v>
      </c>
      <c r="J106">
        <v>0.10079200000000001</v>
      </c>
      <c r="K106">
        <v>-295.09699999999998</v>
      </c>
      <c r="L106">
        <v>-244.983</v>
      </c>
      <c r="M106">
        <v>50.113900000000001</v>
      </c>
      <c r="N106">
        <v>-126.7</v>
      </c>
      <c r="O106">
        <v>-50.284500000000001</v>
      </c>
      <c r="P106">
        <v>118.68</v>
      </c>
      <c r="Q106">
        <v>-8.0200099999999992</v>
      </c>
      <c r="R106">
        <v>-100.41500000000001</v>
      </c>
      <c r="S106">
        <v>-58.049399999999999</v>
      </c>
      <c r="T106">
        <v>-68.549499999999995</v>
      </c>
      <c r="U106">
        <v>-68.650400000000005</v>
      </c>
      <c r="V106">
        <v>-71.654899999999998</v>
      </c>
      <c r="W106">
        <v>190.33500000000001</v>
      </c>
      <c r="X106">
        <v>0</v>
      </c>
      <c r="Y106">
        <v>9.9812100000000008</v>
      </c>
      <c r="Z106">
        <v>13.8064</v>
      </c>
      <c r="AA106">
        <v>53.6434</v>
      </c>
      <c r="AB106">
        <v>2.6088300000000002</v>
      </c>
      <c r="AC106" t="s">
        <v>361</v>
      </c>
      <c r="AD106" t="s">
        <v>256</v>
      </c>
    </row>
    <row r="107" spans="1:30" x14ac:dyDescent="0.3">
      <c r="A107" s="1">
        <v>130</v>
      </c>
      <c r="B107">
        <v>1.4503699999999999</v>
      </c>
      <c r="C107">
        <v>-391.91399999999999</v>
      </c>
      <c r="D107">
        <v>-393.36399999999998</v>
      </c>
      <c r="E107">
        <v>-82.515500000000003</v>
      </c>
      <c r="F107">
        <v>-32.357799999999997</v>
      </c>
      <c r="G107">
        <v>-50.157600000000002</v>
      </c>
      <c r="H107">
        <v>-68.658199999999994</v>
      </c>
      <c r="I107">
        <v>-68.583299999999994</v>
      </c>
      <c r="J107">
        <v>-7.4916300000000005E-2</v>
      </c>
      <c r="K107">
        <v>-292.423</v>
      </c>
      <c r="L107">
        <v>-240.74</v>
      </c>
      <c r="M107">
        <v>51.682899999999997</v>
      </c>
      <c r="N107">
        <v>-112.017</v>
      </c>
      <c r="O107">
        <v>-32.781700000000001</v>
      </c>
      <c r="P107">
        <v>117.908</v>
      </c>
      <c r="Q107">
        <v>5.8912000000000004</v>
      </c>
      <c r="R107">
        <v>-82.0715</v>
      </c>
      <c r="S107">
        <v>-43.433700000000002</v>
      </c>
      <c r="T107">
        <v>-68.618399999999994</v>
      </c>
      <c r="U107">
        <v>-68.583299999999994</v>
      </c>
      <c r="V107">
        <v>-85.565299999999993</v>
      </c>
      <c r="W107">
        <v>203.47300000000001</v>
      </c>
      <c r="X107">
        <v>0</v>
      </c>
      <c r="Y107">
        <v>8.1506299999999996</v>
      </c>
      <c r="Z107">
        <v>-63.715499999999999</v>
      </c>
      <c r="AA107">
        <v>63.555100000000003</v>
      </c>
      <c r="AB107">
        <v>3.5507599999999999</v>
      </c>
      <c r="AC107" t="s">
        <v>285</v>
      </c>
      <c r="AD107" t="s">
        <v>372</v>
      </c>
    </row>
    <row r="108" spans="1:30" x14ac:dyDescent="0.3">
      <c r="A108" s="1">
        <v>251</v>
      </c>
      <c r="B108">
        <v>0.91615000000000002</v>
      </c>
      <c r="C108">
        <v>-409.28399999999999</v>
      </c>
      <c r="D108">
        <v>-410.2</v>
      </c>
      <c r="E108">
        <v>-102.76900000000001</v>
      </c>
      <c r="F108">
        <v>-54.432499999999997</v>
      </c>
      <c r="G108">
        <v>-48.3369</v>
      </c>
      <c r="H108">
        <v>-68.613900000000001</v>
      </c>
      <c r="I108">
        <v>-68.677999999999997</v>
      </c>
      <c r="J108">
        <v>6.4067200000000005E-2</v>
      </c>
      <c r="K108">
        <v>-287.08999999999997</v>
      </c>
      <c r="L108">
        <v>-237.90100000000001</v>
      </c>
      <c r="M108">
        <v>49.189</v>
      </c>
      <c r="N108">
        <v>-137.83199999999999</v>
      </c>
      <c r="O108">
        <v>-34.392699999999998</v>
      </c>
      <c r="P108">
        <v>138.88300000000001</v>
      </c>
      <c r="Q108">
        <v>1.0513600000000001</v>
      </c>
      <c r="R108">
        <v>-104.66200000000001</v>
      </c>
      <c r="S108">
        <v>-69.153599999999997</v>
      </c>
      <c r="T108">
        <v>-68.613900000000001</v>
      </c>
      <c r="U108">
        <v>-68.677999999999997</v>
      </c>
      <c r="V108">
        <v>-54.892499999999998</v>
      </c>
      <c r="W108">
        <v>193.77500000000001</v>
      </c>
      <c r="X108">
        <v>1</v>
      </c>
      <c r="Y108">
        <v>10.3904</v>
      </c>
      <c r="Z108">
        <v>13.674200000000001</v>
      </c>
      <c r="AA108">
        <v>41.242699999999999</v>
      </c>
      <c r="AB108">
        <v>2.1938900000000001</v>
      </c>
      <c r="AC108" t="s">
        <v>315</v>
      </c>
      <c r="AD108" t="s">
        <v>245</v>
      </c>
    </row>
    <row r="109" spans="1:30" x14ac:dyDescent="0.3">
      <c r="A109" s="1">
        <v>340</v>
      </c>
      <c r="B109">
        <v>0.47800399999999998</v>
      </c>
      <c r="C109">
        <v>-410.80599999999998</v>
      </c>
      <c r="D109">
        <v>-411.28399999999999</v>
      </c>
      <c r="E109">
        <v>-93.917900000000003</v>
      </c>
      <c r="F109">
        <v>-60.966299999999997</v>
      </c>
      <c r="G109">
        <v>-32.951599999999999</v>
      </c>
      <c r="H109">
        <v>-68.677999999999997</v>
      </c>
      <c r="I109">
        <v>-68.657899999999998</v>
      </c>
      <c r="J109">
        <v>-2.0063399999999999E-2</v>
      </c>
      <c r="K109">
        <v>-281.65899999999999</v>
      </c>
      <c r="L109">
        <v>-248.21</v>
      </c>
      <c r="M109">
        <v>33.4497</v>
      </c>
      <c r="N109">
        <v>-139.566</v>
      </c>
      <c r="O109">
        <v>-22.383500000000002</v>
      </c>
      <c r="P109">
        <v>140.78200000000001</v>
      </c>
      <c r="Q109">
        <v>1.2157</v>
      </c>
      <c r="R109">
        <v>-94.487200000000001</v>
      </c>
      <c r="S109">
        <v>-70.907700000000006</v>
      </c>
      <c r="T109">
        <v>-68.677999999999997</v>
      </c>
      <c r="U109">
        <v>-68.658299999999997</v>
      </c>
      <c r="V109">
        <v>-38.558300000000003</v>
      </c>
      <c r="W109">
        <v>179.34</v>
      </c>
      <c r="X109">
        <v>0</v>
      </c>
      <c r="Y109">
        <v>9.7096800000000005</v>
      </c>
      <c r="Z109">
        <v>-16.013400000000001</v>
      </c>
      <c r="AA109">
        <v>28.302099999999999</v>
      </c>
      <c r="AB109">
        <v>3.5432999999999999</v>
      </c>
      <c r="AC109" t="s">
        <v>343</v>
      </c>
      <c r="AD109" t="s">
        <v>250</v>
      </c>
    </row>
    <row r="110" spans="1:30" x14ac:dyDescent="0.3">
      <c r="A110" s="1">
        <v>343</v>
      </c>
      <c r="B110">
        <v>0.46648000000000001</v>
      </c>
      <c r="C110">
        <v>-402.91399999999999</v>
      </c>
      <c r="D110">
        <v>-403.38</v>
      </c>
      <c r="E110">
        <v>-82.607299999999995</v>
      </c>
      <c r="F110">
        <v>-49.609699999999997</v>
      </c>
      <c r="G110">
        <v>-32.997599999999998</v>
      </c>
      <c r="H110">
        <v>-68.636499999999998</v>
      </c>
      <c r="I110">
        <v>-68.653199999999998</v>
      </c>
      <c r="J110">
        <v>1.6645799999999999E-2</v>
      </c>
      <c r="K110">
        <v>-285.11700000000002</v>
      </c>
      <c r="L110">
        <v>-251.67</v>
      </c>
      <c r="M110">
        <v>33.447400000000002</v>
      </c>
      <c r="N110">
        <v>-128.20400000000001</v>
      </c>
      <c r="O110">
        <v>-26.471699999999998</v>
      </c>
      <c r="P110">
        <v>125.4</v>
      </c>
      <c r="Q110">
        <v>-2.8037899999999998</v>
      </c>
      <c r="R110">
        <v>-83.235299999999995</v>
      </c>
      <c r="S110">
        <v>-59.5503</v>
      </c>
      <c r="T110">
        <v>-68.636499999999998</v>
      </c>
      <c r="U110">
        <v>-68.653499999999994</v>
      </c>
      <c r="V110">
        <v>-58.796999999999997</v>
      </c>
      <c r="W110">
        <v>184.197</v>
      </c>
      <c r="X110">
        <v>3</v>
      </c>
      <c r="Y110">
        <v>9.7096800000000005</v>
      </c>
      <c r="Z110">
        <v>-16.013400000000001</v>
      </c>
      <c r="AA110">
        <v>28.302099999999999</v>
      </c>
      <c r="AB110">
        <v>3.5432999999999999</v>
      </c>
      <c r="AC110" t="s">
        <v>346</v>
      </c>
      <c r="AD110" t="s">
        <v>250</v>
      </c>
    </row>
    <row r="111" spans="1:30" x14ac:dyDescent="0.3">
      <c r="A111" s="1">
        <v>347</v>
      </c>
      <c r="B111">
        <v>0.19884399999999999</v>
      </c>
      <c r="C111">
        <v>-397.72199999999998</v>
      </c>
      <c r="D111">
        <v>-397.92099999999999</v>
      </c>
      <c r="E111">
        <v>-77.944400000000002</v>
      </c>
      <c r="F111">
        <v>-44.743499999999997</v>
      </c>
      <c r="G111">
        <v>-33.200800000000001</v>
      </c>
      <c r="H111">
        <v>-68.677999999999997</v>
      </c>
      <c r="I111">
        <v>-68.647599999999997</v>
      </c>
      <c r="J111">
        <v>-3.04058E-2</v>
      </c>
      <c r="K111">
        <v>-284.52999999999997</v>
      </c>
      <c r="L111">
        <v>-251.1</v>
      </c>
      <c r="M111">
        <v>33.430100000000003</v>
      </c>
      <c r="N111">
        <v>-123.333</v>
      </c>
      <c r="O111">
        <v>-24.8599</v>
      </c>
      <c r="P111">
        <v>122.282</v>
      </c>
      <c r="Q111">
        <v>-1.05084</v>
      </c>
      <c r="R111">
        <v>-78.464200000000005</v>
      </c>
      <c r="S111">
        <v>-54.685200000000002</v>
      </c>
      <c r="T111">
        <v>-68.677999999999997</v>
      </c>
      <c r="U111">
        <v>-68.647900000000007</v>
      </c>
      <c r="V111">
        <v>-62.0657</v>
      </c>
      <c r="W111">
        <v>184.34800000000001</v>
      </c>
      <c r="X111">
        <v>7</v>
      </c>
      <c r="Y111">
        <v>9.7096800000000005</v>
      </c>
      <c r="Z111">
        <v>-16.013400000000001</v>
      </c>
      <c r="AA111">
        <v>28.302099999999999</v>
      </c>
      <c r="AB111">
        <v>3.5432999999999999</v>
      </c>
      <c r="AC111" t="s">
        <v>349</v>
      </c>
      <c r="AD111" t="s">
        <v>250</v>
      </c>
    </row>
    <row r="112" spans="1:30" x14ac:dyDescent="0.3">
      <c r="A112" s="1">
        <v>238</v>
      </c>
      <c r="B112">
        <v>-4.3383499999999998E-2</v>
      </c>
      <c r="C112">
        <v>-387.32100000000003</v>
      </c>
      <c r="D112">
        <v>-387.27699999999999</v>
      </c>
      <c r="E112">
        <v>-76.054000000000002</v>
      </c>
      <c r="F112">
        <v>-34.123199999999997</v>
      </c>
      <c r="G112">
        <v>-41.930799999999998</v>
      </c>
      <c r="H112">
        <v>-68.676199999999994</v>
      </c>
      <c r="I112">
        <v>-68.573499999999996</v>
      </c>
      <c r="J112">
        <v>-0.102718</v>
      </c>
      <c r="K112">
        <v>-284.58100000000002</v>
      </c>
      <c r="L112">
        <v>-242.59</v>
      </c>
      <c r="M112">
        <v>41.990099999999998</v>
      </c>
      <c r="N112">
        <v>-112.871</v>
      </c>
      <c r="O112">
        <v>-33.025500000000001</v>
      </c>
      <c r="P112">
        <v>112.892</v>
      </c>
      <c r="Q112">
        <v>2.12052E-2</v>
      </c>
      <c r="R112">
        <v>-77.288200000000003</v>
      </c>
      <c r="S112">
        <v>-44.241300000000003</v>
      </c>
      <c r="T112">
        <v>-68.629400000000004</v>
      </c>
      <c r="U112">
        <v>-68.629599999999996</v>
      </c>
      <c r="V112">
        <v>-70.287300000000002</v>
      </c>
      <c r="W112">
        <v>183.179</v>
      </c>
      <c r="X112">
        <v>8</v>
      </c>
      <c r="Y112">
        <v>9.9856999999999996</v>
      </c>
      <c r="Z112">
        <v>60.558999999999997</v>
      </c>
      <c r="AA112">
        <v>54.257899999999999</v>
      </c>
      <c r="AB112">
        <v>2.9300600000000001</v>
      </c>
      <c r="AC112" t="s">
        <v>136</v>
      </c>
      <c r="AD112" t="s">
        <v>244</v>
      </c>
    </row>
    <row r="113" spans="1:30" x14ac:dyDescent="0.3">
      <c r="A113" s="1">
        <v>346</v>
      </c>
      <c r="B113">
        <v>-5.9835199999999998E-2</v>
      </c>
      <c r="C113">
        <v>-418.56900000000002</v>
      </c>
      <c r="D113">
        <v>-418.50900000000001</v>
      </c>
      <c r="E113">
        <v>-77.7791</v>
      </c>
      <c r="F113">
        <v>-41.7241</v>
      </c>
      <c r="G113">
        <v>-36.055100000000003</v>
      </c>
      <c r="H113">
        <v>-80.744799999999998</v>
      </c>
      <c r="I113">
        <v>-83.952200000000005</v>
      </c>
      <c r="J113">
        <v>3.2074699999999998</v>
      </c>
      <c r="K113">
        <v>-292.83199999999999</v>
      </c>
      <c r="L113">
        <v>-260.04500000000002</v>
      </c>
      <c r="M113">
        <v>32.787799999999997</v>
      </c>
      <c r="N113">
        <v>-137.53200000000001</v>
      </c>
      <c r="O113">
        <v>-22.250699999999998</v>
      </c>
      <c r="P113">
        <v>137.227</v>
      </c>
      <c r="Q113">
        <v>-0.30493300000000001</v>
      </c>
      <c r="R113">
        <v>-78.707099999999997</v>
      </c>
      <c r="S113">
        <v>-53.5794</v>
      </c>
      <c r="T113">
        <v>-80.770499999999998</v>
      </c>
      <c r="U113">
        <v>-83.952299999999994</v>
      </c>
      <c r="V113">
        <v>-75.182599999999994</v>
      </c>
      <c r="W113">
        <v>212.40899999999999</v>
      </c>
      <c r="X113">
        <v>6</v>
      </c>
      <c r="Y113">
        <v>9.7096800000000005</v>
      </c>
      <c r="Z113">
        <v>-16.013400000000001</v>
      </c>
      <c r="AA113">
        <v>28.302099999999999</v>
      </c>
      <c r="AB113">
        <v>3.5432999999999999</v>
      </c>
      <c r="AC113" t="s">
        <v>172</v>
      </c>
      <c r="AD113" t="s">
        <v>250</v>
      </c>
    </row>
    <row r="114" spans="1:30" x14ac:dyDescent="0.3">
      <c r="A114" s="1">
        <v>110</v>
      </c>
      <c r="B114">
        <v>-0.19777800000000001</v>
      </c>
      <c r="C114">
        <v>-395.49099999999999</v>
      </c>
      <c r="D114">
        <v>-395.29300000000001</v>
      </c>
      <c r="E114">
        <v>-89.170900000000003</v>
      </c>
      <c r="F114">
        <v>-47.360599999999998</v>
      </c>
      <c r="G114">
        <v>-41.810299999999998</v>
      </c>
      <c r="H114">
        <v>-68.662800000000004</v>
      </c>
      <c r="I114">
        <v>-68.681600000000003</v>
      </c>
      <c r="J114">
        <v>1.8841900000000002E-2</v>
      </c>
      <c r="K114">
        <v>-279.25099999999998</v>
      </c>
      <c r="L114">
        <v>-237.65700000000001</v>
      </c>
      <c r="M114">
        <v>41.593699999999998</v>
      </c>
      <c r="N114">
        <v>-126.029</v>
      </c>
      <c r="O114">
        <v>-32.059100000000001</v>
      </c>
      <c r="P114">
        <v>125.339</v>
      </c>
      <c r="Q114">
        <v>-0.68991599999999997</v>
      </c>
      <c r="R114">
        <v>-88.701899999999995</v>
      </c>
      <c r="S114">
        <v>-57.347299999999997</v>
      </c>
      <c r="T114">
        <v>-68.696399999999997</v>
      </c>
      <c r="U114">
        <v>-68.681799999999996</v>
      </c>
      <c r="V114">
        <v>-49.690899999999999</v>
      </c>
      <c r="W114">
        <v>175.03</v>
      </c>
      <c r="X114">
        <v>0</v>
      </c>
      <c r="Y114">
        <v>8.8042099999999994</v>
      </c>
      <c r="Z114">
        <v>55.606099999999998</v>
      </c>
      <c r="AA114">
        <v>28.1221</v>
      </c>
      <c r="AB114">
        <v>3.7103600000000001</v>
      </c>
      <c r="AC114" t="s">
        <v>73</v>
      </c>
      <c r="AD114" t="s">
        <v>237</v>
      </c>
    </row>
    <row r="115" spans="1:30" x14ac:dyDescent="0.3">
      <c r="A115" s="1">
        <v>414</v>
      </c>
      <c r="B115">
        <v>-0.24112700000000001</v>
      </c>
      <c r="C115">
        <v>-408.21800000000002</v>
      </c>
      <c r="D115">
        <v>-407.97699999999998</v>
      </c>
      <c r="E115">
        <v>-91.760199999999998</v>
      </c>
      <c r="F115">
        <v>-38.6877</v>
      </c>
      <c r="G115">
        <v>-53.072499999999998</v>
      </c>
      <c r="H115">
        <v>-68.667699999999996</v>
      </c>
      <c r="I115">
        <v>-68.561000000000007</v>
      </c>
      <c r="J115">
        <v>-0.106624</v>
      </c>
      <c r="K115">
        <v>-300.72800000000001</v>
      </c>
      <c r="L115">
        <v>-247.79</v>
      </c>
      <c r="M115">
        <v>52.938000000000002</v>
      </c>
      <c r="N115">
        <v>-118.30800000000001</v>
      </c>
      <c r="O115">
        <v>-46.301900000000003</v>
      </c>
      <c r="P115">
        <v>114.482</v>
      </c>
      <c r="Q115">
        <v>-3.8263699999999998</v>
      </c>
      <c r="R115">
        <v>-92.116200000000006</v>
      </c>
      <c r="S115">
        <v>-49.770499999999998</v>
      </c>
      <c r="T115">
        <v>-68.667699999999996</v>
      </c>
      <c r="U115">
        <v>-68.537800000000004</v>
      </c>
      <c r="V115">
        <v>-88.417299999999997</v>
      </c>
      <c r="W115">
        <v>202.899</v>
      </c>
      <c r="X115">
        <v>4</v>
      </c>
      <c r="Y115">
        <v>9.9812100000000008</v>
      </c>
      <c r="Z115">
        <v>13.8064</v>
      </c>
      <c r="AA115">
        <v>53.6434</v>
      </c>
      <c r="AB115">
        <v>2.6088300000000002</v>
      </c>
      <c r="AC115" t="s">
        <v>209</v>
      </c>
      <c r="AD115" t="s">
        <v>256</v>
      </c>
    </row>
    <row r="116" spans="1:30" x14ac:dyDescent="0.3">
      <c r="A116" s="1">
        <v>255</v>
      </c>
      <c r="B116">
        <v>-0.78194900000000001</v>
      </c>
      <c r="C116">
        <v>-422.82299999999998</v>
      </c>
      <c r="D116">
        <v>-422.041</v>
      </c>
      <c r="E116">
        <v>-101.404</v>
      </c>
      <c r="F116">
        <v>-52.615000000000002</v>
      </c>
      <c r="G116">
        <v>-48.789099999999998</v>
      </c>
      <c r="H116">
        <v>-82.420500000000004</v>
      </c>
      <c r="I116">
        <v>-82.440100000000001</v>
      </c>
      <c r="J116">
        <v>1.9601199999999999E-2</v>
      </c>
      <c r="K116">
        <v>-286.98599999999999</v>
      </c>
      <c r="L116">
        <v>-238.99799999999999</v>
      </c>
      <c r="M116">
        <v>47.9876</v>
      </c>
      <c r="N116">
        <v>-145.48599999999999</v>
      </c>
      <c r="O116">
        <v>-36.7438</v>
      </c>
      <c r="P116">
        <v>144.733</v>
      </c>
      <c r="Q116">
        <v>-0.75360799999999994</v>
      </c>
      <c r="R116">
        <v>-99.016000000000005</v>
      </c>
      <c r="S116">
        <v>-63.046399999999998</v>
      </c>
      <c r="T116">
        <v>-82.460300000000004</v>
      </c>
      <c r="U116">
        <v>-82.439700000000002</v>
      </c>
      <c r="V116">
        <v>-41.081299999999999</v>
      </c>
      <c r="W116">
        <v>185.81399999999999</v>
      </c>
      <c r="X116">
        <v>5</v>
      </c>
      <c r="Y116">
        <v>10.3904</v>
      </c>
      <c r="Z116">
        <v>13.674200000000001</v>
      </c>
      <c r="AA116">
        <v>41.242699999999999</v>
      </c>
      <c r="AB116">
        <v>2.1938900000000001</v>
      </c>
      <c r="AC116" t="s">
        <v>139</v>
      </c>
      <c r="AD116" t="s">
        <v>245</v>
      </c>
    </row>
    <row r="117" spans="1:30" x14ac:dyDescent="0.3">
      <c r="A117" s="1">
        <v>180</v>
      </c>
      <c r="B117">
        <v>-0.79019200000000001</v>
      </c>
      <c r="C117">
        <v>-392.40100000000001</v>
      </c>
      <c r="D117">
        <v>-391.61099999999999</v>
      </c>
      <c r="E117">
        <v>-87.400899999999993</v>
      </c>
      <c r="F117">
        <v>-45.1235</v>
      </c>
      <c r="G117">
        <v>-42.2774</v>
      </c>
      <c r="H117">
        <v>-53.351900000000001</v>
      </c>
      <c r="I117">
        <v>-53.328600000000002</v>
      </c>
      <c r="J117">
        <v>-2.32979E-2</v>
      </c>
      <c r="K117">
        <v>-293.15899999999999</v>
      </c>
      <c r="L117">
        <v>-251.648</v>
      </c>
      <c r="M117">
        <v>41.5105</v>
      </c>
      <c r="N117">
        <v>-106.511</v>
      </c>
      <c r="O117">
        <v>-41.184600000000003</v>
      </c>
      <c r="P117">
        <v>99.283699999999996</v>
      </c>
      <c r="Q117">
        <v>-7.2275</v>
      </c>
      <c r="R117">
        <v>-87.116500000000002</v>
      </c>
      <c r="S117">
        <v>-53.182499999999997</v>
      </c>
      <c r="T117">
        <v>-53.351900000000001</v>
      </c>
      <c r="U117">
        <v>-53.328699999999998</v>
      </c>
      <c r="V117">
        <v>-82.182299999999998</v>
      </c>
      <c r="W117">
        <v>181.46600000000001</v>
      </c>
      <c r="X117">
        <v>0</v>
      </c>
      <c r="Y117">
        <v>9.6429200000000002</v>
      </c>
      <c r="Z117">
        <v>58.732700000000001</v>
      </c>
      <c r="AA117">
        <v>62.909799999999997</v>
      </c>
      <c r="AB117">
        <v>1.88354</v>
      </c>
      <c r="AC117" t="s">
        <v>98</v>
      </c>
      <c r="AD117" t="s">
        <v>240</v>
      </c>
    </row>
    <row r="118" spans="1:30" x14ac:dyDescent="0.3">
      <c r="A118" s="1">
        <v>234</v>
      </c>
      <c r="B118">
        <v>-0.87788900000000003</v>
      </c>
      <c r="C118">
        <v>-406.572</v>
      </c>
      <c r="D118">
        <v>-405.69499999999999</v>
      </c>
      <c r="E118">
        <v>-80.0488</v>
      </c>
      <c r="F118">
        <v>-37.449199999999998</v>
      </c>
      <c r="G118">
        <v>-42.599600000000002</v>
      </c>
      <c r="H118">
        <v>-68.696399999999997</v>
      </c>
      <c r="I118">
        <v>-68.639899999999997</v>
      </c>
      <c r="J118">
        <v>-5.6438099999999998E-2</v>
      </c>
      <c r="K118">
        <v>-299.60500000000002</v>
      </c>
      <c r="L118">
        <v>-257.827</v>
      </c>
      <c r="M118">
        <v>41.778100000000002</v>
      </c>
      <c r="N118">
        <v>-118.258</v>
      </c>
      <c r="O118">
        <v>-29.972300000000001</v>
      </c>
      <c r="P118">
        <v>119.261</v>
      </c>
      <c r="Q118">
        <v>1.00282</v>
      </c>
      <c r="R118">
        <v>-80.536900000000003</v>
      </c>
      <c r="S118">
        <v>-49.618000000000002</v>
      </c>
      <c r="T118">
        <v>-68.696399999999997</v>
      </c>
      <c r="U118">
        <v>-68.640100000000004</v>
      </c>
      <c r="V118">
        <v>-91.686099999999996</v>
      </c>
      <c r="W118">
        <v>210.947</v>
      </c>
      <c r="X118">
        <v>4</v>
      </c>
      <c r="Y118">
        <v>9.9856999999999996</v>
      </c>
      <c r="Z118">
        <v>60.558999999999997</v>
      </c>
      <c r="AA118">
        <v>54.257899999999999</v>
      </c>
      <c r="AB118">
        <v>2.9300600000000001</v>
      </c>
      <c r="AC118" t="s">
        <v>134</v>
      </c>
      <c r="AD118" t="s">
        <v>244</v>
      </c>
    </row>
    <row r="119" spans="1:30" x14ac:dyDescent="0.3">
      <c r="A119" s="1">
        <v>182</v>
      </c>
      <c r="B119">
        <v>-1.11799</v>
      </c>
      <c r="C119">
        <v>-401.97699999999998</v>
      </c>
      <c r="D119">
        <v>-400.85899999999998</v>
      </c>
      <c r="E119">
        <v>-85.037000000000006</v>
      </c>
      <c r="F119">
        <v>-42.205100000000002</v>
      </c>
      <c r="G119">
        <v>-42.831899999999997</v>
      </c>
      <c r="H119">
        <v>-82.353899999999996</v>
      </c>
      <c r="I119">
        <v>-82.388000000000005</v>
      </c>
      <c r="J119">
        <v>3.4060699999999999E-2</v>
      </c>
      <c r="K119">
        <v>-276.26600000000002</v>
      </c>
      <c r="L119">
        <v>-234.58600000000001</v>
      </c>
      <c r="M119">
        <v>41.6798</v>
      </c>
      <c r="N119">
        <v>-133.16</v>
      </c>
      <c r="O119">
        <v>-38.337400000000002</v>
      </c>
      <c r="P119">
        <v>129.392</v>
      </c>
      <c r="Q119">
        <v>-3.7675299999999998</v>
      </c>
      <c r="R119">
        <v>-85.375699999999995</v>
      </c>
      <c r="S119">
        <v>-50.771500000000003</v>
      </c>
      <c r="T119">
        <v>-82.353899999999996</v>
      </c>
      <c r="U119">
        <v>-82.388300000000001</v>
      </c>
      <c r="V119">
        <v>-42.133699999999997</v>
      </c>
      <c r="W119">
        <v>171.52600000000001</v>
      </c>
      <c r="X119">
        <v>2</v>
      </c>
      <c r="Y119">
        <v>9.6429200000000002</v>
      </c>
      <c r="Z119">
        <v>58.732700000000001</v>
      </c>
      <c r="AA119">
        <v>62.909799999999997</v>
      </c>
      <c r="AB119">
        <v>1.88354</v>
      </c>
      <c r="AC119" t="s">
        <v>100</v>
      </c>
      <c r="AD119" t="s">
        <v>240</v>
      </c>
    </row>
    <row r="120" spans="1:30" x14ac:dyDescent="0.3">
      <c r="A120" s="1">
        <v>349</v>
      </c>
      <c r="B120">
        <v>-1.1831100000000001</v>
      </c>
      <c r="C120">
        <v>-410.83100000000002</v>
      </c>
      <c r="D120">
        <v>-409.64800000000002</v>
      </c>
      <c r="E120">
        <v>-76.326700000000002</v>
      </c>
      <c r="F120">
        <v>-41.782699999999998</v>
      </c>
      <c r="G120">
        <v>-34.543999999999997</v>
      </c>
      <c r="H120">
        <v>-83.919799999999995</v>
      </c>
      <c r="I120">
        <v>-83.932500000000005</v>
      </c>
      <c r="J120">
        <v>1.27847E-2</v>
      </c>
      <c r="K120">
        <v>-283.93200000000002</v>
      </c>
      <c r="L120">
        <v>-250.584</v>
      </c>
      <c r="M120">
        <v>33.348100000000002</v>
      </c>
      <c r="N120">
        <v>-138.73099999999999</v>
      </c>
      <c r="O120">
        <v>-21.245000000000001</v>
      </c>
      <c r="P120">
        <v>138.809</v>
      </c>
      <c r="Q120">
        <v>7.8306399999999998E-2</v>
      </c>
      <c r="R120">
        <v>-76.092600000000004</v>
      </c>
      <c r="S120">
        <v>-54.853700000000003</v>
      </c>
      <c r="T120">
        <v>-83.9619</v>
      </c>
      <c r="U120">
        <v>-83.877499999999998</v>
      </c>
      <c r="V120">
        <v>-58.848399999999998</v>
      </c>
      <c r="W120">
        <v>197.65799999999999</v>
      </c>
      <c r="X120">
        <v>9</v>
      </c>
      <c r="Y120">
        <v>9.7096800000000005</v>
      </c>
      <c r="Z120">
        <v>-16.013400000000001</v>
      </c>
      <c r="AA120">
        <v>28.302099999999999</v>
      </c>
      <c r="AB120">
        <v>3.5432999999999999</v>
      </c>
      <c r="AC120" t="s">
        <v>173</v>
      </c>
      <c r="AD120" t="s">
        <v>250</v>
      </c>
    </row>
    <row r="121" spans="1:30" x14ac:dyDescent="0.3">
      <c r="A121" s="1">
        <v>329</v>
      </c>
      <c r="B121">
        <v>-1.2942499999999999</v>
      </c>
      <c r="C121">
        <v>-389.94900000000001</v>
      </c>
      <c r="D121">
        <v>-388.65499999999997</v>
      </c>
      <c r="E121">
        <v>-83.961299999999994</v>
      </c>
      <c r="F121">
        <v>-25.498699999999999</v>
      </c>
      <c r="G121">
        <v>-58.462600000000002</v>
      </c>
      <c r="H121">
        <v>-68.626300000000001</v>
      </c>
      <c r="I121">
        <v>-68.505499999999998</v>
      </c>
      <c r="J121">
        <v>-0.12081600000000001</v>
      </c>
      <c r="K121">
        <v>-294.64999999999998</v>
      </c>
      <c r="L121">
        <v>-237.36099999999999</v>
      </c>
      <c r="M121">
        <v>57.289200000000001</v>
      </c>
      <c r="N121">
        <v>-102.803</v>
      </c>
      <c r="O121">
        <v>-41.177100000000003</v>
      </c>
      <c r="P121">
        <v>109.495</v>
      </c>
      <c r="Q121">
        <v>6.6913499999999999</v>
      </c>
      <c r="R121">
        <v>-82.045500000000004</v>
      </c>
      <c r="S121">
        <v>-34.232599999999998</v>
      </c>
      <c r="T121">
        <v>-68.626300000000001</v>
      </c>
      <c r="U121">
        <v>-68.570700000000002</v>
      </c>
      <c r="V121">
        <v>-92.310299999999998</v>
      </c>
      <c r="W121">
        <v>201.80500000000001</v>
      </c>
      <c r="X121">
        <v>9</v>
      </c>
      <c r="Y121">
        <v>8.0014099999999999</v>
      </c>
      <c r="Z121">
        <v>41.025500000000001</v>
      </c>
      <c r="AA121">
        <v>65.609499999999997</v>
      </c>
      <c r="AB121">
        <v>2.85127</v>
      </c>
      <c r="AC121" t="s">
        <v>161</v>
      </c>
      <c r="AD121" t="s">
        <v>248</v>
      </c>
    </row>
    <row r="122" spans="1:30" x14ac:dyDescent="0.3">
      <c r="A122" s="1">
        <v>111</v>
      </c>
      <c r="B122">
        <v>-1.5351900000000001</v>
      </c>
      <c r="C122">
        <v>-398.661</v>
      </c>
      <c r="D122">
        <v>-397.125</v>
      </c>
      <c r="E122">
        <v>-85.442999999999998</v>
      </c>
      <c r="F122">
        <v>-43.325600000000001</v>
      </c>
      <c r="G122">
        <v>-42.117400000000004</v>
      </c>
      <c r="H122">
        <v>-68.667500000000004</v>
      </c>
      <c r="I122">
        <v>-68.600499999999997</v>
      </c>
      <c r="J122">
        <v>-6.7071599999999995E-2</v>
      </c>
      <c r="K122">
        <v>-285.19900000000001</v>
      </c>
      <c r="L122">
        <v>-244.55</v>
      </c>
      <c r="M122">
        <v>40.649299999999997</v>
      </c>
      <c r="N122">
        <v>-122.252</v>
      </c>
      <c r="O122">
        <v>-37.213900000000002</v>
      </c>
      <c r="P122">
        <v>119.08499999999999</v>
      </c>
      <c r="Q122">
        <v>-3.1668099999999999</v>
      </c>
      <c r="R122">
        <v>-87.572299999999998</v>
      </c>
      <c r="S122">
        <v>-53.655900000000003</v>
      </c>
      <c r="T122">
        <v>-68.726299999999995</v>
      </c>
      <c r="U122">
        <v>-68.595699999999994</v>
      </c>
      <c r="V122">
        <v>-63.184600000000003</v>
      </c>
      <c r="W122">
        <v>182.26900000000001</v>
      </c>
      <c r="X122">
        <v>1</v>
      </c>
      <c r="Y122">
        <v>8.8042099999999994</v>
      </c>
      <c r="Z122">
        <v>55.606099999999998</v>
      </c>
      <c r="AA122">
        <v>28.1221</v>
      </c>
      <c r="AB122">
        <v>3.7103600000000001</v>
      </c>
      <c r="AC122" t="s">
        <v>74</v>
      </c>
      <c r="AD122" t="s">
        <v>237</v>
      </c>
    </row>
    <row r="123" spans="1:30" x14ac:dyDescent="0.3">
      <c r="A123" s="1">
        <v>112</v>
      </c>
      <c r="B123">
        <v>-2.13618</v>
      </c>
      <c r="C123">
        <v>-400.53199999999998</v>
      </c>
      <c r="D123">
        <v>-398.39600000000002</v>
      </c>
      <c r="E123">
        <v>-87.512500000000003</v>
      </c>
      <c r="F123">
        <v>-44.520499999999998</v>
      </c>
      <c r="G123">
        <v>-42.991900000000001</v>
      </c>
      <c r="H123">
        <v>-68.646799999999999</v>
      </c>
      <c r="I123">
        <v>-68.597999999999999</v>
      </c>
      <c r="J123">
        <v>-4.8789199999999998E-2</v>
      </c>
      <c r="K123">
        <v>-285.27800000000002</v>
      </c>
      <c r="L123">
        <v>-244.37299999999999</v>
      </c>
      <c r="M123">
        <v>40.904600000000002</v>
      </c>
      <c r="N123">
        <v>-122.97799999999999</v>
      </c>
      <c r="O123">
        <v>-32.655299999999997</v>
      </c>
      <c r="P123">
        <v>123.3</v>
      </c>
      <c r="Q123">
        <v>0.32137500000000002</v>
      </c>
      <c r="R123">
        <v>-87.308199999999999</v>
      </c>
      <c r="S123">
        <v>-54.380099999999999</v>
      </c>
      <c r="T123">
        <v>-68.646799999999999</v>
      </c>
      <c r="U123">
        <v>-68.598200000000006</v>
      </c>
      <c r="V123">
        <v>-59.350700000000003</v>
      </c>
      <c r="W123">
        <v>182.65</v>
      </c>
      <c r="X123">
        <v>2</v>
      </c>
      <c r="Y123">
        <v>8.8042099999999994</v>
      </c>
      <c r="Z123">
        <v>55.606099999999998</v>
      </c>
      <c r="AA123">
        <v>28.1221</v>
      </c>
      <c r="AB123">
        <v>3.7103600000000001</v>
      </c>
      <c r="AC123" t="s">
        <v>75</v>
      </c>
      <c r="AD123" t="s">
        <v>237</v>
      </c>
    </row>
    <row r="124" spans="1:30" x14ac:dyDescent="0.3">
      <c r="A124" s="1">
        <v>181</v>
      </c>
      <c r="B124">
        <v>-2.3151600000000001</v>
      </c>
      <c r="C124">
        <v>-400.79199999999997</v>
      </c>
      <c r="D124">
        <v>-398.47699999999998</v>
      </c>
      <c r="E124">
        <v>-86.722399999999993</v>
      </c>
      <c r="F124">
        <v>-44.514000000000003</v>
      </c>
      <c r="G124">
        <v>-42.208500000000001</v>
      </c>
      <c r="H124">
        <v>-53.351900000000001</v>
      </c>
      <c r="I124">
        <v>-53.343000000000004</v>
      </c>
      <c r="J124">
        <v>-8.9004900000000005E-3</v>
      </c>
      <c r="K124">
        <v>-300.62</v>
      </c>
      <c r="L124">
        <v>-260.71699999999998</v>
      </c>
      <c r="M124">
        <v>39.902200000000001</v>
      </c>
      <c r="N124">
        <v>-110.901</v>
      </c>
      <c r="O124">
        <v>-25.457000000000001</v>
      </c>
      <c r="P124">
        <v>113.286</v>
      </c>
      <c r="Q124">
        <v>2.3849900000000002</v>
      </c>
      <c r="R124">
        <v>-85.390799999999999</v>
      </c>
      <c r="S124">
        <v>-57.557499999999997</v>
      </c>
      <c r="T124">
        <v>-53.351900000000001</v>
      </c>
      <c r="U124">
        <v>-53.3431</v>
      </c>
      <c r="V124">
        <v>-88.1584</v>
      </c>
      <c r="W124">
        <v>201.44399999999999</v>
      </c>
      <c r="X124">
        <v>1</v>
      </c>
      <c r="Y124">
        <v>9.6429200000000002</v>
      </c>
      <c r="Z124">
        <v>58.732700000000001</v>
      </c>
      <c r="AA124">
        <v>62.909799999999997</v>
      </c>
      <c r="AB124">
        <v>1.88354</v>
      </c>
      <c r="AC124" t="s">
        <v>99</v>
      </c>
      <c r="AD124" t="s">
        <v>240</v>
      </c>
    </row>
    <row r="125" spans="1:30" x14ac:dyDescent="0.3">
      <c r="A125" s="1">
        <v>364</v>
      </c>
      <c r="B125">
        <v>-2.3966099999999999</v>
      </c>
      <c r="C125">
        <v>-412.90600000000001</v>
      </c>
      <c r="D125">
        <v>-410.50900000000001</v>
      </c>
      <c r="E125">
        <v>-88.549099999999996</v>
      </c>
      <c r="F125">
        <v>-58.575400000000002</v>
      </c>
      <c r="G125">
        <v>-29.973700000000001</v>
      </c>
      <c r="H125">
        <v>-68.715800000000002</v>
      </c>
      <c r="I125">
        <v>-68.744299999999996</v>
      </c>
      <c r="J125">
        <v>2.84879E-2</v>
      </c>
      <c r="K125">
        <v>-283.18900000000002</v>
      </c>
      <c r="L125">
        <v>-255.64099999999999</v>
      </c>
      <c r="M125">
        <v>27.5486</v>
      </c>
      <c r="N125">
        <v>-137.32599999999999</v>
      </c>
      <c r="O125">
        <v>-23.5642</v>
      </c>
      <c r="P125">
        <v>135.35400000000001</v>
      </c>
      <c r="Q125">
        <v>-1.97231</v>
      </c>
      <c r="R125">
        <v>-90.125</v>
      </c>
      <c r="S125">
        <v>-68.581400000000002</v>
      </c>
      <c r="T125">
        <v>-68.792900000000003</v>
      </c>
      <c r="U125">
        <v>-68.744600000000005</v>
      </c>
      <c r="V125">
        <v>-45.426299999999998</v>
      </c>
      <c r="W125">
        <v>180.78</v>
      </c>
      <c r="X125">
        <v>4</v>
      </c>
      <c r="Y125">
        <v>10.292</v>
      </c>
      <c r="Z125">
        <v>-43.057299999999998</v>
      </c>
      <c r="AA125">
        <v>53.177999999999997</v>
      </c>
      <c r="AB125">
        <v>2.3534899999999999</v>
      </c>
      <c r="AC125" t="s">
        <v>178</v>
      </c>
      <c r="AD125" t="s">
        <v>251</v>
      </c>
    </row>
    <row r="126" spans="1:30" x14ac:dyDescent="0.3">
      <c r="A126" s="1">
        <v>335</v>
      </c>
      <c r="B126">
        <v>-2.7954500000000002</v>
      </c>
      <c r="C126">
        <v>-423.34100000000001</v>
      </c>
      <c r="D126">
        <v>-420.54599999999999</v>
      </c>
      <c r="E126">
        <v>-90.197000000000003</v>
      </c>
      <c r="F126">
        <v>-42.347499999999997</v>
      </c>
      <c r="G126">
        <v>-47.849499999999999</v>
      </c>
      <c r="H126">
        <v>-69.133300000000006</v>
      </c>
      <c r="I126">
        <v>-82.373199999999997</v>
      </c>
      <c r="J126">
        <v>13.239800000000001</v>
      </c>
      <c r="K126">
        <v>-295.82499999999999</v>
      </c>
      <c r="L126">
        <v>-264.01100000000002</v>
      </c>
      <c r="M126">
        <v>31.8142</v>
      </c>
      <c r="N126">
        <v>-135.49700000000001</v>
      </c>
      <c r="O126">
        <v>-23.508099999999999</v>
      </c>
      <c r="P126">
        <v>136.25299999999999</v>
      </c>
      <c r="Q126">
        <v>0.75601399999999996</v>
      </c>
      <c r="R126">
        <v>-90.627600000000001</v>
      </c>
      <c r="S126">
        <v>-53.058799999999998</v>
      </c>
      <c r="T126">
        <v>-69.133300000000006</v>
      </c>
      <c r="U126">
        <v>-82.438000000000002</v>
      </c>
      <c r="V126">
        <v>-70.772099999999995</v>
      </c>
      <c r="W126">
        <v>207.02500000000001</v>
      </c>
      <c r="X126">
        <v>5</v>
      </c>
      <c r="Y126">
        <v>9.3304399999999994</v>
      </c>
      <c r="Z126">
        <v>40.820300000000003</v>
      </c>
      <c r="AA126">
        <v>49.789200000000001</v>
      </c>
      <c r="AB126">
        <v>1.8210599999999999</v>
      </c>
      <c r="AC126" t="s">
        <v>167</v>
      </c>
      <c r="AD126" t="s">
        <v>249</v>
      </c>
    </row>
    <row r="127" spans="1:30" x14ac:dyDescent="0.3">
      <c r="A127" s="1">
        <v>250</v>
      </c>
      <c r="B127">
        <v>-2.8157100000000002</v>
      </c>
      <c r="C127">
        <v>-418.17899999999997</v>
      </c>
      <c r="D127">
        <v>-415.363</v>
      </c>
      <c r="E127">
        <v>-112.92100000000001</v>
      </c>
      <c r="F127">
        <v>-56.158499999999997</v>
      </c>
      <c r="G127">
        <v>-56.762599999999999</v>
      </c>
      <c r="H127">
        <v>-68.7928</v>
      </c>
      <c r="I127">
        <v>-68.7149</v>
      </c>
      <c r="J127">
        <v>-7.7894500000000005E-2</v>
      </c>
      <c r="K127">
        <v>-290.49</v>
      </c>
      <c r="L127">
        <v>-236.465</v>
      </c>
      <c r="M127">
        <v>54.024799999999999</v>
      </c>
      <c r="N127">
        <v>-136.501</v>
      </c>
      <c r="O127">
        <v>-52.8063</v>
      </c>
      <c r="P127">
        <v>126.876</v>
      </c>
      <c r="Q127">
        <v>-9.6250999999999998</v>
      </c>
      <c r="R127">
        <v>-110.889</v>
      </c>
      <c r="S127">
        <v>-67.786000000000001</v>
      </c>
      <c r="T127">
        <v>-68.7928</v>
      </c>
      <c r="U127">
        <v>-68.715000000000003</v>
      </c>
      <c r="V127">
        <v>-54.892499999999998</v>
      </c>
      <c r="W127">
        <v>181.768</v>
      </c>
      <c r="X127">
        <v>0</v>
      </c>
      <c r="Y127">
        <v>10.3904</v>
      </c>
      <c r="Z127">
        <v>13.674200000000001</v>
      </c>
      <c r="AA127">
        <v>41.242699999999999</v>
      </c>
      <c r="AB127">
        <v>2.1938900000000001</v>
      </c>
      <c r="AC127" t="s">
        <v>138</v>
      </c>
      <c r="AD127" t="s">
        <v>245</v>
      </c>
    </row>
    <row r="128" spans="1:30" x14ac:dyDescent="0.3">
      <c r="A128" s="1">
        <v>233</v>
      </c>
      <c r="B128">
        <v>-3.04339</v>
      </c>
      <c r="C128">
        <v>-404.90100000000001</v>
      </c>
      <c r="D128">
        <v>-401.858</v>
      </c>
      <c r="E128">
        <v>-80.262</v>
      </c>
      <c r="F128">
        <v>-36.175400000000003</v>
      </c>
      <c r="G128">
        <v>-44.086599999999997</v>
      </c>
      <c r="H128">
        <v>-68.696399999999997</v>
      </c>
      <c r="I128">
        <v>-68.6327</v>
      </c>
      <c r="J128">
        <v>-6.3645099999999996E-2</v>
      </c>
      <c r="K128">
        <v>-297.05</v>
      </c>
      <c r="L128">
        <v>-255.94300000000001</v>
      </c>
      <c r="M128">
        <v>41.1068</v>
      </c>
      <c r="N128">
        <v>-115.49299999999999</v>
      </c>
      <c r="O128">
        <v>-36.892400000000002</v>
      </c>
      <c r="P128">
        <v>112.777</v>
      </c>
      <c r="Q128">
        <v>-2.71631</v>
      </c>
      <c r="R128">
        <v>-80.972999999999999</v>
      </c>
      <c r="S128">
        <v>-46.860399999999998</v>
      </c>
      <c r="T128">
        <v>-68.696399999999997</v>
      </c>
      <c r="U128">
        <v>-68.632900000000006</v>
      </c>
      <c r="V128">
        <v>-95.162300000000002</v>
      </c>
      <c r="W128">
        <v>207.93899999999999</v>
      </c>
      <c r="X128">
        <v>3</v>
      </c>
      <c r="Y128">
        <v>9.9856999999999996</v>
      </c>
      <c r="Z128">
        <v>60.558999999999997</v>
      </c>
      <c r="AA128">
        <v>54.257899999999999</v>
      </c>
      <c r="AB128">
        <v>2.9300600000000001</v>
      </c>
      <c r="AC128" t="s">
        <v>133</v>
      </c>
      <c r="AD128" t="s">
        <v>244</v>
      </c>
    </row>
    <row r="129" spans="1:30" x14ac:dyDescent="0.3">
      <c r="A129" s="1">
        <v>427</v>
      </c>
      <c r="B129">
        <v>-3.66187</v>
      </c>
      <c r="C129">
        <v>-426.14499999999998</v>
      </c>
      <c r="D129">
        <v>-422.483</v>
      </c>
      <c r="E129">
        <v>-83.985299999999995</v>
      </c>
      <c r="F129">
        <v>-48.9071</v>
      </c>
      <c r="G129">
        <v>-35.078200000000002</v>
      </c>
      <c r="H129">
        <v>-83.87</v>
      </c>
      <c r="I129">
        <v>-83.873800000000003</v>
      </c>
      <c r="J129">
        <v>3.8637599999999999E-3</v>
      </c>
      <c r="K129">
        <v>-289.702</v>
      </c>
      <c r="L129">
        <v>-258.29000000000002</v>
      </c>
      <c r="M129">
        <v>31.412500000000001</v>
      </c>
      <c r="N129">
        <v>-144.11699999999999</v>
      </c>
      <c r="O129">
        <v>-17.141500000000001</v>
      </c>
      <c r="P129">
        <v>150.541</v>
      </c>
      <c r="Q129">
        <v>6.4241999999999999</v>
      </c>
      <c r="R129">
        <v>-83.800399999999996</v>
      </c>
      <c r="S129">
        <v>-60.177199999999999</v>
      </c>
      <c r="T129">
        <v>-83.881900000000002</v>
      </c>
      <c r="U129">
        <v>-83.939400000000006</v>
      </c>
      <c r="V129">
        <v>-58.777999999999999</v>
      </c>
      <c r="W129">
        <v>209.31899999999999</v>
      </c>
      <c r="X129">
        <v>7</v>
      </c>
      <c r="Y129">
        <v>10.210100000000001</v>
      </c>
      <c r="Z129">
        <v>26.911300000000001</v>
      </c>
      <c r="AA129">
        <v>61.83</v>
      </c>
      <c r="AB129">
        <v>3.5175000000000001</v>
      </c>
      <c r="AC129" t="s">
        <v>218</v>
      </c>
      <c r="AD129" t="s">
        <v>257</v>
      </c>
    </row>
    <row r="130" spans="1:30" x14ac:dyDescent="0.3">
      <c r="A130" s="1">
        <v>205</v>
      </c>
      <c r="B130">
        <v>-4.3581000000000003</v>
      </c>
      <c r="C130">
        <v>-416.42899999999997</v>
      </c>
      <c r="D130">
        <v>-412.07100000000003</v>
      </c>
      <c r="E130">
        <v>-90.011399999999995</v>
      </c>
      <c r="F130">
        <v>-52.919800000000002</v>
      </c>
      <c r="G130">
        <v>-37.0916</v>
      </c>
      <c r="H130">
        <v>-68.026700000000005</v>
      </c>
      <c r="I130">
        <v>-68.612899999999996</v>
      </c>
      <c r="J130">
        <v>0.58615700000000004</v>
      </c>
      <c r="K130">
        <v>-290.53800000000001</v>
      </c>
      <c r="L130">
        <v>-258.39100000000002</v>
      </c>
      <c r="M130">
        <v>32.147399999999998</v>
      </c>
      <c r="N130">
        <v>-131.37299999999999</v>
      </c>
      <c r="O130">
        <v>-22.1998</v>
      </c>
      <c r="P130">
        <v>137.96600000000001</v>
      </c>
      <c r="Q130">
        <v>6.5936899999999996</v>
      </c>
      <c r="R130">
        <v>-92.090599999999995</v>
      </c>
      <c r="S130">
        <v>-62.694600000000001</v>
      </c>
      <c r="T130">
        <v>-68.075699999999998</v>
      </c>
      <c r="U130">
        <v>-68.678200000000004</v>
      </c>
      <c r="V130">
        <v>-58.726500000000001</v>
      </c>
      <c r="W130">
        <v>196.69300000000001</v>
      </c>
      <c r="X130">
        <v>5</v>
      </c>
      <c r="Y130">
        <v>9.6732200000000006</v>
      </c>
      <c r="Z130">
        <v>32.3902</v>
      </c>
      <c r="AA130">
        <v>56.9268</v>
      </c>
      <c r="AB130">
        <v>1.60442</v>
      </c>
      <c r="AC130" t="s">
        <v>117</v>
      </c>
      <c r="AD130" t="s">
        <v>242</v>
      </c>
    </row>
    <row r="131" spans="1:30" x14ac:dyDescent="0.3">
      <c r="A131" s="1">
        <v>187</v>
      </c>
      <c r="B131">
        <v>-4.3702800000000002</v>
      </c>
      <c r="C131">
        <v>-411.53300000000002</v>
      </c>
      <c r="D131">
        <v>-407.16300000000001</v>
      </c>
      <c r="E131">
        <v>-84.534899999999993</v>
      </c>
      <c r="F131">
        <v>-39.759099999999997</v>
      </c>
      <c r="G131">
        <v>-44.775799999999997</v>
      </c>
      <c r="H131">
        <v>-68.651899999999998</v>
      </c>
      <c r="I131">
        <v>-68.640199999999993</v>
      </c>
      <c r="J131">
        <v>-1.17479E-2</v>
      </c>
      <c r="K131">
        <v>-298.76400000000001</v>
      </c>
      <c r="L131">
        <v>-258.346</v>
      </c>
      <c r="M131">
        <v>40.417299999999997</v>
      </c>
      <c r="N131">
        <v>-119.43600000000001</v>
      </c>
      <c r="O131">
        <v>-34.653700000000001</v>
      </c>
      <c r="P131">
        <v>113.345</v>
      </c>
      <c r="Q131">
        <v>-6.0913500000000003</v>
      </c>
      <c r="R131">
        <v>-79.392700000000005</v>
      </c>
      <c r="S131">
        <v>-50.795999999999999</v>
      </c>
      <c r="T131">
        <v>-68.605900000000005</v>
      </c>
      <c r="U131">
        <v>-68.640100000000004</v>
      </c>
      <c r="V131">
        <v>-91.686099999999996</v>
      </c>
      <c r="W131">
        <v>205.03100000000001</v>
      </c>
      <c r="X131">
        <v>7</v>
      </c>
      <c r="Y131">
        <v>9.6429200000000002</v>
      </c>
      <c r="Z131">
        <v>58.732700000000001</v>
      </c>
      <c r="AA131">
        <v>62.909799999999997</v>
      </c>
      <c r="AB131">
        <v>1.88354</v>
      </c>
      <c r="AC131" t="s">
        <v>101</v>
      </c>
      <c r="AD131" t="s">
        <v>240</v>
      </c>
    </row>
    <row r="132" spans="1:30" x14ac:dyDescent="0.3">
      <c r="A132" s="1">
        <v>232</v>
      </c>
      <c r="B132">
        <v>-4.6282500000000004</v>
      </c>
      <c r="C132">
        <v>-409.327</v>
      </c>
      <c r="D132">
        <v>-404.69900000000001</v>
      </c>
      <c r="E132">
        <v>-80.883600000000001</v>
      </c>
      <c r="F132">
        <v>-36.354799999999997</v>
      </c>
      <c r="G132">
        <v>-44.528799999999997</v>
      </c>
      <c r="H132">
        <v>-68.593999999999994</v>
      </c>
      <c r="I132">
        <v>-68.493600000000001</v>
      </c>
      <c r="J132">
        <v>-0.100413</v>
      </c>
      <c r="K132">
        <v>-299.85000000000002</v>
      </c>
      <c r="L132">
        <v>-259.84899999999999</v>
      </c>
      <c r="M132">
        <v>40.000999999999998</v>
      </c>
      <c r="N132">
        <v>-114.986</v>
      </c>
      <c r="O132">
        <v>-31.2468</v>
      </c>
      <c r="P132">
        <v>119.203</v>
      </c>
      <c r="Q132">
        <v>4.2172400000000003</v>
      </c>
      <c r="R132">
        <v>-81.828199999999995</v>
      </c>
      <c r="S132">
        <v>-46.492100000000001</v>
      </c>
      <c r="T132">
        <v>-68.621700000000004</v>
      </c>
      <c r="U132">
        <v>-68.493700000000004</v>
      </c>
      <c r="V132">
        <v>-91.686099999999996</v>
      </c>
      <c r="W132">
        <v>210.88900000000001</v>
      </c>
      <c r="X132">
        <v>2</v>
      </c>
      <c r="Y132">
        <v>9.9856999999999996</v>
      </c>
      <c r="Z132">
        <v>60.558999999999997</v>
      </c>
      <c r="AA132">
        <v>54.257899999999999</v>
      </c>
      <c r="AB132">
        <v>2.9300600000000001</v>
      </c>
      <c r="AC132" t="s">
        <v>132</v>
      </c>
      <c r="AD132" t="s">
        <v>244</v>
      </c>
    </row>
    <row r="133" spans="1:30" x14ac:dyDescent="0.3">
      <c r="A133" s="1">
        <v>366</v>
      </c>
      <c r="B133">
        <v>-4.6343800000000002</v>
      </c>
      <c r="C133">
        <v>-431.072</v>
      </c>
      <c r="D133">
        <v>-426.43799999999999</v>
      </c>
      <c r="E133">
        <v>-89.074799999999996</v>
      </c>
      <c r="F133">
        <v>-57.562899999999999</v>
      </c>
      <c r="G133">
        <v>-31.511900000000001</v>
      </c>
      <c r="H133">
        <v>-83.951400000000007</v>
      </c>
      <c r="I133">
        <v>-83.986699999999999</v>
      </c>
      <c r="J133">
        <v>3.5289800000000003E-2</v>
      </c>
      <c r="K133">
        <v>-284.88799999999998</v>
      </c>
      <c r="L133">
        <v>-258.04599999999999</v>
      </c>
      <c r="M133">
        <v>26.842300000000002</v>
      </c>
      <c r="N133">
        <v>-152.55199999999999</v>
      </c>
      <c r="O133">
        <v>-14.188800000000001</v>
      </c>
      <c r="P133">
        <v>156.827</v>
      </c>
      <c r="Q133">
        <v>4.2758799999999999</v>
      </c>
      <c r="R133">
        <v>-87.064800000000005</v>
      </c>
      <c r="S133">
        <v>-68.5</v>
      </c>
      <c r="T133">
        <v>-83.951400000000007</v>
      </c>
      <c r="U133">
        <v>-84.051500000000004</v>
      </c>
      <c r="V133">
        <v>-42.015500000000003</v>
      </c>
      <c r="W133">
        <v>198.84299999999999</v>
      </c>
      <c r="X133">
        <v>6</v>
      </c>
      <c r="Y133">
        <v>10.292</v>
      </c>
      <c r="Z133">
        <v>-43.057299999999998</v>
      </c>
      <c r="AA133">
        <v>53.177999999999997</v>
      </c>
      <c r="AB133">
        <v>2.3534899999999999</v>
      </c>
      <c r="AC133" t="s">
        <v>180</v>
      </c>
      <c r="AD133" t="s">
        <v>251</v>
      </c>
    </row>
    <row r="134" spans="1:30" x14ac:dyDescent="0.3">
      <c r="A134" s="1">
        <v>207</v>
      </c>
      <c r="B134">
        <v>-5.1948499999999997</v>
      </c>
      <c r="C134">
        <v>-414.58800000000002</v>
      </c>
      <c r="D134">
        <v>-409.39299999999997</v>
      </c>
      <c r="E134">
        <v>-87.332400000000007</v>
      </c>
      <c r="F134">
        <v>-50.083399999999997</v>
      </c>
      <c r="G134">
        <v>-37.249000000000002</v>
      </c>
      <c r="H134">
        <v>-67.977800000000002</v>
      </c>
      <c r="I134">
        <v>-68.615300000000005</v>
      </c>
      <c r="J134">
        <v>0.63752399999999998</v>
      </c>
      <c r="K134">
        <v>-290.69400000000002</v>
      </c>
      <c r="L134">
        <v>-259.27800000000002</v>
      </c>
      <c r="M134">
        <v>31.416599999999999</v>
      </c>
      <c r="N134">
        <v>-129.54499999999999</v>
      </c>
      <c r="O134">
        <v>-22.134799999999998</v>
      </c>
      <c r="P134">
        <v>135.001</v>
      </c>
      <c r="Q134">
        <v>5.45634</v>
      </c>
      <c r="R134">
        <v>-89.060100000000006</v>
      </c>
      <c r="S134">
        <v>-60.863999999999997</v>
      </c>
      <c r="T134">
        <v>-68.075699999999998</v>
      </c>
      <c r="U134">
        <v>-68.680700000000002</v>
      </c>
      <c r="V134">
        <v>-62.560400000000001</v>
      </c>
      <c r="W134">
        <v>197.56100000000001</v>
      </c>
      <c r="X134">
        <v>7</v>
      </c>
      <c r="Y134">
        <v>9.6732200000000006</v>
      </c>
      <c r="Z134">
        <v>32.3902</v>
      </c>
      <c r="AA134">
        <v>56.9268</v>
      </c>
      <c r="AB134">
        <v>1.60442</v>
      </c>
      <c r="AC134" t="s">
        <v>119</v>
      </c>
      <c r="AD134" t="s">
        <v>242</v>
      </c>
    </row>
    <row r="135" spans="1:30" x14ac:dyDescent="0.3">
      <c r="A135" s="1">
        <v>421</v>
      </c>
      <c r="B135">
        <v>-5.3102099999999997</v>
      </c>
      <c r="C135">
        <v>-415.96</v>
      </c>
      <c r="D135">
        <v>-410.65</v>
      </c>
      <c r="E135">
        <v>-93.935199999999995</v>
      </c>
      <c r="F135">
        <v>-46.993000000000002</v>
      </c>
      <c r="G135">
        <v>-46.9422</v>
      </c>
      <c r="H135">
        <v>-71.833200000000005</v>
      </c>
      <c r="I135">
        <v>-82.513599999999997</v>
      </c>
      <c r="J135">
        <v>10.680400000000001</v>
      </c>
      <c r="K135">
        <v>-281.14400000000001</v>
      </c>
      <c r="L135">
        <v>-250.19200000000001</v>
      </c>
      <c r="M135">
        <v>30.951599999999999</v>
      </c>
      <c r="N135">
        <v>-142.37799999999999</v>
      </c>
      <c r="O135">
        <v>-26.805800000000001</v>
      </c>
      <c r="P135">
        <v>138.98099999999999</v>
      </c>
      <c r="Q135">
        <v>-3.39642</v>
      </c>
      <c r="R135">
        <v>-93.953800000000001</v>
      </c>
      <c r="S135">
        <v>-59.864100000000001</v>
      </c>
      <c r="T135">
        <v>-71.833200000000005</v>
      </c>
      <c r="U135">
        <v>-82.513599999999997</v>
      </c>
      <c r="V135">
        <v>-37.871499999999997</v>
      </c>
      <c r="W135">
        <v>176.85300000000001</v>
      </c>
      <c r="X135">
        <v>1</v>
      </c>
      <c r="Y135">
        <v>10.210100000000001</v>
      </c>
      <c r="Z135">
        <v>26.911300000000001</v>
      </c>
      <c r="AA135">
        <v>61.83</v>
      </c>
      <c r="AB135">
        <v>3.5175000000000001</v>
      </c>
      <c r="AC135" t="s">
        <v>212</v>
      </c>
      <c r="AD135" t="s">
        <v>257</v>
      </c>
    </row>
    <row r="136" spans="1:30" x14ac:dyDescent="0.3">
      <c r="A136" s="1">
        <v>239</v>
      </c>
      <c r="B136">
        <v>-5.5110400000000004</v>
      </c>
      <c r="C136">
        <v>-413.71</v>
      </c>
      <c r="D136">
        <v>-408.19900000000001</v>
      </c>
      <c r="E136">
        <v>-77.182299999999998</v>
      </c>
      <c r="F136">
        <v>-32.183300000000003</v>
      </c>
      <c r="G136">
        <v>-44.999099999999999</v>
      </c>
      <c r="H136">
        <v>-83.959100000000007</v>
      </c>
      <c r="I136">
        <v>-83.914900000000003</v>
      </c>
      <c r="J136">
        <v>-4.4255200000000001E-2</v>
      </c>
      <c r="K136">
        <v>-292.101</v>
      </c>
      <c r="L136">
        <v>-252.56800000000001</v>
      </c>
      <c r="M136">
        <v>39.532299999999999</v>
      </c>
      <c r="N136">
        <v>-127.39400000000001</v>
      </c>
      <c r="O136">
        <v>-30.2682</v>
      </c>
      <c r="P136">
        <v>129.983</v>
      </c>
      <c r="Q136">
        <v>2.5889799999999998</v>
      </c>
      <c r="R136">
        <v>-76.412599999999998</v>
      </c>
      <c r="S136">
        <v>-43.531399999999998</v>
      </c>
      <c r="T136">
        <v>-83.8386</v>
      </c>
      <c r="U136">
        <v>-83.8626</v>
      </c>
      <c r="V136">
        <v>-82.285300000000007</v>
      </c>
      <c r="W136">
        <v>212.268</v>
      </c>
      <c r="X136">
        <v>9</v>
      </c>
      <c r="Y136">
        <v>9.9856999999999996</v>
      </c>
      <c r="Z136">
        <v>60.558999999999997</v>
      </c>
      <c r="AA136">
        <v>54.257899999999999</v>
      </c>
      <c r="AB136">
        <v>2.9300600000000001</v>
      </c>
      <c r="AC136" t="s">
        <v>137</v>
      </c>
      <c r="AD136" t="s">
        <v>244</v>
      </c>
    </row>
    <row r="137" spans="1:30" x14ac:dyDescent="0.3">
      <c r="A137" s="1">
        <v>257</v>
      </c>
      <c r="B137">
        <v>-5.7519400000000003</v>
      </c>
      <c r="C137">
        <v>-398.74599999999998</v>
      </c>
      <c r="D137">
        <v>-392.99400000000003</v>
      </c>
      <c r="E137">
        <v>-97.170199999999994</v>
      </c>
      <c r="F137">
        <v>-31.943100000000001</v>
      </c>
      <c r="G137">
        <v>-65.227099999999993</v>
      </c>
      <c r="H137">
        <v>-56.073099999999997</v>
      </c>
      <c r="I137">
        <v>-67.127899999999997</v>
      </c>
      <c r="J137">
        <v>11.0548</v>
      </c>
      <c r="K137">
        <v>-293.923</v>
      </c>
      <c r="L137">
        <v>-245.50299999999999</v>
      </c>
      <c r="M137">
        <v>48.420400000000001</v>
      </c>
      <c r="N137">
        <v>-113.15</v>
      </c>
      <c r="O137">
        <v>-43.930900000000001</v>
      </c>
      <c r="P137">
        <v>110.562</v>
      </c>
      <c r="Q137">
        <v>-2.5879400000000001</v>
      </c>
      <c r="R137">
        <v>-98.420100000000005</v>
      </c>
      <c r="S137">
        <v>-46.074100000000001</v>
      </c>
      <c r="T137">
        <v>-56.073099999999997</v>
      </c>
      <c r="U137">
        <v>-67.076099999999997</v>
      </c>
      <c r="V137">
        <v>-78.016800000000003</v>
      </c>
      <c r="W137">
        <v>188.57900000000001</v>
      </c>
      <c r="X137">
        <v>7</v>
      </c>
      <c r="Y137">
        <v>10.3904</v>
      </c>
      <c r="Z137">
        <v>13.674200000000001</v>
      </c>
      <c r="AA137">
        <v>41.242699999999999</v>
      </c>
      <c r="AB137">
        <v>2.1938900000000001</v>
      </c>
      <c r="AC137" t="s">
        <v>140</v>
      </c>
      <c r="AD137" t="s">
        <v>245</v>
      </c>
    </row>
    <row r="138" spans="1:30" x14ac:dyDescent="0.3">
      <c r="A138" s="1">
        <v>416</v>
      </c>
      <c r="B138">
        <v>-6.2748100000000004</v>
      </c>
      <c r="C138">
        <v>-424.35899999999998</v>
      </c>
      <c r="D138">
        <v>-418.08499999999998</v>
      </c>
      <c r="E138">
        <v>-88.024699999999996</v>
      </c>
      <c r="F138">
        <v>-40.940399999999997</v>
      </c>
      <c r="G138">
        <v>-47.084299999999999</v>
      </c>
      <c r="H138">
        <v>-95.158600000000007</v>
      </c>
      <c r="I138">
        <v>-84.0702</v>
      </c>
      <c r="J138">
        <v>-11.0884</v>
      </c>
      <c r="K138">
        <v>-293.07400000000001</v>
      </c>
      <c r="L138">
        <v>-241.17599999999999</v>
      </c>
      <c r="M138">
        <v>51.8979</v>
      </c>
      <c r="N138">
        <v>-134.68600000000001</v>
      </c>
      <c r="O138">
        <v>-56.266100000000002</v>
      </c>
      <c r="P138">
        <v>128.607</v>
      </c>
      <c r="Q138">
        <v>-6.0787500000000003</v>
      </c>
      <c r="R138">
        <v>-89.714600000000004</v>
      </c>
      <c r="S138">
        <v>-50.616100000000003</v>
      </c>
      <c r="T138">
        <v>-95.158600000000007</v>
      </c>
      <c r="U138">
        <v>-84.069699999999997</v>
      </c>
      <c r="V138">
        <v>-75.182599999999994</v>
      </c>
      <c r="W138">
        <v>203.79</v>
      </c>
      <c r="X138">
        <v>6</v>
      </c>
      <c r="Y138">
        <v>9.9812100000000008</v>
      </c>
      <c r="Z138">
        <v>13.8064</v>
      </c>
      <c r="AA138">
        <v>53.6434</v>
      </c>
      <c r="AB138">
        <v>2.6088300000000002</v>
      </c>
      <c r="AC138" t="s">
        <v>210</v>
      </c>
      <c r="AD138" t="s">
        <v>256</v>
      </c>
    </row>
    <row r="139" spans="1:30" x14ac:dyDescent="0.3">
      <c r="A139" s="1">
        <v>189</v>
      </c>
      <c r="B139">
        <v>-6.2929599999999999</v>
      </c>
      <c r="C139">
        <v>-397.197</v>
      </c>
      <c r="D139">
        <v>-390.904</v>
      </c>
      <c r="E139">
        <v>-78.043899999999994</v>
      </c>
      <c r="F139">
        <v>-30.3552</v>
      </c>
      <c r="G139">
        <v>-47.688800000000001</v>
      </c>
      <c r="H139">
        <v>-67.145799999999994</v>
      </c>
      <c r="I139">
        <v>-67.141099999999994</v>
      </c>
      <c r="J139">
        <v>-4.7551199999999998E-3</v>
      </c>
      <c r="K139">
        <v>-293.40800000000002</v>
      </c>
      <c r="L139">
        <v>-252.00800000000001</v>
      </c>
      <c r="M139">
        <v>41.400599999999997</v>
      </c>
      <c r="N139">
        <v>-110.38</v>
      </c>
      <c r="O139">
        <v>-48.174100000000003</v>
      </c>
      <c r="P139">
        <v>96.796700000000001</v>
      </c>
      <c r="Q139">
        <v>-13.5831</v>
      </c>
      <c r="R139">
        <v>-77.8249</v>
      </c>
      <c r="S139">
        <v>-43.238799999999998</v>
      </c>
      <c r="T139">
        <v>-67.145799999999994</v>
      </c>
      <c r="U139">
        <v>-67.141000000000005</v>
      </c>
      <c r="V139">
        <v>-85.684799999999996</v>
      </c>
      <c r="W139">
        <v>182.48099999999999</v>
      </c>
      <c r="X139">
        <v>9</v>
      </c>
      <c r="Y139">
        <v>9.6429200000000002</v>
      </c>
      <c r="Z139">
        <v>58.732700000000001</v>
      </c>
      <c r="AA139">
        <v>62.909799999999997</v>
      </c>
      <c r="AB139">
        <v>1.88354</v>
      </c>
      <c r="AC139" t="s">
        <v>102</v>
      </c>
      <c r="AD139" t="s">
        <v>240</v>
      </c>
    </row>
    <row r="140" spans="1:30" x14ac:dyDescent="0.3">
      <c r="A140" s="1">
        <v>117</v>
      </c>
      <c r="B140">
        <v>-6.4520900000000001</v>
      </c>
      <c r="C140">
        <v>-400.84100000000001</v>
      </c>
      <c r="D140">
        <v>-394.38900000000001</v>
      </c>
      <c r="E140">
        <v>-81.641300000000001</v>
      </c>
      <c r="F140">
        <v>-23.8489</v>
      </c>
      <c r="G140">
        <v>-57.792400000000001</v>
      </c>
      <c r="H140">
        <v>-71.365300000000005</v>
      </c>
      <c r="I140">
        <v>-82.385400000000004</v>
      </c>
      <c r="J140">
        <v>11.02</v>
      </c>
      <c r="K140">
        <v>-288.15499999999997</v>
      </c>
      <c r="L140">
        <v>-247.834</v>
      </c>
      <c r="M140">
        <v>40.320300000000003</v>
      </c>
      <c r="N140">
        <v>-115.315</v>
      </c>
      <c r="O140">
        <v>-46.018500000000003</v>
      </c>
      <c r="P140">
        <v>107.489</v>
      </c>
      <c r="Q140">
        <v>-7.82599</v>
      </c>
      <c r="R140">
        <v>-82.146500000000003</v>
      </c>
      <c r="S140">
        <v>-32.929699999999997</v>
      </c>
      <c r="T140">
        <v>-71.361000000000004</v>
      </c>
      <c r="U140">
        <v>-82.385300000000001</v>
      </c>
      <c r="V140">
        <v>-78.141300000000001</v>
      </c>
      <c r="W140">
        <v>185.63</v>
      </c>
      <c r="X140">
        <v>7</v>
      </c>
      <c r="Y140">
        <v>8.8042099999999994</v>
      </c>
      <c r="Z140">
        <v>55.606099999999998</v>
      </c>
      <c r="AA140">
        <v>28.1221</v>
      </c>
      <c r="AB140">
        <v>3.7103600000000001</v>
      </c>
      <c r="AC140" t="s">
        <v>78</v>
      </c>
      <c r="AD140" t="s">
        <v>237</v>
      </c>
    </row>
    <row r="141" spans="1:30" x14ac:dyDescent="0.3">
      <c r="A141" s="1">
        <v>116</v>
      </c>
      <c r="B141">
        <v>-6.8960800000000004</v>
      </c>
      <c r="C141">
        <v>-383.02</v>
      </c>
      <c r="D141">
        <v>-376.12400000000002</v>
      </c>
      <c r="E141">
        <v>-82.780100000000004</v>
      </c>
      <c r="F141">
        <v>-34.470599999999997</v>
      </c>
      <c r="G141">
        <v>-48.3095</v>
      </c>
      <c r="H141">
        <v>-54.420099999999998</v>
      </c>
      <c r="I141">
        <v>-53.302399999999999</v>
      </c>
      <c r="J141">
        <v>-1.1176600000000001</v>
      </c>
      <c r="K141">
        <v>-288.351</v>
      </c>
      <c r="L141">
        <v>-245.82</v>
      </c>
      <c r="M141">
        <v>42.531100000000002</v>
      </c>
      <c r="N141">
        <v>-97.165000000000006</v>
      </c>
      <c r="O141">
        <v>-43.533900000000003</v>
      </c>
      <c r="P141">
        <v>93.390600000000006</v>
      </c>
      <c r="Q141">
        <v>-3.7744300000000002</v>
      </c>
      <c r="R141">
        <v>-82.504400000000004</v>
      </c>
      <c r="S141">
        <v>-43.862400000000001</v>
      </c>
      <c r="T141">
        <v>-54.420099999999998</v>
      </c>
      <c r="U141">
        <v>-53.302599999999998</v>
      </c>
      <c r="V141">
        <v>-82.599000000000004</v>
      </c>
      <c r="W141">
        <v>175.99</v>
      </c>
      <c r="X141">
        <v>6</v>
      </c>
      <c r="Y141">
        <v>8.8042099999999994</v>
      </c>
      <c r="Z141">
        <v>55.606099999999998</v>
      </c>
      <c r="AA141">
        <v>28.1221</v>
      </c>
      <c r="AB141">
        <v>3.7103600000000001</v>
      </c>
      <c r="AC141" t="s">
        <v>77</v>
      </c>
      <c r="AD141" t="s">
        <v>237</v>
      </c>
    </row>
    <row r="142" spans="1:30" x14ac:dyDescent="0.3">
      <c r="A142" s="1">
        <v>202</v>
      </c>
      <c r="B142">
        <v>-7.3836899999999996</v>
      </c>
      <c r="C142">
        <v>-420.95600000000002</v>
      </c>
      <c r="D142">
        <v>-413.57299999999998</v>
      </c>
      <c r="E142">
        <v>-93.713300000000004</v>
      </c>
      <c r="F142">
        <v>-54.691400000000002</v>
      </c>
      <c r="G142">
        <v>-39.021799999999999</v>
      </c>
      <c r="H142">
        <v>-67.977800000000002</v>
      </c>
      <c r="I142">
        <v>-68.612899999999996</v>
      </c>
      <c r="J142">
        <v>0.6351</v>
      </c>
      <c r="K142">
        <v>-290.26799999999997</v>
      </c>
      <c r="L142">
        <v>-259.26499999999999</v>
      </c>
      <c r="M142">
        <v>31.0031</v>
      </c>
      <c r="N142">
        <v>-134.26</v>
      </c>
      <c r="O142">
        <v>-25.533100000000001</v>
      </c>
      <c r="P142">
        <v>136.679</v>
      </c>
      <c r="Q142">
        <v>2.41967</v>
      </c>
      <c r="R142">
        <v>-94.128900000000002</v>
      </c>
      <c r="S142">
        <v>-65.581599999999995</v>
      </c>
      <c r="T142">
        <v>-68.083699999999993</v>
      </c>
      <c r="U142">
        <v>-68.678200000000004</v>
      </c>
      <c r="V142">
        <v>-58.726500000000001</v>
      </c>
      <c r="W142">
        <v>195.40600000000001</v>
      </c>
      <c r="X142">
        <v>2</v>
      </c>
      <c r="Y142">
        <v>9.6732200000000006</v>
      </c>
      <c r="Z142">
        <v>32.3902</v>
      </c>
      <c r="AA142">
        <v>56.9268</v>
      </c>
      <c r="AB142">
        <v>1.60442</v>
      </c>
      <c r="AC142" t="s">
        <v>114</v>
      </c>
      <c r="AD142" t="s">
        <v>242</v>
      </c>
    </row>
    <row r="143" spans="1:30" x14ac:dyDescent="0.3">
      <c r="A143" s="1">
        <v>208</v>
      </c>
      <c r="B143">
        <v>-7.6680299999999999</v>
      </c>
      <c r="C143">
        <v>-421.745</v>
      </c>
      <c r="D143">
        <v>-414.077</v>
      </c>
      <c r="E143">
        <v>-88.781400000000005</v>
      </c>
      <c r="F143">
        <v>-48.5747</v>
      </c>
      <c r="G143">
        <v>-40.206699999999998</v>
      </c>
      <c r="H143">
        <v>-68.026700000000005</v>
      </c>
      <c r="I143">
        <v>-68.585400000000007</v>
      </c>
      <c r="J143">
        <v>0.55866499999999997</v>
      </c>
      <c r="K143">
        <v>-296.91699999999997</v>
      </c>
      <c r="L143">
        <v>-264.93700000000001</v>
      </c>
      <c r="M143">
        <v>31.98</v>
      </c>
      <c r="N143">
        <v>-130.97900000000001</v>
      </c>
      <c r="O143">
        <v>-19.6694</v>
      </c>
      <c r="P143">
        <v>136.982</v>
      </c>
      <c r="Q143">
        <v>6.00326</v>
      </c>
      <c r="R143">
        <v>-88.576099999999997</v>
      </c>
      <c r="S143">
        <v>-62.328400000000002</v>
      </c>
      <c r="T143">
        <v>-68.075699999999998</v>
      </c>
      <c r="U143">
        <v>-68.650700000000001</v>
      </c>
      <c r="V143">
        <v>-72.012699999999995</v>
      </c>
      <c r="W143">
        <v>208.995</v>
      </c>
      <c r="X143">
        <v>8</v>
      </c>
      <c r="Y143">
        <v>9.6732200000000006</v>
      </c>
      <c r="Z143">
        <v>32.3902</v>
      </c>
      <c r="AA143">
        <v>56.9268</v>
      </c>
      <c r="AB143">
        <v>1.60442</v>
      </c>
      <c r="AC143" t="s">
        <v>120</v>
      </c>
      <c r="AD143" t="s">
        <v>242</v>
      </c>
    </row>
    <row r="144" spans="1:30" x14ac:dyDescent="0.3">
      <c r="A144" s="1">
        <v>147</v>
      </c>
      <c r="B144">
        <v>-8.3121799999999997</v>
      </c>
      <c r="C144">
        <v>-400.23500000000001</v>
      </c>
      <c r="D144">
        <v>-391.923</v>
      </c>
      <c r="E144">
        <v>-69.566599999999994</v>
      </c>
      <c r="F144">
        <v>-33.620100000000001</v>
      </c>
      <c r="G144">
        <v>-35.946599999999997</v>
      </c>
      <c r="H144">
        <v>-68.601900000000001</v>
      </c>
      <c r="I144">
        <v>-68.699399999999997</v>
      </c>
      <c r="J144">
        <v>9.7586400000000004E-2</v>
      </c>
      <c r="K144">
        <v>-289.60300000000001</v>
      </c>
      <c r="L144">
        <v>-262.06599999999997</v>
      </c>
      <c r="M144">
        <v>27.536799999999999</v>
      </c>
      <c r="N144">
        <v>-112.40300000000001</v>
      </c>
      <c r="O144">
        <v>-28.420300000000001</v>
      </c>
      <c r="P144">
        <v>111.232</v>
      </c>
      <c r="Q144">
        <v>-1.1718</v>
      </c>
      <c r="R144">
        <v>-71.05</v>
      </c>
      <c r="S144">
        <v>-43.703699999999998</v>
      </c>
      <c r="T144">
        <v>-68.601900000000001</v>
      </c>
      <c r="U144">
        <v>-68.699600000000004</v>
      </c>
      <c r="V144">
        <v>-85.695999999999998</v>
      </c>
      <c r="W144">
        <v>196.928</v>
      </c>
      <c r="X144">
        <v>7</v>
      </c>
      <c r="Y144">
        <v>10.695399999999999</v>
      </c>
      <c r="Z144">
        <v>-58.018500000000003</v>
      </c>
      <c r="AA144">
        <v>32.56</v>
      </c>
      <c r="AB144">
        <v>3.7891499999999998</v>
      </c>
      <c r="AC144" t="s">
        <v>85</v>
      </c>
      <c r="AD144" t="s">
        <v>238</v>
      </c>
    </row>
    <row r="145" spans="1:30" x14ac:dyDescent="0.3">
      <c r="A145" s="1">
        <v>209</v>
      </c>
      <c r="B145">
        <v>-8.4377399999999998</v>
      </c>
      <c r="C145">
        <v>-417.07499999999999</v>
      </c>
      <c r="D145">
        <v>-408.637</v>
      </c>
      <c r="E145">
        <v>-86.042000000000002</v>
      </c>
      <c r="F145">
        <v>-45.107100000000003</v>
      </c>
      <c r="G145">
        <v>-40.934899999999999</v>
      </c>
      <c r="H145">
        <v>-67.977800000000002</v>
      </c>
      <c r="I145">
        <v>-68.607299999999995</v>
      </c>
      <c r="J145">
        <v>0.62954500000000002</v>
      </c>
      <c r="K145">
        <v>-294.923</v>
      </c>
      <c r="L145">
        <v>-263.05500000000001</v>
      </c>
      <c r="M145">
        <v>31.867599999999999</v>
      </c>
      <c r="N145">
        <v>-124.697</v>
      </c>
      <c r="O145">
        <v>-26.445399999999999</v>
      </c>
      <c r="P145">
        <v>129.84</v>
      </c>
      <c r="Q145">
        <v>5.1431500000000003</v>
      </c>
      <c r="R145">
        <v>-88.209800000000001</v>
      </c>
      <c r="S145">
        <v>-56.024299999999997</v>
      </c>
      <c r="T145">
        <v>-68.075699999999998</v>
      </c>
      <c r="U145">
        <v>-68.672700000000006</v>
      </c>
      <c r="V145">
        <v>-74.923599999999993</v>
      </c>
      <c r="W145">
        <v>204.76400000000001</v>
      </c>
      <c r="X145">
        <v>9</v>
      </c>
      <c r="Y145">
        <v>9.6732200000000006</v>
      </c>
      <c r="Z145">
        <v>32.3902</v>
      </c>
      <c r="AA145">
        <v>56.9268</v>
      </c>
      <c r="AB145">
        <v>1.60442</v>
      </c>
      <c r="AC145" t="s">
        <v>121</v>
      </c>
      <c r="AD145" t="s">
        <v>242</v>
      </c>
    </row>
    <row r="146" spans="1:30" x14ac:dyDescent="0.3">
      <c r="A146" s="1">
        <v>279</v>
      </c>
      <c r="B146">
        <v>-8.4928500000000007</v>
      </c>
      <c r="C146">
        <v>-415.084</v>
      </c>
      <c r="D146">
        <v>-406.59100000000001</v>
      </c>
      <c r="E146">
        <v>-78.767899999999997</v>
      </c>
      <c r="F146">
        <v>-42.532299999999999</v>
      </c>
      <c r="G146">
        <v>-36.235500000000002</v>
      </c>
      <c r="H146">
        <v>-68.581100000000006</v>
      </c>
      <c r="I146">
        <v>-68.607200000000006</v>
      </c>
      <c r="J146">
        <v>2.60775E-2</v>
      </c>
      <c r="K146">
        <v>-295.452</v>
      </c>
      <c r="L146">
        <v>-267.73500000000001</v>
      </c>
      <c r="M146">
        <v>27.7166</v>
      </c>
      <c r="N146">
        <v>-121.28400000000001</v>
      </c>
      <c r="O146">
        <v>-29.515999999999998</v>
      </c>
      <c r="P146">
        <v>115.63200000000001</v>
      </c>
      <c r="Q146">
        <v>-5.6528099999999997</v>
      </c>
      <c r="R146">
        <v>-76.566500000000005</v>
      </c>
      <c r="S146">
        <v>-52.677</v>
      </c>
      <c r="T146">
        <v>-68.581100000000006</v>
      </c>
      <c r="U146">
        <v>-68.607399999999998</v>
      </c>
      <c r="V146">
        <v>-82.5916</v>
      </c>
      <c r="W146">
        <v>198.22300000000001</v>
      </c>
      <c r="X146">
        <v>9</v>
      </c>
      <c r="Y146">
        <v>10.6393</v>
      </c>
      <c r="Z146">
        <v>-56.016800000000003</v>
      </c>
      <c r="AA146">
        <v>45.140599999999999</v>
      </c>
      <c r="AB146">
        <v>2.7738700000000001</v>
      </c>
      <c r="AC146" t="s">
        <v>150</v>
      </c>
      <c r="AD146" t="s">
        <v>246</v>
      </c>
    </row>
    <row r="147" spans="1:30" x14ac:dyDescent="0.3">
      <c r="A147" s="1">
        <v>274</v>
      </c>
      <c r="B147">
        <v>-8.5404099999999996</v>
      </c>
      <c r="C147">
        <v>-427.17500000000001</v>
      </c>
      <c r="D147">
        <v>-418.63400000000001</v>
      </c>
      <c r="E147">
        <v>-84.623599999999996</v>
      </c>
      <c r="F147">
        <v>-48.5867</v>
      </c>
      <c r="G147">
        <v>-36.036900000000003</v>
      </c>
      <c r="H147">
        <v>-68.6708</v>
      </c>
      <c r="I147">
        <v>-68.618300000000005</v>
      </c>
      <c r="J147">
        <v>-5.24955E-2</v>
      </c>
      <c r="K147">
        <v>-301.42899999999997</v>
      </c>
      <c r="L147">
        <v>-273.88</v>
      </c>
      <c r="M147">
        <v>27.548999999999999</v>
      </c>
      <c r="N147">
        <v>-128.41900000000001</v>
      </c>
      <c r="O147">
        <v>-30.274799999999999</v>
      </c>
      <c r="P147">
        <v>117.753</v>
      </c>
      <c r="Q147">
        <v>-10.666700000000001</v>
      </c>
      <c r="R147">
        <v>-79.356700000000004</v>
      </c>
      <c r="S147">
        <v>-59.801200000000001</v>
      </c>
      <c r="T147">
        <v>-68.6708</v>
      </c>
      <c r="U147">
        <v>-68.618200000000002</v>
      </c>
      <c r="V147">
        <v>-88.775099999999995</v>
      </c>
      <c r="W147">
        <v>206.52799999999999</v>
      </c>
      <c r="X147">
        <v>4</v>
      </c>
      <c r="Y147">
        <v>10.6393</v>
      </c>
      <c r="Z147">
        <v>-56.016800000000003</v>
      </c>
      <c r="AA147">
        <v>45.140599999999999</v>
      </c>
      <c r="AB147">
        <v>2.7738700000000001</v>
      </c>
      <c r="AC147" t="s">
        <v>145</v>
      </c>
      <c r="AD147" t="s">
        <v>246</v>
      </c>
    </row>
    <row r="148" spans="1:30" x14ac:dyDescent="0.3">
      <c r="A148" s="1">
        <v>157</v>
      </c>
      <c r="B148">
        <v>-8.5904299999999996</v>
      </c>
      <c r="C148">
        <v>-421.46300000000002</v>
      </c>
      <c r="D148">
        <v>-412.87200000000001</v>
      </c>
      <c r="E148">
        <v>-78.337299999999999</v>
      </c>
      <c r="F148">
        <v>-44.7988</v>
      </c>
      <c r="G148">
        <v>-33.538499999999999</v>
      </c>
      <c r="H148">
        <v>-83.899600000000007</v>
      </c>
      <c r="I148">
        <v>-83.808099999999996</v>
      </c>
      <c r="J148">
        <v>-9.1487499999999999E-2</v>
      </c>
      <c r="K148">
        <v>-284.26600000000002</v>
      </c>
      <c r="L148">
        <v>-259.226</v>
      </c>
      <c r="M148">
        <v>25.0396</v>
      </c>
      <c r="N148">
        <v>-138.96799999999999</v>
      </c>
      <c r="O148">
        <v>-18.8965</v>
      </c>
      <c r="P148">
        <v>142.76900000000001</v>
      </c>
      <c r="Q148">
        <v>3.8008299999999999</v>
      </c>
      <c r="R148">
        <v>-77.765900000000002</v>
      </c>
      <c r="S148">
        <v>-55.092700000000001</v>
      </c>
      <c r="T148">
        <v>-83.899600000000007</v>
      </c>
      <c r="U148">
        <v>-83.875500000000002</v>
      </c>
      <c r="V148">
        <v>-55.568199999999997</v>
      </c>
      <c r="W148">
        <v>198.33699999999999</v>
      </c>
      <c r="X148">
        <v>7</v>
      </c>
      <c r="Y148">
        <v>9.0073000000000008</v>
      </c>
      <c r="Z148">
        <v>54.6267</v>
      </c>
      <c r="AA148">
        <v>37.643099999999997</v>
      </c>
      <c r="AB148">
        <v>2.0614699999999999</v>
      </c>
      <c r="AC148" t="s">
        <v>95</v>
      </c>
      <c r="AD148" t="s">
        <v>239</v>
      </c>
    </row>
    <row r="149" spans="1:30" x14ac:dyDescent="0.3">
      <c r="A149" s="1">
        <v>145</v>
      </c>
      <c r="B149">
        <v>-8.7483699999999995</v>
      </c>
      <c r="C149">
        <v>-404.88</v>
      </c>
      <c r="D149">
        <v>-396.13200000000001</v>
      </c>
      <c r="E149">
        <v>-72.290599999999998</v>
      </c>
      <c r="F149">
        <v>-34.181699999999999</v>
      </c>
      <c r="G149">
        <v>-38.109000000000002</v>
      </c>
      <c r="H149">
        <v>-68.601900000000001</v>
      </c>
      <c r="I149">
        <v>-68.616699999999994</v>
      </c>
      <c r="J149">
        <v>1.4883499999999999E-2</v>
      </c>
      <c r="K149">
        <v>-293.33300000000003</v>
      </c>
      <c r="L149">
        <v>-263.988</v>
      </c>
      <c r="M149">
        <v>29.345700000000001</v>
      </c>
      <c r="N149">
        <v>-112.892</v>
      </c>
      <c r="O149">
        <v>-27.685600000000001</v>
      </c>
      <c r="P149">
        <v>112.738</v>
      </c>
      <c r="Q149">
        <v>-0.153556</v>
      </c>
      <c r="R149">
        <v>-71.821899999999999</v>
      </c>
      <c r="S149">
        <v>-44.274799999999999</v>
      </c>
      <c r="T149">
        <v>-68.601900000000001</v>
      </c>
      <c r="U149">
        <v>-68.616900000000001</v>
      </c>
      <c r="V149">
        <v>-85.502499999999998</v>
      </c>
      <c r="W149">
        <v>198.24100000000001</v>
      </c>
      <c r="X149">
        <v>5</v>
      </c>
      <c r="Y149">
        <v>10.695399999999999</v>
      </c>
      <c r="Z149">
        <v>-58.018500000000003</v>
      </c>
      <c r="AA149">
        <v>32.56</v>
      </c>
      <c r="AB149">
        <v>3.7891499999999998</v>
      </c>
      <c r="AC149" t="s">
        <v>83</v>
      </c>
      <c r="AD149" t="s">
        <v>238</v>
      </c>
    </row>
    <row r="150" spans="1:30" x14ac:dyDescent="0.3">
      <c r="A150" s="1">
        <v>404</v>
      </c>
      <c r="B150">
        <v>-8.8403600000000004</v>
      </c>
      <c r="C150">
        <v>-423.92200000000003</v>
      </c>
      <c r="D150">
        <v>-415.08199999999999</v>
      </c>
      <c r="E150">
        <v>-84.786600000000007</v>
      </c>
      <c r="F150">
        <v>-37.217300000000002</v>
      </c>
      <c r="G150">
        <v>-47.569299999999998</v>
      </c>
      <c r="H150">
        <v>-71.177000000000007</v>
      </c>
      <c r="I150">
        <v>-82.3733</v>
      </c>
      <c r="J150">
        <v>11.196400000000001</v>
      </c>
      <c r="K150">
        <v>-295.49099999999999</v>
      </c>
      <c r="L150">
        <v>-267.95800000000003</v>
      </c>
      <c r="M150">
        <v>27.532599999999999</v>
      </c>
      <c r="N150">
        <v>-131.86600000000001</v>
      </c>
      <c r="O150">
        <v>-32.9651</v>
      </c>
      <c r="P150">
        <v>124.792</v>
      </c>
      <c r="Q150">
        <v>-7.0748800000000003</v>
      </c>
      <c r="R150">
        <v>-86.579700000000003</v>
      </c>
      <c r="S150">
        <v>-49.571599999999997</v>
      </c>
      <c r="T150">
        <v>-71.177000000000007</v>
      </c>
      <c r="U150">
        <v>-82.294799999999995</v>
      </c>
      <c r="V150">
        <v>-78.440100000000001</v>
      </c>
      <c r="W150">
        <v>203.232</v>
      </c>
      <c r="X150">
        <v>4</v>
      </c>
      <c r="Y150">
        <v>9.9946800000000007</v>
      </c>
      <c r="Z150">
        <v>-25.422999999999998</v>
      </c>
      <c r="AA150">
        <v>34.4343</v>
      </c>
      <c r="AB150">
        <v>2.9409299999999998</v>
      </c>
      <c r="AC150" t="s">
        <v>203</v>
      </c>
      <c r="AD150" t="s">
        <v>255</v>
      </c>
    </row>
    <row r="151" spans="1:30" x14ac:dyDescent="0.3">
      <c r="A151" s="1">
        <v>333</v>
      </c>
      <c r="B151">
        <v>-9.1541999999999994</v>
      </c>
      <c r="C151">
        <v>-418.62099999999998</v>
      </c>
      <c r="D151">
        <v>-409.46699999999998</v>
      </c>
      <c r="E151">
        <v>-92.594300000000004</v>
      </c>
      <c r="F151">
        <v>-50.715000000000003</v>
      </c>
      <c r="G151">
        <v>-41.879300000000001</v>
      </c>
      <c r="H151">
        <v>-68.075699999999998</v>
      </c>
      <c r="I151">
        <v>-68.644400000000005</v>
      </c>
      <c r="J151">
        <v>0.56876400000000005</v>
      </c>
      <c r="K151">
        <v>-290.108</v>
      </c>
      <c r="L151">
        <v>-257.95100000000002</v>
      </c>
      <c r="M151">
        <v>32.156300000000002</v>
      </c>
      <c r="N151">
        <v>-130.06</v>
      </c>
      <c r="O151">
        <v>-27.379000000000001</v>
      </c>
      <c r="P151">
        <v>133.291</v>
      </c>
      <c r="Q151">
        <v>3.2305199999999998</v>
      </c>
      <c r="R151">
        <v>-92.594300000000004</v>
      </c>
      <c r="S151">
        <v>-61.3506</v>
      </c>
      <c r="T151">
        <v>-68.075699999999998</v>
      </c>
      <c r="U151">
        <v>-68.709800000000001</v>
      </c>
      <c r="V151">
        <v>-61.995199999999997</v>
      </c>
      <c r="W151">
        <v>195.286</v>
      </c>
      <c r="X151">
        <v>3</v>
      </c>
      <c r="Y151">
        <v>9.3304399999999994</v>
      </c>
      <c r="Z151">
        <v>40.820300000000003</v>
      </c>
      <c r="AA151">
        <v>49.789200000000001</v>
      </c>
      <c r="AB151">
        <v>1.8210599999999999</v>
      </c>
      <c r="AC151" t="s">
        <v>165</v>
      </c>
      <c r="AD151" t="s">
        <v>249</v>
      </c>
    </row>
    <row r="152" spans="1:30" x14ac:dyDescent="0.3">
      <c r="A152" s="1">
        <v>429</v>
      </c>
      <c r="B152">
        <v>-9.1679300000000001</v>
      </c>
      <c r="C152">
        <v>-405.05700000000002</v>
      </c>
      <c r="D152">
        <v>-395.88900000000001</v>
      </c>
      <c r="E152">
        <v>-83.154300000000006</v>
      </c>
      <c r="F152">
        <v>-41.551099999999998</v>
      </c>
      <c r="G152">
        <v>-41.603099999999998</v>
      </c>
      <c r="H152">
        <v>-53.340400000000002</v>
      </c>
      <c r="I152">
        <v>-53.269399999999997</v>
      </c>
      <c r="J152">
        <v>-7.0969000000000004E-2</v>
      </c>
      <c r="K152">
        <v>-301.06900000000002</v>
      </c>
      <c r="L152">
        <v>-268.56299999999999</v>
      </c>
      <c r="M152">
        <v>32.5062</v>
      </c>
      <c r="N152">
        <v>-106.199</v>
      </c>
      <c r="O152">
        <v>-23.645299999999999</v>
      </c>
      <c r="P152">
        <v>111.105</v>
      </c>
      <c r="Q152">
        <v>4.9066200000000002</v>
      </c>
      <c r="R152">
        <v>-81.4101</v>
      </c>
      <c r="S152">
        <v>-52.929000000000002</v>
      </c>
      <c r="T152">
        <v>-53.340400000000002</v>
      </c>
      <c r="U152">
        <v>-53.2697</v>
      </c>
      <c r="V152">
        <v>-88.365799999999993</v>
      </c>
      <c r="W152">
        <v>199.471</v>
      </c>
      <c r="X152">
        <v>9</v>
      </c>
      <c r="Y152">
        <v>10.210100000000001</v>
      </c>
      <c r="Z152">
        <v>26.911300000000001</v>
      </c>
      <c r="AA152">
        <v>61.83</v>
      </c>
      <c r="AB152">
        <v>3.5175000000000001</v>
      </c>
      <c r="AC152" t="s">
        <v>220</v>
      </c>
      <c r="AD152" t="s">
        <v>257</v>
      </c>
    </row>
    <row r="153" spans="1:30" x14ac:dyDescent="0.3">
      <c r="A153" s="1">
        <v>203</v>
      </c>
      <c r="B153">
        <v>-9.3651999999999997</v>
      </c>
      <c r="C153">
        <v>-417.31900000000002</v>
      </c>
      <c r="D153">
        <v>-407.95400000000001</v>
      </c>
      <c r="E153">
        <v>-94.122200000000007</v>
      </c>
      <c r="F153">
        <v>-51.119399999999999</v>
      </c>
      <c r="G153">
        <v>-43.002800000000001</v>
      </c>
      <c r="H153">
        <v>-68.075699999999998</v>
      </c>
      <c r="I153">
        <v>-68.645099999999999</v>
      </c>
      <c r="J153">
        <v>0.56938100000000003</v>
      </c>
      <c r="K153">
        <v>-288.19</v>
      </c>
      <c r="L153">
        <v>-255.12200000000001</v>
      </c>
      <c r="M153">
        <v>33.068300000000001</v>
      </c>
      <c r="N153">
        <v>-130.268</v>
      </c>
      <c r="O153">
        <v>-26.776</v>
      </c>
      <c r="P153">
        <v>135.298</v>
      </c>
      <c r="Q153">
        <v>5.02956</v>
      </c>
      <c r="R153">
        <v>-93.998000000000005</v>
      </c>
      <c r="S153">
        <v>-61.557699999999997</v>
      </c>
      <c r="T153">
        <v>-68.075699999999998</v>
      </c>
      <c r="U153">
        <v>-68.710400000000007</v>
      </c>
      <c r="V153">
        <v>-58.354700000000001</v>
      </c>
      <c r="W153">
        <v>193.65199999999999</v>
      </c>
      <c r="X153">
        <v>3</v>
      </c>
      <c r="Y153">
        <v>9.6732200000000006</v>
      </c>
      <c r="Z153">
        <v>32.3902</v>
      </c>
      <c r="AA153">
        <v>56.9268</v>
      </c>
      <c r="AB153">
        <v>1.60442</v>
      </c>
      <c r="AC153" t="s">
        <v>115</v>
      </c>
      <c r="AD153" t="s">
        <v>242</v>
      </c>
    </row>
    <row r="154" spans="1:30" x14ac:dyDescent="0.3">
      <c r="A154" s="1">
        <v>336</v>
      </c>
      <c r="B154">
        <v>-9.6154299999999999</v>
      </c>
      <c r="C154">
        <v>-415.03500000000003</v>
      </c>
      <c r="D154">
        <v>-405.42</v>
      </c>
      <c r="E154">
        <v>-89.086500000000001</v>
      </c>
      <c r="F154">
        <v>-46.833500000000001</v>
      </c>
      <c r="G154">
        <v>-42.253</v>
      </c>
      <c r="H154">
        <v>-68.075699999999998</v>
      </c>
      <c r="I154">
        <v>-68.646900000000002</v>
      </c>
      <c r="J154">
        <v>0.57118899999999995</v>
      </c>
      <c r="K154">
        <v>-289.94</v>
      </c>
      <c r="L154">
        <v>-257.87299999999999</v>
      </c>
      <c r="M154">
        <v>32.066299999999998</v>
      </c>
      <c r="N154">
        <v>-127.827</v>
      </c>
      <c r="O154">
        <v>-25.992899999999999</v>
      </c>
      <c r="P154">
        <v>131.16900000000001</v>
      </c>
      <c r="Q154">
        <v>3.34212</v>
      </c>
      <c r="R154">
        <v>-89.086500000000001</v>
      </c>
      <c r="S154">
        <v>-59.114899999999999</v>
      </c>
      <c r="T154">
        <v>-68.075699999999998</v>
      </c>
      <c r="U154">
        <v>-68.712199999999996</v>
      </c>
      <c r="V154">
        <v>-65.8292</v>
      </c>
      <c r="W154">
        <v>196.99799999999999</v>
      </c>
      <c r="X154">
        <v>6</v>
      </c>
      <c r="Y154">
        <v>9.3304399999999994</v>
      </c>
      <c r="Z154">
        <v>40.820300000000003</v>
      </c>
      <c r="AA154">
        <v>49.789200000000001</v>
      </c>
      <c r="AB154">
        <v>1.8210599999999999</v>
      </c>
      <c r="AC154" t="s">
        <v>168</v>
      </c>
      <c r="AD154" t="s">
        <v>249</v>
      </c>
    </row>
    <row r="155" spans="1:30" x14ac:dyDescent="0.3">
      <c r="A155" s="1">
        <v>276</v>
      </c>
      <c r="B155">
        <v>-9.6726399999999995</v>
      </c>
      <c r="C155">
        <v>-415.27100000000002</v>
      </c>
      <c r="D155">
        <v>-405.59899999999999</v>
      </c>
      <c r="E155">
        <v>-76.671300000000002</v>
      </c>
      <c r="F155">
        <v>-38.934100000000001</v>
      </c>
      <c r="G155">
        <v>-37.737200000000001</v>
      </c>
      <c r="H155">
        <v>-82.366699999999994</v>
      </c>
      <c r="I155">
        <v>-82.478300000000004</v>
      </c>
      <c r="J155">
        <v>0.11158800000000001</v>
      </c>
      <c r="K155">
        <v>-284.18599999999998</v>
      </c>
      <c r="L155">
        <v>-256.233</v>
      </c>
      <c r="M155">
        <v>27.952999999999999</v>
      </c>
      <c r="N155">
        <v>-131.00200000000001</v>
      </c>
      <c r="O155">
        <v>-32.337800000000001</v>
      </c>
      <c r="P155">
        <v>127.274</v>
      </c>
      <c r="Q155">
        <v>-3.7286100000000002</v>
      </c>
      <c r="R155">
        <v>-77.325699999999998</v>
      </c>
      <c r="S155">
        <v>-48.600099999999998</v>
      </c>
      <c r="T155">
        <v>-82.285799999999995</v>
      </c>
      <c r="U155">
        <v>-82.402100000000004</v>
      </c>
      <c r="V155">
        <v>-55.494100000000003</v>
      </c>
      <c r="W155">
        <v>182.768</v>
      </c>
      <c r="X155">
        <v>6</v>
      </c>
      <c r="Y155">
        <v>10.6393</v>
      </c>
      <c r="Z155">
        <v>-56.016800000000003</v>
      </c>
      <c r="AA155">
        <v>45.140599999999999</v>
      </c>
      <c r="AB155">
        <v>2.7738700000000001</v>
      </c>
      <c r="AC155" t="s">
        <v>147</v>
      </c>
      <c r="AD155" t="s">
        <v>246</v>
      </c>
    </row>
    <row r="156" spans="1:30" x14ac:dyDescent="0.3">
      <c r="A156" s="1">
        <v>365</v>
      </c>
      <c r="B156">
        <v>-9.7742000000000004</v>
      </c>
      <c r="C156">
        <v>-429.971</v>
      </c>
      <c r="D156">
        <v>-420.19600000000003</v>
      </c>
      <c r="E156">
        <v>-84.113299999999995</v>
      </c>
      <c r="F156">
        <v>-46.638599999999997</v>
      </c>
      <c r="G156">
        <v>-37.474699999999999</v>
      </c>
      <c r="H156">
        <v>-82.425899999999999</v>
      </c>
      <c r="I156">
        <v>-82.417100000000005</v>
      </c>
      <c r="J156">
        <v>-8.8116099999999992E-3</v>
      </c>
      <c r="K156">
        <v>-291.14100000000002</v>
      </c>
      <c r="L156">
        <v>-263.43099999999998</v>
      </c>
      <c r="M156">
        <v>27.709299999999999</v>
      </c>
      <c r="N156">
        <v>-139.12</v>
      </c>
      <c r="O156">
        <v>-38.800699999999999</v>
      </c>
      <c r="P156">
        <v>133.41800000000001</v>
      </c>
      <c r="Q156">
        <v>-5.7014500000000004</v>
      </c>
      <c r="R156">
        <v>-89.793199999999999</v>
      </c>
      <c r="S156">
        <v>-56.643099999999997</v>
      </c>
      <c r="T156">
        <v>-82.425899999999999</v>
      </c>
      <c r="U156">
        <v>-82.476699999999994</v>
      </c>
      <c r="V156">
        <v>-57.843699999999998</v>
      </c>
      <c r="W156">
        <v>191.262</v>
      </c>
      <c r="X156">
        <v>5</v>
      </c>
      <c r="Y156">
        <v>10.292</v>
      </c>
      <c r="Z156">
        <v>-43.057299999999998</v>
      </c>
      <c r="AA156">
        <v>53.177999999999997</v>
      </c>
      <c r="AB156">
        <v>2.3534899999999999</v>
      </c>
      <c r="AC156" t="s">
        <v>179</v>
      </c>
      <c r="AD156" t="s">
        <v>251</v>
      </c>
    </row>
    <row r="157" spans="1:30" x14ac:dyDescent="0.3">
      <c r="A157" s="1">
        <v>428</v>
      </c>
      <c r="B157">
        <v>-9.7908899999999992</v>
      </c>
      <c r="C157">
        <v>-425.226</v>
      </c>
      <c r="D157">
        <v>-415.435</v>
      </c>
      <c r="E157">
        <v>-76.484399999999994</v>
      </c>
      <c r="F157">
        <v>-40.825600000000001</v>
      </c>
      <c r="G157">
        <v>-35.658799999999999</v>
      </c>
      <c r="H157">
        <v>-88.371899999999997</v>
      </c>
      <c r="I157">
        <v>-83.782300000000006</v>
      </c>
      <c r="J157">
        <v>-4.5895799999999998</v>
      </c>
      <c r="K157">
        <v>-290.827</v>
      </c>
      <c r="L157">
        <v>-260.36900000000003</v>
      </c>
      <c r="M157">
        <v>30.4575</v>
      </c>
      <c r="N157">
        <v>-135.44</v>
      </c>
      <c r="O157">
        <v>-26.453299999999999</v>
      </c>
      <c r="P157">
        <v>138.89400000000001</v>
      </c>
      <c r="Q157">
        <v>3.4532400000000001</v>
      </c>
      <c r="R157">
        <v>-81.483999999999995</v>
      </c>
      <c r="S157">
        <v>-51.592700000000001</v>
      </c>
      <c r="T157">
        <v>-83.862899999999996</v>
      </c>
      <c r="U157">
        <v>-83.847700000000003</v>
      </c>
      <c r="V157">
        <v>-72.134699999999995</v>
      </c>
      <c r="W157">
        <v>211.02799999999999</v>
      </c>
      <c r="X157">
        <v>8</v>
      </c>
      <c r="Y157">
        <v>10.210100000000001</v>
      </c>
      <c r="Z157">
        <v>26.911300000000001</v>
      </c>
      <c r="AA157">
        <v>61.83</v>
      </c>
      <c r="AB157">
        <v>3.5175000000000001</v>
      </c>
      <c r="AC157" t="s">
        <v>219</v>
      </c>
      <c r="AD157" t="s">
        <v>257</v>
      </c>
    </row>
    <row r="158" spans="1:30" x14ac:dyDescent="0.3">
      <c r="A158" s="1">
        <v>143</v>
      </c>
      <c r="B158">
        <v>-9.8249200000000005</v>
      </c>
      <c r="C158">
        <v>-401.36599999999999</v>
      </c>
      <c r="D158">
        <v>-391.541</v>
      </c>
      <c r="E158">
        <v>-70.682199999999995</v>
      </c>
      <c r="F158">
        <v>-33.516399999999997</v>
      </c>
      <c r="G158">
        <v>-37.165799999999997</v>
      </c>
      <c r="H158">
        <v>-68.601900000000001</v>
      </c>
      <c r="I158">
        <v>-68.699399999999997</v>
      </c>
      <c r="J158">
        <v>9.7586199999999998E-2</v>
      </c>
      <c r="K158">
        <v>-289.32499999999999</v>
      </c>
      <c r="L158">
        <v>-262.08199999999999</v>
      </c>
      <c r="M158">
        <v>27.243300000000001</v>
      </c>
      <c r="N158">
        <v>-112.214</v>
      </c>
      <c r="O158">
        <v>-30.5977</v>
      </c>
      <c r="P158">
        <v>110.54600000000001</v>
      </c>
      <c r="Q158">
        <v>-1.66791</v>
      </c>
      <c r="R158">
        <v>-72.541600000000003</v>
      </c>
      <c r="S158">
        <v>-43.514000000000003</v>
      </c>
      <c r="T158">
        <v>-68.601900000000001</v>
      </c>
      <c r="U158">
        <v>-68.699600000000004</v>
      </c>
      <c r="V158">
        <v>-85.695999999999998</v>
      </c>
      <c r="W158">
        <v>196.24199999999999</v>
      </c>
      <c r="X158">
        <v>3</v>
      </c>
      <c r="Y158">
        <v>10.695399999999999</v>
      </c>
      <c r="Z158">
        <v>-58.018500000000003</v>
      </c>
      <c r="AA158">
        <v>32.56</v>
      </c>
      <c r="AB158">
        <v>3.7891499999999998</v>
      </c>
      <c r="AC158" t="s">
        <v>82</v>
      </c>
      <c r="AD158" t="s">
        <v>238</v>
      </c>
    </row>
    <row r="159" spans="1:30" x14ac:dyDescent="0.3">
      <c r="A159" s="1">
        <v>426</v>
      </c>
      <c r="B159">
        <v>-9.8430999999999997</v>
      </c>
      <c r="C159">
        <v>-428.92599999999999</v>
      </c>
      <c r="D159">
        <v>-419.08300000000003</v>
      </c>
      <c r="E159">
        <v>-89.03</v>
      </c>
      <c r="F159">
        <v>-47.034500000000001</v>
      </c>
      <c r="G159">
        <v>-41.9955</v>
      </c>
      <c r="H159">
        <v>-83.938999999999993</v>
      </c>
      <c r="I159">
        <v>-83.974000000000004</v>
      </c>
      <c r="J159">
        <v>3.4960199999999997E-2</v>
      </c>
      <c r="K159">
        <v>-288.07400000000001</v>
      </c>
      <c r="L159">
        <v>-255.95699999999999</v>
      </c>
      <c r="M159">
        <v>32.117400000000004</v>
      </c>
      <c r="N159">
        <v>-141.33500000000001</v>
      </c>
      <c r="O159">
        <v>-25.607700000000001</v>
      </c>
      <c r="P159">
        <v>142.58500000000001</v>
      </c>
      <c r="Q159">
        <v>1.24993</v>
      </c>
      <c r="R159">
        <v>-84.253699999999995</v>
      </c>
      <c r="S159">
        <v>-57.296199999999999</v>
      </c>
      <c r="T159">
        <v>-83.938999999999993</v>
      </c>
      <c r="U159">
        <v>-84.038799999999995</v>
      </c>
      <c r="V159">
        <v>-61.688899999999997</v>
      </c>
      <c r="W159">
        <v>204.274</v>
      </c>
      <c r="X159">
        <v>6</v>
      </c>
      <c r="Y159">
        <v>10.210100000000001</v>
      </c>
      <c r="Z159">
        <v>26.911300000000001</v>
      </c>
      <c r="AA159">
        <v>61.83</v>
      </c>
      <c r="AB159">
        <v>3.5175000000000001</v>
      </c>
      <c r="AC159" t="s">
        <v>217</v>
      </c>
      <c r="AD159" t="s">
        <v>257</v>
      </c>
    </row>
    <row r="160" spans="1:30" x14ac:dyDescent="0.3">
      <c r="A160" s="1">
        <v>369</v>
      </c>
      <c r="B160">
        <v>-9.8647200000000002</v>
      </c>
      <c r="C160">
        <v>-441.14</v>
      </c>
      <c r="D160">
        <v>-431.27600000000001</v>
      </c>
      <c r="E160">
        <v>-85.283600000000007</v>
      </c>
      <c r="F160">
        <v>-49.000399999999999</v>
      </c>
      <c r="G160">
        <v>-36.283200000000001</v>
      </c>
      <c r="H160">
        <v>-99.3429</v>
      </c>
      <c r="I160">
        <v>-99.406300000000002</v>
      </c>
      <c r="J160">
        <v>6.3436999999999993E-2</v>
      </c>
      <c r="K160">
        <v>-282.86900000000003</v>
      </c>
      <c r="L160">
        <v>-256.51400000000001</v>
      </c>
      <c r="M160">
        <v>26.3551</v>
      </c>
      <c r="N160">
        <v>-159.47300000000001</v>
      </c>
      <c r="O160">
        <v>-21.604199999999999</v>
      </c>
      <c r="P160">
        <v>163.02199999999999</v>
      </c>
      <c r="Q160">
        <v>3.54908</v>
      </c>
      <c r="R160">
        <v>-85.283600000000007</v>
      </c>
      <c r="S160">
        <v>-60.002000000000002</v>
      </c>
      <c r="T160">
        <v>-99.3429</v>
      </c>
      <c r="U160">
        <v>-99.471199999999996</v>
      </c>
      <c r="V160">
        <v>-45.543199999999999</v>
      </c>
      <c r="W160">
        <v>208.566</v>
      </c>
      <c r="X160">
        <v>9</v>
      </c>
      <c r="Y160">
        <v>10.292</v>
      </c>
      <c r="Z160">
        <v>-43.057299999999998</v>
      </c>
      <c r="AA160">
        <v>53.177999999999997</v>
      </c>
      <c r="AB160">
        <v>2.3534899999999999</v>
      </c>
      <c r="AC160" t="s">
        <v>183</v>
      </c>
      <c r="AD160" t="s">
        <v>251</v>
      </c>
    </row>
    <row r="161" spans="1:30" x14ac:dyDescent="0.3">
      <c r="A161" s="1">
        <v>360</v>
      </c>
      <c r="B161">
        <v>-10.3116</v>
      </c>
      <c r="C161">
        <v>-425.33</v>
      </c>
      <c r="D161">
        <v>-415.01799999999997</v>
      </c>
      <c r="E161">
        <v>-98.740700000000004</v>
      </c>
      <c r="F161">
        <v>-60.560099999999998</v>
      </c>
      <c r="G161">
        <v>-38.180599999999998</v>
      </c>
      <c r="H161">
        <v>-68.654799999999994</v>
      </c>
      <c r="I161">
        <v>-68.7149</v>
      </c>
      <c r="J161">
        <v>6.0066700000000001E-2</v>
      </c>
      <c r="K161">
        <v>-285.74299999999999</v>
      </c>
      <c r="L161">
        <v>-257.93400000000003</v>
      </c>
      <c r="M161">
        <v>27.808900000000001</v>
      </c>
      <c r="N161">
        <v>-139.232</v>
      </c>
      <c r="O161">
        <v>-31.8705</v>
      </c>
      <c r="P161">
        <v>140.768</v>
      </c>
      <c r="Q161">
        <v>1.53566</v>
      </c>
      <c r="R161">
        <v>-103.98399999999999</v>
      </c>
      <c r="S161">
        <v>-70.517099999999999</v>
      </c>
      <c r="T161">
        <v>-68.654799999999994</v>
      </c>
      <c r="U161">
        <v>-68.715100000000007</v>
      </c>
      <c r="V161">
        <v>-41.964100000000002</v>
      </c>
      <c r="W161">
        <v>182.732</v>
      </c>
      <c r="X161">
        <v>0</v>
      </c>
      <c r="Y161">
        <v>10.292</v>
      </c>
      <c r="Z161">
        <v>-43.057299999999998</v>
      </c>
      <c r="AA161">
        <v>53.177999999999997</v>
      </c>
      <c r="AB161">
        <v>2.3534899999999999</v>
      </c>
      <c r="AC161" t="s">
        <v>174</v>
      </c>
      <c r="AD161" t="s">
        <v>251</v>
      </c>
    </row>
    <row r="162" spans="1:30" x14ac:dyDescent="0.3">
      <c r="A162" s="1">
        <v>362</v>
      </c>
      <c r="B162">
        <v>-10.383599999999999</v>
      </c>
      <c r="C162">
        <v>-418.05900000000003</v>
      </c>
      <c r="D162">
        <v>-407.67599999999999</v>
      </c>
      <c r="E162">
        <v>-91.587900000000005</v>
      </c>
      <c r="F162">
        <v>-53.335000000000001</v>
      </c>
      <c r="G162">
        <v>-38.252899999999997</v>
      </c>
      <c r="H162">
        <v>-68.654799999999994</v>
      </c>
      <c r="I162">
        <v>-68.722200000000001</v>
      </c>
      <c r="J162">
        <v>6.7328299999999994E-2</v>
      </c>
      <c r="K162">
        <v>-285.61900000000003</v>
      </c>
      <c r="L162">
        <v>-257.81700000000001</v>
      </c>
      <c r="M162">
        <v>27.802</v>
      </c>
      <c r="N162">
        <v>-132.096</v>
      </c>
      <c r="O162">
        <v>-30.056799999999999</v>
      </c>
      <c r="P162">
        <v>130.18600000000001</v>
      </c>
      <c r="Q162">
        <v>-1.9104699999999999</v>
      </c>
      <c r="R162">
        <v>-91.587900000000005</v>
      </c>
      <c r="S162">
        <v>-63.374000000000002</v>
      </c>
      <c r="T162">
        <v>-68.654799999999994</v>
      </c>
      <c r="U162">
        <v>-68.722399999999993</v>
      </c>
      <c r="V162">
        <v>-53.466000000000001</v>
      </c>
      <c r="W162">
        <v>183.65199999999999</v>
      </c>
      <c r="X162">
        <v>2</v>
      </c>
      <c r="Y162">
        <v>10.292</v>
      </c>
      <c r="Z162">
        <v>-43.057299999999998</v>
      </c>
      <c r="AA162">
        <v>53.177999999999997</v>
      </c>
      <c r="AB162">
        <v>2.3534899999999999</v>
      </c>
      <c r="AC162" t="s">
        <v>176</v>
      </c>
      <c r="AD162" t="s">
        <v>251</v>
      </c>
    </row>
    <row r="163" spans="1:30" x14ac:dyDescent="0.3">
      <c r="A163" s="1">
        <v>114</v>
      </c>
      <c r="B163">
        <v>-10.610300000000001</v>
      </c>
      <c r="C163">
        <v>-398.74900000000002</v>
      </c>
      <c r="D163">
        <v>-388.13799999999998</v>
      </c>
      <c r="E163">
        <v>-84.655600000000007</v>
      </c>
      <c r="F163">
        <v>-32.422600000000003</v>
      </c>
      <c r="G163">
        <v>-52.232999999999997</v>
      </c>
      <c r="H163">
        <v>-68.662800000000004</v>
      </c>
      <c r="I163">
        <v>-68.612799999999993</v>
      </c>
      <c r="J163">
        <v>-4.99338E-2</v>
      </c>
      <c r="K163">
        <v>-287.10300000000001</v>
      </c>
      <c r="L163">
        <v>-245.43</v>
      </c>
      <c r="M163">
        <v>41.672699999999999</v>
      </c>
      <c r="N163">
        <v>-111.28</v>
      </c>
      <c r="O163">
        <v>-44.767200000000003</v>
      </c>
      <c r="P163">
        <v>108.36499999999999</v>
      </c>
      <c r="Q163">
        <v>-2.9150399999999999</v>
      </c>
      <c r="R163">
        <v>-84.436199999999999</v>
      </c>
      <c r="S163">
        <v>-42.667499999999997</v>
      </c>
      <c r="T163">
        <v>-68.696399999999997</v>
      </c>
      <c r="U163">
        <v>-68.613</v>
      </c>
      <c r="V163">
        <v>-79.575299999999999</v>
      </c>
      <c r="W163">
        <v>187.941</v>
      </c>
      <c r="X163">
        <v>4</v>
      </c>
      <c r="Y163">
        <v>8.8042099999999994</v>
      </c>
      <c r="Z163">
        <v>55.606099999999998</v>
      </c>
      <c r="AA163">
        <v>28.1221</v>
      </c>
      <c r="AB163">
        <v>3.7103600000000001</v>
      </c>
      <c r="AC163" t="s">
        <v>76</v>
      </c>
      <c r="AD163" t="s">
        <v>237</v>
      </c>
    </row>
    <row r="164" spans="1:30" x14ac:dyDescent="0.3">
      <c r="A164" s="1">
        <v>1</v>
      </c>
      <c r="B164">
        <v>-10.645300000000001</v>
      </c>
      <c r="C164">
        <v>-424.97699999999998</v>
      </c>
      <c r="D164">
        <v>-414.33199999999999</v>
      </c>
      <c r="E164">
        <v>-88.233199999999997</v>
      </c>
      <c r="F164">
        <v>-50.065800000000003</v>
      </c>
      <c r="G164">
        <v>-38.167400000000001</v>
      </c>
      <c r="H164">
        <v>-83.818899999999999</v>
      </c>
      <c r="I164">
        <v>-83.917299999999997</v>
      </c>
      <c r="J164">
        <v>9.8480200000000004E-2</v>
      </c>
      <c r="K164">
        <v>-280.34899999999999</v>
      </c>
      <c r="L164">
        <v>-252.92500000000001</v>
      </c>
      <c r="M164">
        <v>27.4236</v>
      </c>
      <c r="N164">
        <v>-144.172</v>
      </c>
      <c r="O164">
        <v>-24.337</v>
      </c>
      <c r="P164">
        <v>147.715</v>
      </c>
      <c r="Q164">
        <v>3.54345</v>
      </c>
      <c r="R164">
        <v>-88.233199999999997</v>
      </c>
      <c r="S164">
        <v>-60.254300000000001</v>
      </c>
      <c r="T164">
        <v>-83.818899999999999</v>
      </c>
      <c r="U164">
        <v>-83.917400000000001</v>
      </c>
      <c r="V164">
        <v>-42.085999999999999</v>
      </c>
      <c r="W164">
        <v>189.80099999999999</v>
      </c>
      <c r="X164">
        <v>1</v>
      </c>
      <c r="Y164">
        <v>10.4755</v>
      </c>
      <c r="Z164">
        <v>-23.771999999999998</v>
      </c>
      <c r="AA164">
        <v>30.865600000000001</v>
      </c>
      <c r="AB164">
        <v>1.6282000000000001</v>
      </c>
      <c r="AC164" t="s">
        <v>30</v>
      </c>
      <c r="AD164" t="s">
        <v>231</v>
      </c>
    </row>
    <row r="165" spans="1:30" x14ac:dyDescent="0.3">
      <c r="A165" s="1">
        <v>235</v>
      </c>
      <c r="B165">
        <v>-10.758599999999999</v>
      </c>
      <c r="C165">
        <v>-421.59300000000002</v>
      </c>
      <c r="D165">
        <v>-410.834</v>
      </c>
      <c r="E165">
        <v>-82.105999999999995</v>
      </c>
      <c r="F165">
        <v>-30.438800000000001</v>
      </c>
      <c r="G165">
        <v>-51.667200000000001</v>
      </c>
      <c r="H165">
        <v>-83.905500000000004</v>
      </c>
      <c r="I165">
        <v>-83.954400000000007</v>
      </c>
      <c r="J165">
        <v>4.8835299999999998E-2</v>
      </c>
      <c r="K165">
        <v>-296.44099999999997</v>
      </c>
      <c r="L165">
        <v>-255.58099999999999</v>
      </c>
      <c r="M165">
        <v>40.8598</v>
      </c>
      <c r="N165">
        <v>-127.452</v>
      </c>
      <c r="O165">
        <v>-33.918500000000002</v>
      </c>
      <c r="P165">
        <v>130.39599999999999</v>
      </c>
      <c r="Q165">
        <v>2.9433400000000001</v>
      </c>
      <c r="R165">
        <v>-80.408799999999999</v>
      </c>
      <c r="S165">
        <v>-43.512300000000003</v>
      </c>
      <c r="T165">
        <v>-83.905500000000004</v>
      </c>
      <c r="U165">
        <v>-83.940100000000001</v>
      </c>
      <c r="V165">
        <v>-92.302800000000005</v>
      </c>
      <c r="W165">
        <v>222.69900000000001</v>
      </c>
      <c r="X165">
        <v>5</v>
      </c>
      <c r="Y165">
        <v>9.9856999999999996</v>
      </c>
      <c r="Z165">
        <v>60.558999999999997</v>
      </c>
      <c r="AA165">
        <v>54.257899999999999</v>
      </c>
      <c r="AB165">
        <v>2.9300600000000001</v>
      </c>
      <c r="AC165" t="s">
        <v>135</v>
      </c>
      <c r="AD165" t="s">
        <v>244</v>
      </c>
    </row>
    <row r="166" spans="1:30" x14ac:dyDescent="0.3">
      <c r="A166" s="1">
        <v>6</v>
      </c>
      <c r="B166">
        <v>-10.807</v>
      </c>
      <c r="C166">
        <v>-422.65199999999999</v>
      </c>
      <c r="D166">
        <v>-411.84500000000003</v>
      </c>
      <c r="E166">
        <v>-86.019900000000007</v>
      </c>
      <c r="F166">
        <v>-47.646700000000003</v>
      </c>
      <c r="G166">
        <v>-38.373199999999997</v>
      </c>
      <c r="H166">
        <v>-83.818899999999999</v>
      </c>
      <c r="I166">
        <v>-83.919799999999995</v>
      </c>
      <c r="J166">
        <v>0.10090300000000001</v>
      </c>
      <c r="K166">
        <v>-280.279</v>
      </c>
      <c r="L166">
        <v>-252.81299999999999</v>
      </c>
      <c r="M166">
        <v>27.465299999999999</v>
      </c>
      <c r="N166">
        <v>-141.755</v>
      </c>
      <c r="O166">
        <v>-26.1357</v>
      </c>
      <c r="P166">
        <v>143.703</v>
      </c>
      <c r="Q166">
        <v>1.94784</v>
      </c>
      <c r="R166">
        <v>-86.019900000000007</v>
      </c>
      <c r="S166">
        <v>-57.8354</v>
      </c>
      <c r="T166">
        <v>-83.818899999999999</v>
      </c>
      <c r="U166">
        <v>-83.919799999999995</v>
      </c>
      <c r="V166">
        <v>-45.92</v>
      </c>
      <c r="W166">
        <v>189.62299999999999</v>
      </c>
      <c r="X166">
        <v>6</v>
      </c>
      <c r="Y166">
        <v>10.4755</v>
      </c>
      <c r="Z166">
        <v>-23.771999999999998</v>
      </c>
      <c r="AA166">
        <v>30.865600000000001</v>
      </c>
      <c r="AB166">
        <v>1.6282000000000001</v>
      </c>
      <c r="AC166" t="s">
        <v>35</v>
      </c>
      <c r="AD166" t="s">
        <v>231</v>
      </c>
    </row>
    <row r="167" spans="1:30" x14ac:dyDescent="0.3">
      <c r="A167" s="1">
        <v>201</v>
      </c>
      <c r="B167">
        <v>-11.053800000000001</v>
      </c>
      <c r="C167">
        <v>-419.64100000000002</v>
      </c>
      <c r="D167">
        <v>-408.58699999999999</v>
      </c>
      <c r="E167">
        <v>-94.712400000000002</v>
      </c>
      <c r="F167">
        <v>-50.185600000000001</v>
      </c>
      <c r="G167">
        <v>-44.526899999999998</v>
      </c>
      <c r="H167">
        <v>-68.026700000000005</v>
      </c>
      <c r="I167">
        <v>-68.644400000000005</v>
      </c>
      <c r="J167">
        <v>0.61770199999999997</v>
      </c>
      <c r="K167">
        <v>-289.75700000000001</v>
      </c>
      <c r="L167">
        <v>-256.90199999999999</v>
      </c>
      <c r="M167">
        <v>32.855400000000003</v>
      </c>
      <c r="N167">
        <v>-130.38999999999999</v>
      </c>
      <c r="O167">
        <v>-28.252800000000001</v>
      </c>
      <c r="P167">
        <v>135.00899999999999</v>
      </c>
      <c r="Q167">
        <v>4.6183300000000003</v>
      </c>
      <c r="R167">
        <v>-95.185599999999994</v>
      </c>
      <c r="S167">
        <v>-61.680399999999999</v>
      </c>
      <c r="T167">
        <v>-68.075699999999998</v>
      </c>
      <c r="U167">
        <v>-68.709800000000001</v>
      </c>
      <c r="V167">
        <v>-61.995199999999997</v>
      </c>
      <c r="W167">
        <v>197.00399999999999</v>
      </c>
      <c r="X167">
        <v>1</v>
      </c>
      <c r="Y167">
        <v>9.6732200000000006</v>
      </c>
      <c r="Z167">
        <v>32.3902</v>
      </c>
      <c r="AA167">
        <v>56.9268</v>
      </c>
      <c r="AB167">
        <v>1.60442</v>
      </c>
      <c r="AC167" t="s">
        <v>113</v>
      </c>
      <c r="AD167" t="s">
        <v>242</v>
      </c>
    </row>
    <row r="168" spans="1:30" x14ac:dyDescent="0.3">
      <c r="A168" s="1">
        <v>3</v>
      </c>
      <c r="B168">
        <v>-11.372400000000001</v>
      </c>
      <c r="C168">
        <v>-423.10700000000003</v>
      </c>
      <c r="D168">
        <v>-411.73399999999998</v>
      </c>
      <c r="E168">
        <v>-86.839299999999994</v>
      </c>
      <c r="F168">
        <v>-48.678199999999997</v>
      </c>
      <c r="G168">
        <v>-38.161099999999998</v>
      </c>
      <c r="H168">
        <v>-68.663200000000003</v>
      </c>
      <c r="I168">
        <v>-68.677700000000002</v>
      </c>
      <c r="J168">
        <v>1.44759E-2</v>
      </c>
      <c r="K168">
        <v>-294.37900000000002</v>
      </c>
      <c r="L168">
        <v>-267.60399999999998</v>
      </c>
      <c r="M168">
        <v>26.7742</v>
      </c>
      <c r="N168">
        <v>-126.047</v>
      </c>
      <c r="O168">
        <v>-29.316600000000001</v>
      </c>
      <c r="P168">
        <v>126.65600000000001</v>
      </c>
      <c r="Q168">
        <v>0.60894099999999995</v>
      </c>
      <c r="R168">
        <v>-87.309200000000004</v>
      </c>
      <c r="S168">
        <v>-57.369199999999999</v>
      </c>
      <c r="T168">
        <v>-68.663200000000003</v>
      </c>
      <c r="U168">
        <v>-68.677700000000002</v>
      </c>
      <c r="V168">
        <v>-71.654899999999998</v>
      </c>
      <c r="W168">
        <v>198.31100000000001</v>
      </c>
      <c r="X168">
        <v>3</v>
      </c>
      <c r="Y168">
        <v>10.4755</v>
      </c>
      <c r="Z168">
        <v>-23.771999999999998</v>
      </c>
      <c r="AA168">
        <v>30.865600000000001</v>
      </c>
      <c r="AB168">
        <v>1.6282000000000001</v>
      </c>
      <c r="AC168" t="s">
        <v>32</v>
      </c>
      <c r="AD168" t="s">
        <v>231</v>
      </c>
    </row>
    <row r="169" spans="1:30" x14ac:dyDescent="0.3">
      <c r="A169" s="1">
        <v>7</v>
      </c>
      <c r="B169">
        <v>-11.4902</v>
      </c>
      <c r="C169">
        <v>-443.85</v>
      </c>
      <c r="D169">
        <v>-432.36</v>
      </c>
      <c r="E169">
        <v>-83.115499999999997</v>
      </c>
      <c r="F169">
        <v>-44.5764</v>
      </c>
      <c r="G169">
        <v>-38.539099999999998</v>
      </c>
      <c r="H169">
        <v>-99.087400000000002</v>
      </c>
      <c r="I169">
        <v>-99.273200000000003</v>
      </c>
      <c r="J169">
        <v>0.185776</v>
      </c>
      <c r="K169">
        <v>-288.51</v>
      </c>
      <c r="L169">
        <v>-261.64699999999999</v>
      </c>
      <c r="M169">
        <v>26.863099999999999</v>
      </c>
      <c r="N169">
        <v>-153.97999999999999</v>
      </c>
      <c r="O169">
        <v>-30.43</v>
      </c>
      <c r="P169">
        <v>153.78100000000001</v>
      </c>
      <c r="Q169">
        <v>-0.19942799999999999</v>
      </c>
      <c r="R169">
        <v>-85.123699999999999</v>
      </c>
      <c r="S169">
        <v>-54.7074</v>
      </c>
      <c r="T169">
        <v>-99.087400000000002</v>
      </c>
      <c r="U169">
        <v>-99.272999999999996</v>
      </c>
      <c r="V169">
        <v>-62.305700000000002</v>
      </c>
      <c r="W169">
        <v>216.08699999999999</v>
      </c>
      <c r="X169">
        <v>7</v>
      </c>
      <c r="Y169">
        <v>10.4755</v>
      </c>
      <c r="Z169">
        <v>-23.771999999999998</v>
      </c>
      <c r="AA169">
        <v>30.865600000000001</v>
      </c>
      <c r="AB169">
        <v>1.6282000000000001</v>
      </c>
      <c r="AC169" t="s">
        <v>36</v>
      </c>
      <c r="AD169" t="s">
        <v>231</v>
      </c>
    </row>
    <row r="170" spans="1:30" x14ac:dyDescent="0.3">
      <c r="A170" s="1">
        <v>8</v>
      </c>
      <c r="B170">
        <v>-11.535299999999999</v>
      </c>
      <c r="C170">
        <v>-421.48200000000003</v>
      </c>
      <c r="D170">
        <v>-409.94600000000003</v>
      </c>
      <c r="E170">
        <v>-84.892300000000006</v>
      </c>
      <c r="F170">
        <v>-46.4116</v>
      </c>
      <c r="G170">
        <v>-38.480800000000002</v>
      </c>
      <c r="H170">
        <v>-83.981899999999996</v>
      </c>
      <c r="I170">
        <v>-84.032899999999998</v>
      </c>
      <c r="J170">
        <v>5.10281E-2</v>
      </c>
      <c r="K170">
        <v>-279.50200000000001</v>
      </c>
      <c r="L170">
        <v>-252.607</v>
      </c>
      <c r="M170">
        <v>26.894500000000001</v>
      </c>
      <c r="N170">
        <v>-141.63200000000001</v>
      </c>
      <c r="O170">
        <v>-26.3964</v>
      </c>
      <c r="P170">
        <v>142.52099999999999</v>
      </c>
      <c r="Q170">
        <v>0.88963199999999998</v>
      </c>
      <c r="R170">
        <v>-84.9358</v>
      </c>
      <c r="S170">
        <v>-57.622199999999999</v>
      </c>
      <c r="T170">
        <v>-83.981899999999996</v>
      </c>
      <c r="U170">
        <v>-84.009500000000003</v>
      </c>
      <c r="V170">
        <v>-45.92</v>
      </c>
      <c r="W170">
        <v>188.441</v>
      </c>
      <c r="X170">
        <v>8</v>
      </c>
      <c r="Y170">
        <v>10.4755</v>
      </c>
      <c r="Z170">
        <v>-23.771999999999998</v>
      </c>
      <c r="AA170">
        <v>30.865600000000001</v>
      </c>
      <c r="AB170">
        <v>1.6282000000000001</v>
      </c>
      <c r="AC170" t="s">
        <v>37</v>
      </c>
      <c r="AD170" t="s">
        <v>231</v>
      </c>
    </row>
    <row r="171" spans="1:30" x14ac:dyDescent="0.3">
      <c r="A171" s="1">
        <v>275</v>
      </c>
      <c r="B171">
        <v>-11.860799999999999</v>
      </c>
      <c r="C171">
        <v>-413.99099999999999</v>
      </c>
      <c r="D171">
        <v>-402.13099999999997</v>
      </c>
      <c r="E171">
        <v>-77.338399999999993</v>
      </c>
      <c r="F171">
        <v>-37.353099999999998</v>
      </c>
      <c r="G171">
        <v>-39.985199999999999</v>
      </c>
      <c r="H171">
        <v>-82.335499999999996</v>
      </c>
      <c r="I171">
        <v>-82.481399999999994</v>
      </c>
      <c r="J171">
        <v>0.14590400000000001</v>
      </c>
      <c r="K171">
        <v>-282.29599999999999</v>
      </c>
      <c r="L171">
        <v>-254.31800000000001</v>
      </c>
      <c r="M171">
        <v>27.9786</v>
      </c>
      <c r="N171">
        <v>-129.42699999999999</v>
      </c>
      <c r="O171">
        <v>-33.643300000000004</v>
      </c>
      <c r="P171">
        <v>126.03100000000001</v>
      </c>
      <c r="Q171">
        <v>-3.3960400000000002</v>
      </c>
      <c r="R171">
        <v>-77.338399999999993</v>
      </c>
      <c r="S171">
        <v>-47.0214</v>
      </c>
      <c r="T171">
        <v>-82.335499999999996</v>
      </c>
      <c r="U171">
        <v>-82.405199999999994</v>
      </c>
      <c r="V171">
        <v>-55.687600000000003</v>
      </c>
      <c r="W171">
        <v>181.71799999999999</v>
      </c>
      <c r="X171">
        <v>5</v>
      </c>
      <c r="Y171">
        <v>10.6393</v>
      </c>
      <c r="Z171">
        <v>-56.016800000000003</v>
      </c>
      <c r="AA171">
        <v>45.140599999999999</v>
      </c>
      <c r="AB171">
        <v>2.7738700000000001</v>
      </c>
      <c r="AC171" t="s">
        <v>146</v>
      </c>
      <c r="AD171" t="s">
        <v>246</v>
      </c>
    </row>
    <row r="172" spans="1:30" x14ac:dyDescent="0.3">
      <c r="A172" s="1">
        <v>150</v>
      </c>
      <c r="B172">
        <v>-11.969799999999999</v>
      </c>
      <c r="C172">
        <v>-417.072</v>
      </c>
      <c r="D172">
        <v>-405.10199999999998</v>
      </c>
      <c r="E172">
        <v>-86.194400000000002</v>
      </c>
      <c r="F172">
        <v>-50.226300000000002</v>
      </c>
      <c r="G172">
        <v>-35.968000000000004</v>
      </c>
      <c r="H172">
        <v>-68.614400000000003</v>
      </c>
      <c r="I172">
        <v>-68.587599999999995</v>
      </c>
      <c r="J172">
        <v>-2.6715099999999999E-2</v>
      </c>
      <c r="K172">
        <v>-286.28800000000001</v>
      </c>
      <c r="L172">
        <v>-262.26400000000001</v>
      </c>
      <c r="M172">
        <v>24.024899999999999</v>
      </c>
      <c r="N172">
        <v>-127.42100000000001</v>
      </c>
      <c r="O172">
        <v>-22.070699999999999</v>
      </c>
      <c r="P172">
        <v>131.87</v>
      </c>
      <c r="Q172">
        <v>4.4487399999999999</v>
      </c>
      <c r="R172">
        <v>-85.325800000000001</v>
      </c>
      <c r="S172">
        <v>-58.921199999999999</v>
      </c>
      <c r="T172">
        <v>-68.614400000000003</v>
      </c>
      <c r="U172">
        <v>-68.499600000000001</v>
      </c>
      <c r="V172">
        <v>-55.874499999999998</v>
      </c>
      <c r="W172">
        <v>187.744</v>
      </c>
      <c r="X172">
        <v>0</v>
      </c>
      <c r="Y172">
        <v>9.0073000000000008</v>
      </c>
      <c r="Z172">
        <v>54.6267</v>
      </c>
      <c r="AA172">
        <v>37.643099999999997</v>
      </c>
      <c r="AB172">
        <v>2.0614699999999999</v>
      </c>
      <c r="AC172" t="s">
        <v>88</v>
      </c>
      <c r="AD172" t="s">
        <v>239</v>
      </c>
    </row>
    <row r="173" spans="1:30" x14ac:dyDescent="0.3">
      <c r="A173" s="1">
        <v>155</v>
      </c>
      <c r="B173">
        <v>-12.042299999999999</v>
      </c>
      <c r="C173">
        <v>-413.91199999999998</v>
      </c>
      <c r="D173">
        <v>-401.87</v>
      </c>
      <c r="E173">
        <v>-79.108400000000003</v>
      </c>
      <c r="F173">
        <v>-42.765999999999998</v>
      </c>
      <c r="G173">
        <v>-36.342300000000002</v>
      </c>
      <c r="H173">
        <v>-68.673100000000005</v>
      </c>
      <c r="I173">
        <v>-68.580200000000005</v>
      </c>
      <c r="J173">
        <v>-9.2850500000000002E-2</v>
      </c>
      <c r="K173">
        <v>-290.524</v>
      </c>
      <c r="L173">
        <v>-266.13099999999997</v>
      </c>
      <c r="M173">
        <v>24.392900000000001</v>
      </c>
      <c r="N173">
        <v>-120.62</v>
      </c>
      <c r="O173">
        <v>-27.597300000000001</v>
      </c>
      <c r="P173">
        <v>119.312</v>
      </c>
      <c r="Q173">
        <v>-1.3076099999999999</v>
      </c>
      <c r="R173">
        <v>-78.236699999999999</v>
      </c>
      <c r="S173">
        <v>-52.039900000000003</v>
      </c>
      <c r="T173">
        <v>-68.673100000000005</v>
      </c>
      <c r="U173">
        <v>-68.580200000000005</v>
      </c>
      <c r="V173">
        <v>-76.470799999999997</v>
      </c>
      <c r="W173">
        <v>195.78299999999999</v>
      </c>
      <c r="X173">
        <v>5</v>
      </c>
      <c r="Y173">
        <v>9.0073000000000008</v>
      </c>
      <c r="Z173">
        <v>54.6267</v>
      </c>
      <c r="AA173">
        <v>37.643099999999997</v>
      </c>
      <c r="AB173">
        <v>2.0614699999999999</v>
      </c>
      <c r="AC173" t="s">
        <v>93</v>
      </c>
      <c r="AD173" t="s">
        <v>239</v>
      </c>
    </row>
    <row r="174" spans="1:30" x14ac:dyDescent="0.3">
      <c r="A174" s="1">
        <v>149</v>
      </c>
      <c r="B174">
        <v>-12.069100000000001</v>
      </c>
      <c r="C174">
        <v>-403.82</v>
      </c>
      <c r="D174">
        <v>-391.75099999999998</v>
      </c>
      <c r="E174">
        <v>-70.994900000000001</v>
      </c>
      <c r="F174">
        <v>-31.896799999999999</v>
      </c>
      <c r="G174">
        <v>-39.098199999999999</v>
      </c>
      <c r="H174">
        <v>-68.6708</v>
      </c>
      <c r="I174">
        <v>-68.713999999999999</v>
      </c>
      <c r="J174">
        <v>4.3174400000000002E-2</v>
      </c>
      <c r="K174">
        <v>-291.14</v>
      </c>
      <c r="L174">
        <v>-264.154</v>
      </c>
      <c r="M174">
        <v>26.985900000000001</v>
      </c>
      <c r="N174">
        <v>-109.679</v>
      </c>
      <c r="O174">
        <v>-32.345999999999997</v>
      </c>
      <c r="P174">
        <v>106.855</v>
      </c>
      <c r="Q174">
        <v>-2.8239200000000002</v>
      </c>
      <c r="R174">
        <v>-70.53</v>
      </c>
      <c r="S174">
        <v>-40.964300000000001</v>
      </c>
      <c r="T174">
        <v>-68.6708</v>
      </c>
      <c r="U174">
        <v>-68.714399999999998</v>
      </c>
      <c r="V174">
        <v>-89.336500000000001</v>
      </c>
      <c r="W174">
        <v>196.191</v>
      </c>
      <c r="X174">
        <v>9</v>
      </c>
      <c r="Y174">
        <v>10.695399999999999</v>
      </c>
      <c r="Z174">
        <v>-58.018500000000003</v>
      </c>
      <c r="AA174">
        <v>32.56</v>
      </c>
      <c r="AB174">
        <v>3.7891499999999998</v>
      </c>
      <c r="AC174" t="s">
        <v>87</v>
      </c>
      <c r="AD174" t="s">
        <v>238</v>
      </c>
    </row>
    <row r="175" spans="1:30" x14ac:dyDescent="0.3">
      <c r="A175" s="1">
        <v>423</v>
      </c>
      <c r="B175">
        <v>-12.113</v>
      </c>
      <c r="C175">
        <v>-415.50700000000001</v>
      </c>
      <c r="D175">
        <v>-403.39400000000001</v>
      </c>
      <c r="E175">
        <v>-86.750100000000003</v>
      </c>
      <c r="F175">
        <v>-43.8444</v>
      </c>
      <c r="G175">
        <v>-42.905700000000003</v>
      </c>
      <c r="H175">
        <v>-68.6053</v>
      </c>
      <c r="I175">
        <v>-68.552899999999994</v>
      </c>
      <c r="J175">
        <v>-5.2348100000000002E-2</v>
      </c>
      <c r="K175">
        <v>-290.99700000000001</v>
      </c>
      <c r="L175">
        <v>-260.15199999999999</v>
      </c>
      <c r="M175">
        <v>30.844999999999999</v>
      </c>
      <c r="N175">
        <v>-122.389</v>
      </c>
      <c r="O175">
        <v>-36.466200000000001</v>
      </c>
      <c r="P175">
        <v>119.53</v>
      </c>
      <c r="Q175">
        <v>-2.8589199999999999</v>
      </c>
      <c r="R175">
        <v>-87.391199999999998</v>
      </c>
      <c r="S175">
        <v>-53.770899999999997</v>
      </c>
      <c r="T175">
        <v>-68.6053</v>
      </c>
      <c r="U175">
        <v>-68.618300000000005</v>
      </c>
      <c r="V175">
        <v>-75.351900000000001</v>
      </c>
      <c r="W175">
        <v>194.88200000000001</v>
      </c>
      <c r="X175">
        <v>3</v>
      </c>
      <c r="Y175">
        <v>10.210100000000001</v>
      </c>
      <c r="Z175">
        <v>26.911300000000001</v>
      </c>
      <c r="AA175">
        <v>61.83</v>
      </c>
      <c r="AB175">
        <v>3.5175000000000001</v>
      </c>
      <c r="AC175" t="s">
        <v>214</v>
      </c>
      <c r="AD175" t="s">
        <v>257</v>
      </c>
    </row>
    <row r="176" spans="1:30" x14ac:dyDescent="0.3">
      <c r="A176" s="1">
        <v>339</v>
      </c>
      <c r="B176">
        <v>-12.320399999999999</v>
      </c>
      <c r="C176">
        <v>-419.666</v>
      </c>
      <c r="D176">
        <v>-407.346</v>
      </c>
      <c r="E176">
        <v>-83.96</v>
      </c>
      <c r="F176">
        <v>-38.893099999999997</v>
      </c>
      <c r="G176">
        <v>-45.066899999999997</v>
      </c>
      <c r="H176">
        <v>-68.075699999999998</v>
      </c>
      <c r="I176">
        <v>-68.572599999999994</v>
      </c>
      <c r="J176">
        <v>0.49693700000000002</v>
      </c>
      <c r="K176">
        <v>-299.88</v>
      </c>
      <c r="L176">
        <v>-267.63099999999997</v>
      </c>
      <c r="M176">
        <v>32.249600000000001</v>
      </c>
      <c r="N176">
        <v>-117.27800000000001</v>
      </c>
      <c r="O176">
        <v>-33.367899999999999</v>
      </c>
      <c r="P176">
        <v>123.09699999999999</v>
      </c>
      <c r="Q176">
        <v>5.8193999999999999</v>
      </c>
      <c r="R176">
        <v>-88.389600000000002</v>
      </c>
      <c r="S176">
        <v>-48.639899999999997</v>
      </c>
      <c r="T176">
        <v>-68.075699999999998</v>
      </c>
      <c r="U176">
        <v>-68.638000000000005</v>
      </c>
      <c r="V176">
        <v>-91.686099999999996</v>
      </c>
      <c r="W176">
        <v>214.78299999999999</v>
      </c>
      <c r="X176">
        <v>9</v>
      </c>
      <c r="Y176">
        <v>9.3304399999999994</v>
      </c>
      <c r="Z176">
        <v>40.820300000000003</v>
      </c>
      <c r="AA176">
        <v>49.789200000000001</v>
      </c>
      <c r="AB176">
        <v>1.8210599999999999</v>
      </c>
      <c r="AC176" t="s">
        <v>171</v>
      </c>
      <c r="AD176" t="s">
        <v>249</v>
      </c>
    </row>
    <row r="177" spans="1:30" x14ac:dyDescent="0.3">
      <c r="A177" s="1">
        <v>420</v>
      </c>
      <c r="B177">
        <v>-12.352</v>
      </c>
      <c r="C177">
        <v>-419.90300000000002</v>
      </c>
      <c r="D177">
        <v>-407.55099999999999</v>
      </c>
      <c r="E177">
        <v>-96.318700000000007</v>
      </c>
      <c r="F177">
        <v>-52.056600000000003</v>
      </c>
      <c r="G177">
        <v>-44.262</v>
      </c>
      <c r="H177">
        <v>-68.674099999999996</v>
      </c>
      <c r="I177">
        <v>-68.617900000000006</v>
      </c>
      <c r="J177">
        <v>-5.6237599999999999E-2</v>
      </c>
      <c r="K177">
        <v>-286.87700000000001</v>
      </c>
      <c r="L177">
        <v>-254.911</v>
      </c>
      <c r="M177">
        <v>31.9663</v>
      </c>
      <c r="N177">
        <v>-131.40600000000001</v>
      </c>
      <c r="O177">
        <v>-28.354099999999999</v>
      </c>
      <c r="P177">
        <v>134.80199999999999</v>
      </c>
      <c r="Q177">
        <v>3.3965200000000002</v>
      </c>
      <c r="R177">
        <v>-94.482299999999995</v>
      </c>
      <c r="S177">
        <v>-62.788200000000003</v>
      </c>
      <c r="T177">
        <v>-68.674099999999996</v>
      </c>
      <c r="U177">
        <v>-68.617599999999996</v>
      </c>
      <c r="V177">
        <v>-52.040500000000002</v>
      </c>
      <c r="W177">
        <v>186.84299999999999</v>
      </c>
      <c r="X177">
        <v>0</v>
      </c>
      <c r="Y177">
        <v>10.210100000000001</v>
      </c>
      <c r="Z177">
        <v>26.911300000000001</v>
      </c>
      <c r="AA177">
        <v>61.83</v>
      </c>
      <c r="AB177">
        <v>3.5175000000000001</v>
      </c>
      <c r="AC177" t="s">
        <v>211</v>
      </c>
      <c r="AD177" t="s">
        <v>257</v>
      </c>
    </row>
    <row r="178" spans="1:30" x14ac:dyDescent="0.3">
      <c r="A178" s="1">
        <v>61</v>
      </c>
      <c r="B178">
        <v>-12.446199999999999</v>
      </c>
      <c r="C178">
        <v>-411.80900000000003</v>
      </c>
      <c r="D178">
        <v>-399.363</v>
      </c>
      <c r="E178">
        <v>-106.226</v>
      </c>
      <c r="F178">
        <v>-62.411900000000003</v>
      </c>
      <c r="G178">
        <v>-43.8142</v>
      </c>
      <c r="H178">
        <v>-53.340400000000002</v>
      </c>
      <c r="I178">
        <v>-53.325499999999998</v>
      </c>
      <c r="J178">
        <v>-1.48962E-2</v>
      </c>
      <c r="K178">
        <v>-283.625</v>
      </c>
      <c r="L178">
        <v>-252.24199999999999</v>
      </c>
      <c r="M178">
        <v>31.382899999999999</v>
      </c>
      <c r="N178">
        <v>-126.89</v>
      </c>
      <c r="O178">
        <v>-29.638300000000001</v>
      </c>
      <c r="P178">
        <v>129.52099999999999</v>
      </c>
      <c r="Q178">
        <v>2.6311399999999998</v>
      </c>
      <c r="R178">
        <v>-105.819</v>
      </c>
      <c r="S178">
        <v>-73.564099999999996</v>
      </c>
      <c r="T178">
        <v>-53.340400000000002</v>
      </c>
      <c r="U178">
        <v>-53.325699999999998</v>
      </c>
      <c r="V178">
        <v>-39.418300000000002</v>
      </c>
      <c r="W178">
        <v>168.93899999999999</v>
      </c>
      <c r="X178">
        <v>1</v>
      </c>
      <c r="Y178">
        <v>8.8496600000000001</v>
      </c>
      <c r="Z178">
        <v>34.0411</v>
      </c>
      <c r="AA178">
        <v>58.621200000000002</v>
      </c>
      <c r="AB178">
        <v>1.8706400000000001</v>
      </c>
      <c r="AC178" t="s">
        <v>44</v>
      </c>
      <c r="AD178" t="s">
        <v>234</v>
      </c>
    </row>
    <row r="179" spans="1:30" x14ac:dyDescent="0.3">
      <c r="A179" s="1">
        <v>425</v>
      </c>
      <c r="B179">
        <v>-12.6432</v>
      </c>
      <c r="C179">
        <v>-431.17099999999999</v>
      </c>
      <c r="D179">
        <v>-418.52800000000002</v>
      </c>
      <c r="E179">
        <v>-85.050600000000003</v>
      </c>
      <c r="F179">
        <v>-41.562800000000003</v>
      </c>
      <c r="G179">
        <v>-43.4878</v>
      </c>
      <c r="H179">
        <v>-83.938999999999993</v>
      </c>
      <c r="I179">
        <v>-83.9392</v>
      </c>
      <c r="J179">
        <v>2.3829400000000001E-4</v>
      </c>
      <c r="K179">
        <v>-293.02600000000001</v>
      </c>
      <c r="L179">
        <v>-262.18099999999998</v>
      </c>
      <c r="M179">
        <v>30.8444</v>
      </c>
      <c r="N179">
        <v>-135.488</v>
      </c>
      <c r="O179">
        <v>-37.045400000000001</v>
      </c>
      <c r="P179">
        <v>132.583</v>
      </c>
      <c r="Q179">
        <v>-2.9053300000000002</v>
      </c>
      <c r="R179">
        <v>-85.689400000000006</v>
      </c>
      <c r="S179">
        <v>-51.484299999999998</v>
      </c>
      <c r="T179">
        <v>-83.938999999999993</v>
      </c>
      <c r="U179">
        <v>-84.004099999999994</v>
      </c>
      <c r="V179">
        <v>-78.451300000000003</v>
      </c>
      <c r="W179">
        <v>211.03399999999999</v>
      </c>
      <c r="X179">
        <v>5</v>
      </c>
      <c r="Y179">
        <v>10.210100000000001</v>
      </c>
      <c r="Z179">
        <v>26.911300000000001</v>
      </c>
      <c r="AA179">
        <v>61.83</v>
      </c>
      <c r="AB179">
        <v>3.5175000000000001</v>
      </c>
      <c r="AC179" t="s">
        <v>216</v>
      </c>
      <c r="AD179" t="s">
        <v>257</v>
      </c>
    </row>
    <row r="180" spans="1:30" x14ac:dyDescent="0.3">
      <c r="A180" s="1">
        <v>204</v>
      </c>
      <c r="B180">
        <v>-12.8551</v>
      </c>
      <c r="C180">
        <v>-416.96600000000001</v>
      </c>
      <c r="D180">
        <v>-404.11099999999999</v>
      </c>
      <c r="E180">
        <v>-86.760599999999997</v>
      </c>
      <c r="F180">
        <v>-40.552</v>
      </c>
      <c r="G180">
        <v>-46.208599999999997</v>
      </c>
      <c r="H180">
        <v>-68.026700000000005</v>
      </c>
      <c r="I180">
        <v>-68.609700000000004</v>
      </c>
      <c r="J180">
        <v>0.583005</v>
      </c>
      <c r="K180">
        <v>-294.94900000000001</v>
      </c>
      <c r="L180">
        <v>-262.178</v>
      </c>
      <c r="M180">
        <v>32.770400000000002</v>
      </c>
      <c r="N180">
        <v>-121.828</v>
      </c>
      <c r="O180">
        <v>-35.270499999999998</v>
      </c>
      <c r="P180">
        <v>125.01600000000001</v>
      </c>
      <c r="Q180">
        <v>3.1882899999999998</v>
      </c>
      <c r="R180">
        <v>-92.210999999999999</v>
      </c>
      <c r="S180">
        <v>-53.152700000000003</v>
      </c>
      <c r="T180">
        <v>-68.075699999999998</v>
      </c>
      <c r="U180">
        <v>-68.6751</v>
      </c>
      <c r="V180">
        <v>-78.757599999999996</v>
      </c>
      <c r="W180">
        <v>203.774</v>
      </c>
      <c r="X180">
        <v>4</v>
      </c>
      <c r="Y180">
        <v>9.6732200000000006</v>
      </c>
      <c r="Z180">
        <v>32.3902</v>
      </c>
      <c r="AA180">
        <v>56.9268</v>
      </c>
      <c r="AB180">
        <v>1.60442</v>
      </c>
      <c r="AC180" t="s">
        <v>116</v>
      </c>
      <c r="AD180" t="s">
        <v>242</v>
      </c>
    </row>
    <row r="181" spans="1:30" x14ac:dyDescent="0.3">
      <c r="A181" s="1">
        <v>424</v>
      </c>
      <c r="B181">
        <v>-12.9596</v>
      </c>
      <c r="C181">
        <v>-431.55599999999998</v>
      </c>
      <c r="D181">
        <v>-418.59699999999998</v>
      </c>
      <c r="E181">
        <v>-86.709500000000006</v>
      </c>
      <c r="F181">
        <v>-41.778100000000002</v>
      </c>
      <c r="G181">
        <v>-44.931399999999996</v>
      </c>
      <c r="H181">
        <v>-83.938999999999993</v>
      </c>
      <c r="I181">
        <v>-83.9392</v>
      </c>
      <c r="J181">
        <v>2.4849799999999999E-4</v>
      </c>
      <c r="K181">
        <v>-292.87900000000002</v>
      </c>
      <c r="L181">
        <v>-260.90800000000002</v>
      </c>
      <c r="M181">
        <v>31.971499999999999</v>
      </c>
      <c r="N181">
        <v>-135.70400000000001</v>
      </c>
      <c r="O181">
        <v>-35.481400000000001</v>
      </c>
      <c r="P181">
        <v>135.815</v>
      </c>
      <c r="Q181">
        <v>0.11118400000000001</v>
      </c>
      <c r="R181">
        <v>-87.357500000000002</v>
      </c>
      <c r="S181">
        <v>-51.699800000000003</v>
      </c>
      <c r="T181">
        <v>-83.938999999999993</v>
      </c>
      <c r="U181">
        <v>-84.004099999999994</v>
      </c>
      <c r="V181">
        <v>-78.451300000000003</v>
      </c>
      <c r="W181">
        <v>214.26599999999999</v>
      </c>
      <c r="X181">
        <v>4</v>
      </c>
      <c r="Y181">
        <v>10.210100000000001</v>
      </c>
      <c r="Z181">
        <v>26.911300000000001</v>
      </c>
      <c r="AA181">
        <v>61.83</v>
      </c>
      <c r="AB181">
        <v>3.5175000000000001</v>
      </c>
      <c r="AC181" t="s">
        <v>215</v>
      </c>
      <c r="AD181" t="s">
        <v>257</v>
      </c>
    </row>
    <row r="182" spans="1:30" x14ac:dyDescent="0.3">
      <c r="A182" s="1">
        <v>367</v>
      </c>
      <c r="B182">
        <v>-13.080500000000001</v>
      </c>
      <c r="C182">
        <v>-416.87099999999998</v>
      </c>
      <c r="D182">
        <v>-403.79</v>
      </c>
      <c r="E182">
        <v>-87.058999999999997</v>
      </c>
      <c r="F182">
        <v>-46.972900000000003</v>
      </c>
      <c r="G182">
        <v>-40.086100000000002</v>
      </c>
      <c r="H182">
        <v>-67.116100000000003</v>
      </c>
      <c r="I182">
        <v>-67.162999999999997</v>
      </c>
      <c r="J182">
        <v>4.6888399999999997E-2</v>
      </c>
      <c r="K182">
        <v>-289.654</v>
      </c>
      <c r="L182">
        <v>-262.69499999999999</v>
      </c>
      <c r="M182">
        <v>26.9587</v>
      </c>
      <c r="N182">
        <v>-124.07599999999999</v>
      </c>
      <c r="O182">
        <v>-39.155000000000001</v>
      </c>
      <c r="P182">
        <v>113.854</v>
      </c>
      <c r="Q182">
        <v>-10.2225</v>
      </c>
      <c r="R182">
        <v>-85.892499999999998</v>
      </c>
      <c r="S182">
        <v>-56.912999999999997</v>
      </c>
      <c r="T182">
        <v>-67.116100000000003</v>
      </c>
      <c r="U182">
        <v>-67.162999999999997</v>
      </c>
      <c r="V182">
        <v>-64.537099999999995</v>
      </c>
      <c r="W182">
        <v>178.39099999999999</v>
      </c>
      <c r="X182">
        <v>7</v>
      </c>
      <c r="Y182">
        <v>10.292</v>
      </c>
      <c r="Z182">
        <v>-43.057299999999998</v>
      </c>
      <c r="AA182">
        <v>53.177999999999997</v>
      </c>
      <c r="AB182">
        <v>2.3534899999999999</v>
      </c>
      <c r="AC182" t="s">
        <v>181</v>
      </c>
      <c r="AD182" t="s">
        <v>251</v>
      </c>
    </row>
    <row r="183" spans="1:30" x14ac:dyDescent="0.3">
      <c r="A183" s="1">
        <v>277</v>
      </c>
      <c r="B183">
        <v>-13.261900000000001</v>
      </c>
      <c r="C183">
        <v>-416.09100000000001</v>
      </c>
      <c r="D183">
        <v>-402.83</v>
      </c>
      <c r="E183">
        <v>-76.511300000000006</v>
      </c>
      <c r="F183">
        <v>-35.348100000000002</v>
      </c>
      <c r="G183">
        <v>-41.1633</v>
      </c>
      <c r="H183">
        <v>-82.395399999999995</v>
      </c>
      <c r="I183">
        <v>-82.427000000000007</v>
      </c>
      <c r="J183">
        <v>3.1589699999999998E-2</v>
      </c>
      <c r="K183">
        <v>-285.05399999999997</v>
      </c>
      <c r="L183">
        <v>-257.185</v>
      </c>
      <c r="M183">
        <v>27.869700000000002</v>
      </c>
      <c r="N183">
        <v>-129.994</v>
      </c>
      <c r="O183">
        <v>-38.793399999999998</v>
      </c>
      <c r="P183">
        <v>120.768</v>
      </c>
      <c r="Q183">
        <v>-9.2262599999999999</v>
      </c>
      <c r="R183">
        <v>-77.195300000000003</v>
      </c>
      <c r="S183">
        <v>-47.619100000000003</v>
      </c>
      <c r="T183">
        <v>-82.365899999999996</v>
      </c>
      <c r="U183">
        <v>-82.374899999999997</v>
      </c>
      <c r="V183">
        <v>-61.182899999999997</v>
      </c>
      <c r="W183">
        <v>181.95099999999999</v>
      </c>
      <c r="X183">
        <v>7</v>
      </c>
      <c r="Y183">
        <v>10.6393</v>
      </c>
      <c r="Z183">
        <v>-56.016800000000003</v>
      </c>
      <c r="AA183">
        <v>45.140599999999999</v>
      </c>
      <c r="AB183">
        <v>2.7738700000000001</v>
      </c>
      <c r="AC183" t="s">
        <v>148</v>
      </c>
      <c r="AD183" t="s">
        <v>246</v>
      </c>
    </row>
    <row r="184" spans="1:30" x14ac:dyDescent="0.3">
      <c r="A184" s="1">
        <v>278</v>
      </c>
      <c r="B184">
        <v>-13.3924</v>
      </c>
      <c r="C184">
        <v>-394.11799999999999</v>
      </c>
      <c r="D184">
        <v>-380.726</v>
      </c>
      <c r="E184">
        <v>-77.647900000000007</v>
      </c>
      <c r="F184">
        <v>-36.596200000000003</v>
      </c>
      <c r="G184">
        <v>-41.051600000000001</v>
      </c>
      <c r="H184">
        <v>-53.3371</v>
      </c>
      <c r="I184">
        <v>-53.315300000000001</v>
      </c>
      <c r="J184">
        <v>-2.1787999999999998E-2</v>
      </c>
      <c r="K184">
        <v>-290.81400000000002</v>
      </c>
      <c r="L184">
        <v>-263.13299999999998</v>
      </c>
      <c r="M184">
        <v>27.681000000000001</v>
      </c>
      <c r="N184">
        <v>-100.64400000000001</v>
      </c>
      <c r="O184">
        <v>-29.179300000000001</v>
      </c>
      <c r="P184">
        <v>100.779</v>
      </c>
      <c r="Q184">
        <v>0.13509699999999999</v>
      </c>
      <c r="R184">
        <v>-76.621499999999997</v>
      </c>
      <c r="S184">
        <v>-47.328699999999998</v>
      </c>
      <c r="T184">
        <v>-53.3371</v>
      </c>
      <c r="U184">
        <v>-53.315399999999997</v>
      </c>
      <c r="V184">
        <v>-79.688100000000006</v>
      </c>
      <c r="W184">
        <v>180.46700000000001</v>
      </c>
      <c r="X184">
        <v>8</v>
      </c>
      <c r="Y184">
        <v>10.6393</v>
      </c>
      <c r="Z184">
        <v>-56.016800000000003</v>
      </c>
      <c r="AA184">
        <v>45.140599999999999</v>
      </c>
      <c r="AB184">
        <v>2.7738700000000001</v>
      </c>
      <c r="AC184" t="s">
        <v>149</v>
      </c>
      <c r="AD184" t="s">
        <v>246</v>
      </c>
    </row>
    <row r="185" spans="1:30" x14ac:dyDescent="0.3">
      <c r="A185" s="1">
        <v>273</v>
      </c>
      <c r="B185">
        <v>-13.4391</v>
      </c>
      <c r="C185">
        <v>-409.822</v>
      </c>
      <c r="D185">
        <v>-396.38299999999998</v>
      </c>
      <c r="E185">
        <v>-80.128500000000003</v>
      </c>
      <c r="F185">
        <v>-38.858600000000003</v>
      </c>
      <c r="G185">
        <v>-41.2699</v>
      </c>
      <c r="H185">
        <v>-68.669899999999998</v>
      </c>
      <c r="I185">
        <v>-68.623199999999997</v>
      </c>
      <c r="J185">
        <v>-4.6631699999999998E-2</v>
      </c>
      <c r="K185">
        <v>-288.90100000000001</v>
      </c>
      <c r="L185">
        <v>-261.02300000000002</v>
      </c>
      <c r="M185">
        <v>27.877400000000002</v>
      </c>
      <c r="N185">
        <v>-117.054</v>
      </c>
      <c r="O185">
        <v>-27.8583</v>
      </c>
      <c r="P185">
        <v>120.345</v>
      </c>
      <c r="Q185">
        <v>3.2910599999999999</v>
      </c>
      <c r="R185">
        <v>-79.533199999999994</v>
      </c>
      <c r="S185">
        <v>-48.430199999999999</v>
      </c>
      <c r="T185">
        <v>-68.669899999999998</v>
      </c>
      <c r="U185">
        <v>-68.623500000000007</v>
      </c>
      <c r="V185">
        <v>-75.545400000000001</v>
      </c>
      <c r="W185">
        <v>195.89</v>
      </c>
      <c r="X185">
        <v>3</v>
      </c>
      <c r="Y185">
        <v>10.6393</v>
      </c>
      <c r="Z185">
        <v>-56.016800000000003</v>
      </c>
      <c r="AA185">
        <v>45.140599999999999</v>
      </c>
      <c r="AB185">
        <v>2.7738700000000001</v>
      </c>
      <c r="AC185" t="s">
        <v>144</v>
      </c>
      <c r="AD185" t="s">
        <v>246</v>
      </c>
    </row>
    <row r="186" spans="1:30" x14ac:dyDescent="0.3">
      <c r="A186" s="1">
        <v>154</v>
      </c>
      <c r="B186">
        <v>-13.459</v>
      </c>
      <c r="C186">
        <v>-424.06900000000002</v>
      </c>
      <c r="D186">
        <v>-410.61</v>
      </c>
      <c r="E186">
        <v>-79.970399999999998</v>
      </c>
      <c r="F186">
        <v>-42.620100000000001</v>
      </c>
      <c r="G186">
        <v>-37.350200000000001</v>
      </c>
      <c r="H186">
        <v>-83.905699999999996</v>
      </c>
      <c r="I186">
        <v>-83.879300000000001</v>
      </c>
      <c r="J186">
        <v>-2.6381399999999999E-2</v>
      </c>
      <c r="K186">
        <v>-284.11</v>
      </c>
      <c r="L186">
        <v>-260.19299999999998</v>
      </c>
      <c r="M186">
        <v>23.9176</v>
      </c>
      <c r="N186">
        <v>-134.58699999999999</v>
      </c>
      <c r="O186">
        <v>-26.119599999999998</v>
      </c>
      <c r="P186">
        <v>136.88399999999999</v>
      </c>
      <c r="Q186">
        <v>2.2968099999999998</v>
      </c>
      <c r="R186">
        <v>-79.097700000000003</v>
      </c>
      <c r="S186">
        <v>-50.795900000000003</v>
      </c>
      <c r="T186">
        <v>-83.905699999999996</v>
      </c>
      <c r="U186">
        <v>-83.7911</v>
      </c>
      <c r="V186">
        <v>-63.2361</v>
      </c>
      <c r="W186">
        <v>200.12</v>
      </c>
      <c r="X186">
        <v>4</v>
      </c>
      <c r="Y186">
        <v>9.0073000000000008</v>
      </c>
      <c r="Z186">
        <v>54.6267</v>
      </c>
      <c r="AA186">
        <v>37.643099999999997</v>
      </c>
      <c r="AB186">
        <v>2.0614699999999999</v>
      </c>
      <c r="AC186" t="s">
        <v>92</v>
      </c>
      <c r="AD186" t="s">
        <v>239</v>
      </c>
    </row>
    <row r="187" spans="1:30" x14ac:dyDescent="0.3">
      <c r="A187" s="1">
        <v>97</v>
      </c>
      <c r="B187">
        <v>-13.8767</v>
      </c>
      <c r="C187">
        <v>-432.24099999999999</v>
      </c>
      <c r="D187">
        <v>-418.36399999999998</v>
      </c>
      <c r="E187">
        <v>-89.314599999999999</v>
      </c>
      <c r="F187">
        <v>-47.620100000000001</v>
      </c>
      <c r="G187">
        <v>-41.694600000000001</v>
      </c>
      <c r="H187">
        <v>-68.587000000000003</v>
      </c>
      <c r="I187">
        <v>-68.615300000000005</v>
      </c>
      <c r="J187">
        <v>2.8308300000000002E-2</v>
      </c>
      <c r="K187">
        <v>-302.12900000000002</v>
      </c>
      <c r="L187">
        <v>-274.339</v>
      </c>
      <c r="M187">
        <v>27.7896</v>
      </c>
      <c r="N187">
        <v>-126.399</v>
      </c>
      <c r="O187">
        <v>-34.705199999999998</v>
      </c>
      <c r="P187">
        <v>125.648</v>
      </c>
      <c r="Q187">
        <v>-0.75102800000000003</v>
      </c>
      <c r="R187">
        <v>-91.766000000000005</v>
      </c>
      <c r="S187">
        <v>-57.783000000000001</v>
      </c>
      <c r="T187">
        <v>-68.587000000000003</v>
      </c>
      <c r="U187">
        <v>-68.615899999999996</v>
      </c>
      <c r="V187">
        <v>-84.941100000000006</v>
      </c>
      <c r="W187">
        <v>210.589</v>
      </c>
      <c r="X187">
        <v>7</v>
      </c>
      <c r="Y187">
        <v>10.348100000000001</v>
      </c>
      <c r="Z187">
        <v>-50.187199999999997</v>
      </c>
      <c r="AA187">
        <v>45.860500000000002</v>
      </c>
      <c r="AB187">
        <v>2.4214000000000002</v>
      </c>
      <c r="AC187" t="s">
        <v>70</v>
      </c>
      <c r="AD187" t="s">
        <v>236</v>
      </c>
    </row>
    <row r="188" spans="1:30" x14ac:dyDescent="0.3">
      <c r="A188" s="1">
        <v>65</v>
      </c>
      <c r="B188">
        <v>-14.180999999999999</v>
      </c>
      <c r="C188">
        <v>-412.87599999999998</v>
      </c>
      <c r="D188">
        <v>-398.69499999999999</v>
      </c>
      <c r="E188">
        <v>-102.393</v>
      </c>
      <c r="F188">
        <v>-56.9039</v>
      </c>
      <c r="G188">
        <v>-45.4895</v>
      </c>
      <c r="H188">
        <v>-53.340400000000002</v>
      </c>
      <c r="I188">
        <v>-53.290799999999997</v>
      </c>
      <c r="J188">
        <v>-4.9591799999999998E-2</v>
      </c>
      <c r="K188">
        <v>-288.5</v>
      </c>
      <c r="L188">
        <v>-257.142</v>
      </c>
      <c r="M188">
        <v>31.3581</v>
      </c>
      <c r="N188">
        <v>-121.28100000000001</v>
      </c>
      <c r="O188">
        <v>-33.268999999999998</v>
      </c>
      <c r="P188">
        <v>122.14100000000001</v>
      </c>
      <c r="Q188">
        <v>0.86046</v>
      </c>
      <c r="R188">
        <v>-102.07</v>
      </c>
      <c r="S188">
        <v>-67.989999999999995</v>
      </c>
      <c r="T188">
        <v>-53.340400000000002</v>
      </c>
      <c r="U188">
        <v>-53.290999999999997</v>
      </c>
      <c r="V188">
        <v>-56.180700000000002</v>
      </c>
      <c r="W188">
        <v>178.322</v>
      </c>
      <c r="X188">
        <v>5</v>
      </c>
      <c r="Y188">
        <v>8.8496600000000001</v>
      </c>
      <c r="Z188">
        <v>34.0411</v>
      </c>
      <c r="AA188">
        <v>58.621200000000002</v>
      </c>
      <c r="AB188">
        <v>1.8706400000000001</v>
      </c>
      <c r="AC188" t="s">
        <v>48</v>
      </c>
      <c r="AD188" t="s">
        <v>234</v>
      </c>
    </row>
    <row r="189" spans="1:30" x14ac:dyDescent="0.3">
      <c r="A189" s="1">
        <v>422</v>
      </c>
      <c r="B189">
        <v>-14.3049</v>
      </c>
      <c r="C189">
        <v>-425.68200000000002</v>
      </c>
      <c r="D189">
        <v>-411.37700000000001</v>
      </c>
      <c r="E189">
        <v>-87.918800000000005</v>
      </c>
      <c r="F189">
        <v>-41.674199999999999</v>
      </c>
      <c r="G189">
        <v>-46.244599999999998</v>
      </c>
      <c r="H189">
        <v>-68.6053</v>
      </c>
      <c r="I189">
        <v>-68.550700000000006</v>
      </c>
      <c r="J189">
        <v>-5.4593799999999998E-2</v>
      </c>
      <c r="K189">
        <v>-301.15300000000002</v>
      </c>
      <c r="L189">
        <v>-269.15800000000002</v>
      </c>
      <c r="M189">
        <v>31.994299999999999</v>
      </c>
      <c r="N189">
        <v>-121.191</v>
      </c>
      <c r="O189">
        <v>-34.258000000000003</v>
      </c>
      <c r="P189">
        <v>122.875</v>
      </c>
      <c r="Q189">
        <v>1.6842600000000001</v>
      </c>
      <c r="R189">
        <v>-88.528000000000006</v>
      </c>
      <c r="S189">
        <v>-52.575000000000003</v>
      </c>
      <c r="T189">
        <v>-68.6053</v>
      </c>
      <c r="U189">
        <v>-68.616</v>
      </c>
      <c r="V189">
        <v>-88.775099999999995</v>
      </c>
      <c r="W189">
        <v>211.65</v>
      </c>
      <c r="X189">
        <v>2</v>
      </c>
      <c r="Y189">
        <v>10.210100000000001</v>
      </c>
      <c r="Z189">
        <v>26.911300000000001</v>
      </c>
      <c r="AA189">
        <v>61.83</v>
      </c>
      <c r="AB189">
        <v>3.5175000000000001</v>
      </c>
      <c r="AC189" t="s">
        <v>213</v>
      </c>
      <c r="AD189" t="s">
        <v>257</v>
      </c>
    </row>
    <row r="190" spans="1:30" x14ac:dyDescent="0.3">
      <c r="A190" s="1">
        <v>158</v>
      </c>
      <c r="B190">
        <v>-14.4438</v>
      </c>
      <c r="C190">
        <v>-401.35899999999998</v>
      </c>
      <c r="D190">
        <v>-386.91500000000002</v>
      </c>
      <c r="E190">
        <v>-76.226299999999995</v>
      </c>
      <c r="F190">
        <v>-39.337400000000002</v>
      </c>
      <c r="G190">
        <v>-36.889000000000003</v>
      </c>
      <c r="H190">
        <v>-53.3371</v>
      </c>
      <c r="I190">
        <v>-53.244199999999999</v>
      </c>
      <c r="J190">
        <v>-9.2882900000000004E-2</v>
      </c>
      <c r="K190">
        <v>-294.334</v>
      </c>
      <c r="L190">
        <v>-271.79599999999999</v>
      </c>
      <c r="M190">
        <v>22.5381</v>
      </c>
      <c r="N190">
        <v>-102.616</v>
      </c>
      <c r="O190">
        <v>-27.110299999999999</v>
      </c>
      <c r="P190">
        <v>102.827</v>
      </c>
      <c r="Q190">
        <v>0.21083199999999999</v>
      </c>
      <c r="R190">
        <v>-76.600399999999993</v>
      </c>
      <c r="S190">
        <v>-49.372100000000003</v>
      </c>
      <c r="T190">
        <v>-53.3371</v>
      </c>
      <c r="U190">
        <v>-53.244300000000003</v>
      </c>
      <c r="V190">
        <v>-85.513800000000003</v>
      </c>
      <c r="W190">
        <v>188.34100000000001</v>
      </c>
      <c r="X190">
        <v>8</v>
      </c>
      <c r="Y190">
        <v>9.0073000000000008</v>
      </c>
      <c r="Z190">
        <v>54.6267</v>
      </c>
      <c r="AA190">
        <v>37.643099999999997</v>
      </c>
      <c r="AB190">
        <v>2.0614699999999999</v>
      </c>
      <c r="AC190" t="s">
        <v>96</v>
      </c>
      <c r="AD190" t="s">
        <v>239</v>
      </c>
    </row>
    <row r="191" spans="1:30" x14ac:dyDescent="0.3">
      <c r="A191" s="1">
        <v>159</v>
      </c>
      <c r="B191">
        <v>-14.5213</v>
      </c>
      <c r="C191">
        <v>-408.596</v>
      </c>
      <c r="D191">
        <v>-394.07499999999999</v>
      </c>
      <c r="E191">
        <v>-75.241799999999998</v>
      </c>
      <c r="F191">
        <v>-37.035200000000003</v>
      </c>
      <c r="G191">
        <v>-38.206600000000002</v>
      </c>
      <c r="H191">
        <v>-68.575999999999993</v>
      </c>
      <c r="I191">
        <v>-68.541600000000003</v>
      </c>
      <c r="J191">
        <v>-3.4392800000000001E-2</v>
      </c>
      <c r="K191">
        <v>-288.49799999999999</v>
      </c>
      <c r="L191">
        <v>-264.77800000000002</v>
      </c>
      <c r="M191">
        <v>23.7197</v>
      </c>
      <c r="N191">
        <v>-115.754</v>
      </c>
      <c r="O191">
        <v>-26.9878</v>
      </c>
      <c r="P191">
        <v>117.883</v>
      </c>
      <c r="Q191">
        <v>2.1294300000000002</v>
      </c>
      <c r="R191">
        <v>-76.295299999999997</v>
      </c>
      <c r="S191">
        <v>-47.212400000000002</v>
      </c>
      <c r="T191">
        <v>-68.575999999999993</v>
      </c>
      <c r="U191">
        <v>-68.541600000000003</v>
      </c>
      <c r="V191">
        <v>-72.2791</v>
      </c>
      <c r="W191">
        <v>190.16300000000001</v>
      </c>
      <c r="X191">
        <v>9</v>
      </c>
      <c r="Y191">
        <v>9.0073000000000008</v>
      </c>
      <c r="Z191">
        <v>54.6267</v>
      </c>
      <c r="AA191">
        <v>37.643099999999997</v>
      </c>
      <c r="AB191">
        <v>2.0614699999999999</v>
      </c>
      <c r="AC191" t="s">
        <v>97</v>
      </c>
      <c r="AD191" t="s">
        <v>239</v>
      </c>
    </row>
    <row r="192" spans="1:30" x14ac:dyDescent="0.3">
      <c r="A192" s="1">
        <v>92</v>
      </c>
      <c r="B192">
        <v>-14.6488</v>
      </c>
      <c r="C192">
        <v>-426.209</v>
      </c>
      <c r="D192">
        <v>-411.56</v>
      </c>
      <c r="E192">
        <v>-95.811499999999995</v>
      </c>
      <c r="F192">
        <v>-53.060099999999998</v>
      </c>
      <c r="G192">
        <v>-42.751399999999997</v>
      </c>
      <c r="H192">
        <v>-66.994</v>
      </c>
      <c r="I192">
        <v>-67.167500000000004</v>
      </c>
      <c r="J192">
        <v>0.17352000000000001</v>
      </c>
      <c r="K192">
        <v>-291.33300000000003</v>
      </c>
      <c r="L192">
        <v>-263.404</v>
      </c>
      <c r="M192">
        <v>27.929099999999998</v>
      </c>
      <c r="N192">
        <v>-129.80799999999999</v>
      </c>
      <c r="O192">
        <v>-42.325800000000001</v>
      </c>
      <c r="P192">
        <v>119.91</v>
      </c>
      <c r="Q192">
        <v>-9.8976299999999995</v>
      </c>
      <c r="R192">
        <v>-95.241799999999998</v>
      </c>
      <c r="S192">
        <v>-62.639499999999998</v>
      </c>
      <c r="T192">
        <v>-66.994</v>
      </c>
      <c r="U192">
        <v>-67.168099999999995</v>
      </c>
      <c r="V192">
        <v>-57.226999999999997</v>
      </c>
      <c r="W192">
        <v>177.137</v>
      </c>
      <c r="X192">
        <v>2</v>
      </c>
      <c r="Y192">
        <v>10.348100000000001</v>
      </c>
      <c r="Z192">
        <v>-50.187199999999997</v>
      </c>
      <c r="AA192">
        <v>45.860500000000002</v>
      </c>
      <c r="AB192">
        <v>2.4214000000000002</v>
      </c>
      <c r="AC192" t="s">
        <v>65</v>
      </c>
      <c r="AD192" t="s">
        <v>236</v>
      </c>
    </row>
    <row r="193" spans="1:30" x14ac:dyDescent="0.3">
      <c r="A193" s="1">
        <v>332</v>
      </c>
      <c r="B193">
        <v>-14.799799999999999</v>
      </c>
      <c r="C193">
        <v>-425.94200000000001</v>
      </c>
      <c r="D193">
        <v>-411.142</v>
      </c>
      <c r="E193">
        <v>-95.024900000000002</v>
      </c>
      <c r="F193">
        <v>-47.556399999999996</v>
      </c>
      <c r="G193">
        <v>-47.468499999999999</v>
      </c>
      <c r="H193">
        <v>-68.075699999999998</v>
      </c>
      <c r="I193">
        <v>-68.607299999999995</v>
      </c>
      <c r="J193">
        <v>0.531636</v>
      </c>
      <c r="K193">
        <v>-294.97800000000001</v>
      </c>
      <c r="L193">
        <v>-262.84100000000001</v>
      </c>
      <c r="M193">
        <v>32.137099999999997</v>
      </c>
      <c r="N193">
        <v>-125.976</v>
      </c>
      <c r="O193">
        <v>-32.307899999999997</v>
      </c>
      <c r="P193">
        <v>131.10599999999999</v>
      </c>
      <c r="Q193">
        <v>5.12981</v>
      </c>
      <c r="R193">
        <v>-95.338200000000001</v>
      </c>
      <c r="S193">
        <v>-57.303400000000003</v>
      </c>
      <c r="T193">
        <v>-68.075699999999998</v>
      </c>
      <c r="U193">
        <v>-68.672700000000006</v>
      </c>
      <c r="V193">
        <v>-74.923599999999993</v>
      </c>
      <c r="W193">
        <v>206.03</v>
      </c>
      <c r="X193">
        <v>2</v>
      </c>
      <c r="Y193">
        <v>9.3304399999999994</v>
      </c>
      <c r="Z193">
        <v>40.820300000000003</v>
      </c>
      <c r="AA193">
        <v>49.789200000000001</v>
      </c>
      <c r="AB193">
        <v>1.8210599999999999</v>
      </c>
      <c r="AC193" t="s">
        <v>164</v>
      </c>
      <c r="AD193" t="s">
        <v>249</v>
      </c>
    </row>
    <row r="194" spans="1:30" x14ac:dyDescent="0.3">
      <c r="A194" s="1">
        <v>9</v>
      </c>
      <c r="B194">
        <v>-14.9308</v>
      </c>
      <c r="C194">
        <v>-426.35599999999999</v>
      </c>
      <c r="D194">
        <v>-411.42500000000001</v>
      </c>
      <c r="E194">
        <v>-79.361199999999997</v>
      </c>
      <c r="F194">
        <v>-35.343400000000003</v>
      </c>
      <c r="G194">
        <v>-44.017800000000001</v>
      </c>
      <c r="H194">
        <v>-68.596100000000007</v>
      </c>
      <c r="I194">
        <v>-68.620699999999999</v>
      </c>
      <c r="J194">
        <v>2.4609200000000001E-2</v>
      </c>
      <c r="K194">
        <v>-307.46100000000001</v>
      </c>
      <c r="L194">
        <v>-278.39800000000002</v>
      </c>
      <c r="M194">
        <v>29.0624</v>
      </c>
      <c r="N194">
        <v>-114.06399999999999</v>
      </c>
      <c r="O194">
        <v>-35.280299999999997</v>
      </c>
      <c r="P194">
        <v>118.214</v>
      </c>
      <c r="Q194">
        <v>4.14954</v>
      </c>
      <c r="R194">
        <v>-84.898200000000003</v>
      </c>
      <c r="S194">
        <v>-45.443800000000003</v>
      </c>
      <c r="T194">
        <v>-68.596100000000007</v>
      </c>
      <c r="U194">
        <v>-68.620699999999999</v>
      </c>
      <c r="V194">
        <v>-105.538</v>
      </c>
      <c r="W194">
        <v>223.751</v>
      </c>
      <c r="X194">
        <v>9</v>
      </c>
      <c r="Y194">
        <v>10.4755</v>
      </c>
      <c r="Z194">
        <v>-23.771999999999998</v>
      </c>
      <c r="AA194">
        <v>30.865600000000001</v>
      </c>
      <c r="AB194">
        <v>1.6282000000000001</v>
      </c>
      <c r="AC194" t="s">
        <v>38</v>
      </c>
      <c r="AD194" t="s">
        <v>231</v>
      </c>
    </row>
    <row r="195" spans="1:30" x14ac:dyDescent="0.3">
      <c r="A195" s="1">
        <v>156</v>
      </c>
      <c r="B195">
        <v>-14.991400000000001</v>
      </c>
      <c r="C195">
        <v>-405.25799999999998</v>
      </c>
      <c r="D195">
        <v>-390.267</v>
      </c>
      <c r="E195">
        <v>-78.278499999999994</v>
      </c>
      <c r="F195">
        <v>-39.290300000000002</v>
      </c>
      <c r="G195">
        <v>-38.988300000000002</v>
      </c>
      <c r="H195">
        <v>-68.614400000000003</v>
      </c>
      <c r="I195">
        <v>-68.614999999999995</v>
      </c>
      <c r="J195">
        <v>6.7409499999999999E-4</v>
      </c>
      <c r="K195">
        <v>-282.36099999999999</v>
      </c>
      <c r="L195">
        <v>-258.36500000000001</v>
      </c>
      <c r="M195">
        <v>23.996200000000002</v>
      </c>
      <c r="N195">
        <v>-116.523</v>
      </c>
      <c r="O195">
        <v>-26.1648</v>
      </c>
      <c r="P195">
        <v>120.29300000000001</v>
      </c>
      <c r="Q195">
        <v>3.7698200000000002</v>
      </c>
      <c r="R195">
        <v>-77.843500000000006</v>
      </c>
      <c r="S195">
        <v>-47.996299999999998</v>
      </c>
      <c r="T195">
        <v>-68.614400000000003</v>
      </c>
      <c r="U195">
        <v>-68.527000000000001</v>
      </c>
      <c r="V195">
        <v>-62.812899999999999</v>
      </c>
      <c r="W195">
        <v>183.10599999999999</v>
      </c>
      <c r="X195">
        <v>6</v>
      </c>
      <c r="Y195">
        <v>9.0073000000000008</v>
      </c>
      <c r="Z195">
        <v>54.6267</v>
      </c>
      <c r="AA195">
        <v>37.643099999999997</v>
      </c>
      <c r="AB195">
        <v>2.0614699999999999</v>
      </c>
      <c r="AC195" t="s">
        <v>94</v>
      </c>
      <c r="AD195" t="s">
        <v>239</v>
      </c>
    </row>
    <row r="196" spans="1:30" x14ac:dyDescent="0.3">
      <c r="A196" s="1">
        <v>330</v>
      </c>
      <c r="B196">
        <v>-15.0937</v>
      </c>
      <c r="C196">
        <v>-442.74700000000001</v>
      </c>
      <c r="D196">
        <v>-427.65300000000002</v>
      </c>
      <c r="E196">
        <v>-100.908</v>
      </c>
      <c r="F196">
        <v>-53.440300000000001</v>
      </c>
      <c r="G196">
        <v>-47.4681</v>
      </c>
      <c r="H196">
        <v>-83.361999999999995</v>
      </c>
      <c r="I196">
        <v>-83.949200000000005</v>
      </c>
      <c r="J196">
        <v>0.58717399999999997</v>
      </c>
      <c r="K196">
        <v>-290.26400000000001</v>
      </c>
      <c r="L196">
        <v>-258.47699999999998</v>
      </c>
      <c r="M196">
        <v>31.787299999999998</v>
      </c>
      <c r="N196">
        <v>-149.54300000000001</v>
      </c>
      <c r="O196">
        <v>-28.444800000000001</v>
      </c>
      <c r="P196">
        <v>155.191</v>
      </c>
      <c r="Q196">
        <v>5.6486200000000002</v>
      </c>
      <c r="R196">
        <v>-100.282</v>
      </c>
      <c r="S196">
        <v>-65.528000000000006</v>
      </c>
      <c r="T196">
        <v>-83.3536</v>
      </c>
      <c r="U196">
        <v>-84.014600000000002</v>
      </c>
      <c r="V196">
        <v>-54.944000000000003</v>
      </c>
      <c r="W196">
        <v>210.13499999999999</v>
      </c>
      <c r="X196">
        <v>0</v>
      </c>
      <c r="Y196">
        <v>9.3304399999999994</v>
      </c>
      <c r="Z196">
        <v>40.820300000000003</v>
      </c>
      <c r="AA196">
        <v>49.789200000000001</v>
      </c>
      <c r="AB196">
        <v>1.8210599999999999</v>
      </c>
      <c r="AC196" t="s">
        <v>162</v>
      </c>
      <c r="AD196" t="s">
        <v>249</v>
      </c>
    </row>
    <row r="197" spans="1:30" x14ac:dyDescent="0.3">
      <c r="A197" s="1">
        <v>363</v>
      </c>
      <c r="B197">
        <v>-15.1035</v>
      </c>
      <c r="C197">
        <v>-437.81</v>
      </c>
      <c r="D197">
        <v>-422.70699999999999</v>
      </c>
      <c r="E197">
        <v>-90.835999999999999</v>
      </c>
      <c r="F197">
        <v>-48.724499999999999</v>
      </c>
      <c r="G197">
        <v>-42.111499999999999</v>
      </c>
      <c r="H197">
        <v>-83.951400000000007</v>
      </c>
      <c r="I197">
        <v>-83.951999999999998</v>
      </c>
      <c r="J197">
        <v>5.8150499999999996E-4</v>
      </c>
      <c r="K197">
        <v>-290.03100000000001</v>
      </c>
      <c r="L197">
        <v>-263.02300000000002</v>
      </c>
      <c r="M197">
        <v>27.007400000000001</v>
      </c>
      <c r="N197">
        <v>-142.667</v>
      </c>
      <c r="O197">
        <v>-29.8506</v>
      </c>
      <c r="P197">
        <v>145.25399999999999</v>
      </c>
      <c r="Q197">
        <v>2.5872700000000002</v>
      </c>
      <c r="R197">
        <v>-91.153700000000001</v>
      </c>
      <c r="S197">
        <v>-58.650399999999998</v>
      </c>
      <c r="T197">
        <v>-83.951400000000007</v>
      </c>
      <c r="U197">
        <v>-84.016800000000003</v>
      </c>
      <c r="V197">
        <v>-58.777999999999999</v>
      </c>
      <c r="W197">
        <v>204.03200000000001</v>
      </c>
      <c r="X197">
        <v>3</v>
      </c>
      <c r="Y197">
        <v>10.292</v>
      </c>
      <c r="Z197">
        <v>-43.057299999999998</v>
      </c>
      <c r="AA197">
        <v>53.177999999999997</v>
      </c>
      <c r="AB197">
        <v>2.3534899999999999</v>
      </c>
      <c r="AC197" t="s">
        <v>177</v>
      </c>
      <c r="AD197" t="s">
        <v>251</v>
      </c>
    </row>
    <row r="198" spans="1:30" x14ac:dyDescent="0.3">
      <c r="A198" s="1">
        <v>338</v>
      </c>
      <c r="B198">
        <v>-15.1578</v>
      </c>
      <c r="C198">
        <v>-418.05599999999998</v>
      </c>
      <c r="D198">
        <v>-402.899</v>
      </c>
      <c r="E198">
        <v>-89.1494</v>
      </c>
      <c r="F198">
        <v>-41.316899999999997</v>
      </c>
      <c r="G198">
        <v>-47.832500000000003</v>
      </c>
      <c r="H198">
        <v>-68.075699999999998</v>
      </c>
      <c r="I198">
        <v>-68.631699999999995</v>
      </c>
      <c r="J198">
        <v>0.55598999999999998</v>
      </c>
      <c r="K198">
        <v>-292.95</v>
      </c>
      <c r="L198">
        <v>-260.83100000000002</v>
      </c>
      <c r="M198">
        <v>32.118699999999997</v>
      </c>
      <c r="N198">
        <v>-119.761</v>
      </c>
      <c r="O198">
        <v>-35.922400000000003</v>
      </c>
      <c r="P198">
        <v>120.974</v>
      </c>
      <c r="Q198">
        <v>1.21285</v>
      </c>
      <c r="R198">
        <v>-88.820800000000006</v>
      </c>
      <c r="S198">
        <v>-51.0642</v>
      </c>
      <c r="T198">
        <v>-68.075699999999998</v>
      </c>
      <c r="U198">
        <v>-68.697000000000003</v>
      </c>
      <c r="V198">
        <v>-81.668599999999998</v>
      </c>
      <c r="W198">
        <v>202.643</v>
      </c>
      <c r="X198">
        <v>8</v>
      </c>
      <c r="Y198">
        <v>9.3304399999999994</v>
      </c>
      <c r="Z198">
        <v>40.820300000000003</v>
      </c>
      <c r="AA198">
        <v>49.789200000000001</v>
      </c>
      <c r="AB198">
        <v>1.8210599999999999</v>
      </c>
      <c r="AC198" t="s">
        <v>170</v>
      </c>
      <c r="AD198" t="s">
        <v>249</v>
      </c>
    </row>
    <row r="199" spans="1:30" x14ac:dyDescent="0.3">
      <c r="A199" s="1">
        <v>0</v>
      </c>
      <c r="B199">
        <v>-15.2119</v>
      </c>
      <c r="C199">
        <v>-438.21600000000001</v>
      </c>
      <c r="D199">
        <v>-423.00400000000002</v>
      </c>
      <c r="E199">
        <v>-87.125500000000002</v>
      </c>
      <c r="F199">
        <v>-45.125900000000001</v>
      </c>
      <c r="G199">
        <v>-41.999600000000001</v>
      </c>
      <c r="H199">
        <v>-83.912000000000006</v>
      </c>
      <c r="I199">
        <v>-83.962000000000003</v>
      </c>
      <c r="J199">
        <v>4.9966099999999999E-2</v>
      </c>
      <c r="K199">
        <v>-293.916</v>
      </c>
      <c r="L199">
        <v>-267.178</v>
      </c>
      <c r="M199">
        <v>26.7378</v>
      </c>
      <c r="N199">
        <v>-137.779</v>
      </c>
      <c r="O199">
        <v>-32.985999999999997</v>
      </c>
      <c r="P199">
        <v>140.45599999999999</v>
      </c>
      <c r="Q199">
        <v>2.6770900000000002</v>
      </c>
      <c r="R199">
        <v>-89.529899999999998</v>
      </c>
      <c r="S199">
        <v>-53.817100000000003</v>
      </c>
      <c r="T199">
        <v>-83.912000000000006</v>
      </c>
      <c r="U199">
        <v>-83.961799999999997</v>
      </c>
      <c r="V199">
        <v>-71.706400000000002</v>
      </c>
      <c r="W199">
        <v>212.16200000000001</v>
      </c>
      <c r="X199">
        <v>0</v>
      </c>
      <c r="Y199">
        <v>10.4755</v>
      </c>
      <c r="Z199">
        <v>-23.771999999999998</v>
      </c>
      <c r="AA199">
        <v>30.865600000000001</v>
      </c>
      <c r="AB199">
        <v>1.6282000000000001</v>
      </c>
      <c r="AC199" t="s">
        <v>29</v>
      </c>
      <c r="AD199" t="s">
        <v>231</v>
      </c>
    </row>
    <row r="200" spans="1:30" x14ac:dyDescent="0.3">
      <c r="A200" s="1">
        <v>337</v>
      </c>
      <c r="B200">
        <v>-15.6058</v>
      </c>
      <c r="C200">
        <v>-424.36200000000002</v>
      </c>
      <c r="D200">
        <v>-408.75599999999997</v>
      </c>
      <c r="E200">
        <v>-88.539900000000003</v>
      </c>
      <c r="F200">
        <v>-40.281999999999996</v>
      </c>
      <c r="G200">
        <v>-48.257899999999999</v>
      </c>
      <c r="H200">
        <v>-68.075699999999998</v>
      </c>
      <c r="I200">
        <v>-68.572599999999994</v>
      </c>
      <c r="J200">
        <v>0.49693399999999999</v>
      </c>
      <c r="K200">
        <v>-299.90199999999999</v>
      </c>
      <c r="L200">
        <v>-267.74700000000001</v>
      </c>
      <c r="M200">
        <v>32.155200000000001</v>
      </c>
      <c r="N200">
        <v>-118.40300000000001</v>
      </c>
      <c r="O200">
        <v>-34.034999999999997</v>
      </c>
      <c r="P200">
        <v>123.053</v>
      </c>
      <c r="Q200">
        <v>4.6503899999999998</v>
      </c>
      <c r="R200">
        <v>-89.012500000000003</v>
      </c>
      <c r="S200">
        <v>-49.764800000000001</v>
      </c>
      <c r="T200">
        <v>-68.075699999999998</v>
      </c>
      <c r="U200">
        <v>-68.638000000000005</v>
      </c>
      <c r="V200">
        <v>-91.686099999999996</v>
      </c>
      <c r="W200">
        <v>214.739</v>
      </c>
      <c r="X200">
        <v>7</v>
      </c>
      <c r="Y200">
        <v>9.3304399999999994</v>
      </c>
      <c r="Z200">
        <v>40.820300000000003</v>
      </c>
      <c r="AA200">
        <v>49.789200000000001</v>
      </c>
      <c r="AB200">
        <v>1.8210599999999999</v>
      </c>
      <c r="AC200" t="s">
        <v>169</v>
      </c>
      <c r="AD200" t="s">
        <v>249</v>
      </c>
    </row>
    <row r="201" spans="1:30" x14ac:dyDescent="0.3">
      <c r="A201" s="1">
        <v>270</v>
      </c>
      <c r="B201">
        <v>-15.610900000000001</v>
      </c>
      <c r="C201">
        <v>-415.41699999999997</v>
      </c>
      <c r="D201">
        <v>-399.80599999999998</v>
      </c>
      <c r="E201">
        <v>-87.585099999999997</v>
      </c>
      <c r="F201">
        <v>-43.893999999999998</v>
      </c>
      <c r="G201">
        <v>-43.691099999999999</v>
      </c>
      <c r="H201">
        <v>-68.581100000000006</v>
      </c>
      <c r="I201">
        <v>-68.550299999999993</v>
      </c>
      <c r="J201">
        <v>-3.0846700000000001E-2</v>
      </c>
      <c r="K201">
        <v>-287.36099999999999</v>
      </c>
      <c r="L201">
        <v>-259.25</v>
      </c>
      <c r="M201">
        <v>28.111000000000001</v>
      </c>
      <c r="N201">
        <v>-123.325</v>
      </c>
      <c r="O201">
        <v>-23.955400000000001</v>
      </c>
      <c r="P201">
        <v>128.251</v>
      </c>
      <c r="Q201">
        <v>4.9254800000000003</v>
      </c>
      <c r="R201">
        <v>-83.625200000000007</v>
      </c>
      <c r="S201">
        <v>-54.774900000000002</v>
      </c>
      <c r="T201">
        <v>-68.581100000000006</v>
      </c>
      <c r="U201">
        <v>-68.5505</v>
      </c>
      <c r="V201">
        <v>-59.708399999999997</v>
      </c>
      <c r="W201">
        <v>187.959</v>
      </c>
      <c r="X201">
        <v>0</v>
      </c>
      <c r="Y201">
        <v>10.6393</v>
      </c>
      <c r="Z201">
        <v>-56.016800000000003</v>
      </c>
      <c r="AA201">
        <v>45.140599999999999</v>
      </c>
      <c r="AB201">
        <v>2.7738700000000001</v>
      </c>
      <c r="AC201" t="s">
        <v>141</v>
      </c>
      <c r="AD201" t="s">
        <v>246</v>
      </c>
    </row>
    <row r="202" spans="1:30" x14ac:dyDescent="0.3">
      <c r="A202" s="1">
        <v>405</v>
      </c>
      <c r="B202">
        <v>-15.679</v>
      </c>
      <c r="C202">
        <v>-408.05900000000003</v>
      </c>
      <c r="D202">
        <v>-392.38</v>
      </c>
      <c r="E202">
        <v>-81.807400000000001</v>
      </c>
      <c r="F202">
        <v>-40.380699999999997</v>
      </c>
      <c r="G202">
        <v>-41.426699999999997</v>
      </c>
      <c r="H202">
        <v>-68.649000000000001</v>
      </c>
      <c r="I202">
        <v>-68.610600000000005</v>
      </c>
      <c r="J202">
        <v>-3.84409E-2</v>
      </c>
      <c r="K202">
        <v>-283.38799999999998</v>
      </c>
      <c r="L202">
        <v>-257.60199999999998</v>
      </c>
      <c r="M202">
        <v>25.786100000000001</v>
      </c>
      <c r="N202">
        <v>-121.55800000000001</v>
      </c>
      <c r="O202">
        <v>-28.237200000000001</v>
      </c>
      <c r="P202">
        <v>124.79</v>
      </c>
      <c r="Q202">
        <v>3.2313000000000001</v>
      </c>
      <c r="R202">
        <v>-84.377899999999997</v>
      </c>
      <c r="S202">
        <v>-53.0032</v>
      </c>
      <c r="T202">
        <v>-68.649000000000001</v>
      </c>
      <c r="U202">
        <v>-68.555099999999996</v>
      </c>
      <c r="V202">
        <v>-56.302700000000002</v>
      </c>
      <c r="W202">
        <v>181.09200000000001</v>
      </c>
      <c r="X202">
        <v>5</v>
      </c>
      <c r="Y202">
        <v>9.9946800000000007</v>
      </c>
      <c r="Z202">
        <v>-25.422999999999998</v>
      </c>
      <c r="AA202">
        <v>34.4343</v>
      </c>
      <c r="AB202">
        <v>2.9409299999999998</v>
      </c>
      <c r="AC202" t="s">
        <v>204</v>
      </c>
      <c r="AD202" t="s">
        <v>255</v>
      </c>
    </row>
    <row r="203" spans="1:30" x14ac:dyDescent="0.3">
      <c r="A203" s="1">
        <v>99</v>
      </c>
      <c r="B203">
        <v>-16.222200000000001</v>
      </c>
      <c r="C203">
        <v>-420.89400000000001</v>
      </c>
      <c r="D203">
        <v>-404.67200000000003</v>
      </c>
      <c r="E203">
        <v>-88.647800000000004</v>
      </c>
      <c r="F203">
        <v>-43.209000000000003</v>
      </c>
      <c r="G203">
        <v>-45.438800000000001</v>
      </c>
      <c r="H203">
        <v>-66.994</v>
      </c>
      <c r="I203">
        <v>-67.136799999999994</v>
      </c>
      <c r="J203">
        <v>0.14281099999999999</v>
      </c>
      <c r="K203">
        <v>-294.32600000000002</v>
      </c>
      <c r="L203">
        <v>-265.25200000000001</v>
      </c>
      <c r="M203">
        <v>29.073699999999999</v>
      </c>
      <c r="N203">
        <v>-120.054</v>
      </c>
      <c r="O203">
        <v>-46.847000000000001</v>
      </c>
      <c r="P203">
        <v>110.94</v>
      </c>
      <c r="Q203">
        <v>-9.1136599999999994</v>
      </c>
      <c r="R203">
        <v>-90.793300000000002</v>
      </c>
      <c r="S203">
        <v>-52.916600000000003</v>
      </c>
      <c r="T203">
        <v>-66.994</v>
      </c>
      <c r="U203">
        <v>-67.1374</v>
      </c>
      <c r="V203">
        <v>-74.182900000000004</v>
      </c>
      <c r="W203">
        <v>185.12299999999999</v>
      </c>
      <c r="X203">
        <v>9</v>
      </c>
      <c r="Y203">
        <v>10.348100000000001</v>
      </c>
      <c r="Z203">
        <v>-50.187199999999997</v>
      </c>
      <c r="AA203">
        <v>45.860500000000002</v>
      </c>
      <c r="AB203">
        <v>2.4214000000000002</v>
      </c>
      <c r="AC203" t="s">
        <v>72</v>
      </c>
      <c r="AD203" t="s">
        <v>236</v>
      </c>
    </row>
    <row r="204" spans="1:30" x14ac:dyDescent="0.3">
      <c r="A204" s="1">
        <v>331</v>
      </c>
      <c r="B204">
        <v>-16.2545</v>
      </c>
      <c r="C204">
        <v>-432.50799999999998</v>
      </c>
      <c r="D204">
        <v>-416.25400000000002</v>
      </c>
      <c r="E204">
        <v>-94.681700000000006</v>
      </c>
      <c r="F204">
        <v>-45.851300000000002</v>
      </c>
      <c r="G204">
        <v>-48.830500000000001</v>
      </c>
      <c r="H204">
        <v>-68.075699999999998</v>
      </c>
      <c r="I204">
        <v>-68.548299999999998</v>
      </c>
      <c r="J204">
        <v>0.47258099999999997</v>
      </c>
      <c r="K204">
        <v>-301.85399999999998</v>
      </c>
      <c r="L204">
        <v>-269.75099999999998</v>
      </c>
      <c r="M204">
        <v>32.103400000000001</v>
      </c>
      <c r="N204">
        <v>-124.09399999999999</v>
      </c>
      <c r="O204">
        <v>-30.848199999999999</v>
      </c>
      <c r="P204">
        <v>133.059</v>
      </c>
      <c r="Q204">
        <v>8.9651899999999998</v>
      </c>
      <c r="R204">
        <v>-95.831299999999999</v>
      </c>
      <c r="S204">
        <v>-55.479900000000001</v>
      </c>
      <c r="T204">
        <v>-68.075699999999998</v>
      </c>
      <c r="U204">
        <v>-68.613600000000005</v>
      </c>
      <c r="V204">
        <v>-84.941100000000006</v>
      </c>
      <c r="W204">
        <v>218</v>
      </c>
      <c r="X204">
        <v>1</v>
      </c>
      <c r="Y204">
        <v>9.3304399999999994</v>
      </c>
      <c r="Z204">
        <v>40.820300000000003</v>
      </c>
      <c r="AA204">
        <v>49.789200000000001</v>
      </c>
      <c r="AB204">
        <v>1.8210599999999999</v>
      </c>
      <c r="AC204" t="s">
        <v>163</v>
      </c>
      <c r="AD204" t="s">
        <v>249</v>
      </c>
    </row>
    <row r="205" spans="1:30" x14ac:dyDescent="0.3">
      <c r="A205" s="1">
        <v>148</v>
      </c>
      <c r="B205">
        <v>-16.466999999999999</v>
      </c>
      <c r="C205">
        <v>-410.16300000000001</v>
      </c>
      <c r="D205">
        <v>-393.69600000000003</v>
      </c>
      <c r="E205">
        <v>-72.668999999999997</v>
      </c>
      <c r="F205">
        <v>-29.5044</v>
      </c>
      <c r="G205">
        <v>-43.1646</v>
      </c>
      <c r="H205">
        <v>-68.6708</v>
      </c>
      <c r="I205">
        <v>-68.670199999999994</v>
      </c>
      <c r="J205">
        <v>-6.3926399999999996E-4</v>
      </c>
      <c r="K205">
        <v>-295.52199999999999</v>
      </c>
      <c r="L205">
        <v>-268.82400000000001</v>
      </c>
      <c r="M205">
        <v>26.6982</v>
      </c>
      <c r="N205">
        <v>-107.431</v>
      </c>
      <c r="O205">
        <v>-29.116700000000002</v>
      </c>
      <c r="P205">
        <v>110.309</v>
      </c>
      <c r="Q205">
        <v>2.8779499999999998</v>
      </c>
      <c r="R205">
        <v>-70.754900000000006</v>
      </c>
      <c r="S205">
        <v>-38.761000000000003</v>
      </c>
      <c r="T205">
        <v>-68.6708</v>
      </c>
      <c r="U205">
        <v>-68.670100000000005</v>
      </c>
      <c r="V205">
        <v>-98.996200000000002</v>
      </c>
      <c r="W205">
        <v>209.30500000000001</v>
      </c>
      <c r="X205">
        <v>8</v>
      </c>
      <c r="Y205">
        <v>10.695399999999999</v>
      </c>
      <c r="Z205">
        <v>-58.018500000000003</v>
      </c>
      <c r="AA205">
        <v>32.56</v>
      </c>
      <c r="AB205">
        <v>3.7891499999999998</v>
      </c>
      <c r="AC205" t="s">
        <v>86</v>
      </c>
      <c r="AD205" t="s">
        <v>238</v>
      </c>
    </row>
    <row r="206" spans="1:30" x14ac:dyDescent="0.3">
      <c r="A206" s="1">
        <v>2</v>
      </c>
      <c r="B206">
        <v>-16.941099999999999</v>
      </c>
      <c r="C206">
        <v>-426.27600000000001</v>
      </c>
      <c r="D206">
        <v>-409.334</v>
      </c>
      <c r="E206">
        <v>-83.770600000000002</v>
      </c>
      <c r="F206">
        <v>-41.256100000000004</v>
      </c>
      <c r="G206">
        <v>-42.514499999999998</v>
      </c>
      <c r="H206">
        <v>-68.663200000000003</v>
      </c>
      <c r="I206">
        <v>-68.652600000000007</v>
      </c>
      <c r="J206">
        <v>-1.0591400000000001E-2</v>
      </c>
      <c r="K206">
        <v>-299.42599999999999</v>
      </c>
      <c r="L206">
        <v>-273.84199999999998</v>
      </c>
      <c r="M206">
        <v>25.584</v>
      </c>
      <c r="N206">
        <v>-120.636</v>
      </c>
      <c r="O206">
        <v>-32.627200000000002</v>
      </c>
      <c r="P206">
        <v>124.23699999999999</v>
      </c>
      <c r="Q206">
        <v>3.6000700000000001</v>
      </c>
      <c r="R206">
        <v>-88.200500000000005</v>
      </c>
      <c r="S206">
        <v>-51.983899999999998</v>
      </c>
      <c r="T206">
        <v>-68.663200000000003</v>
      </c>
      <c r="U206">
        <v>-68.652600000000007</v>
      </c>
      <c r="V206">
        <v>-88.775099999999995</v>
      </c>
      <c r="W206">
        <v>213.012</v>
      </c>
      <c r="X206">
        <v>2</v>
      </c>
      <c r="Y206">
        <v>10.4755</v>
      </c>
      <c r="Z206">
        <v>-23.771999999999998</v>
      </c>
      <c r="AA206">
        <v>30.865600000000001</v>
      </c>
      <c r="AB206">
        <v>1.6282000000000001</v>
      </c>
      <c r="AC206" t="s">
        <v>31</v>
      </c>
      <c r="AD206" t="s">
        <v>231</v>
      </c>
    </row>
    <row r="207" spans="1:30" x14ac:dyDescent="0.3">
      <c r="A207" s="1">
        <v>368</v>
      </c>
      <c r="B207">
        <v>-17.0684</v>
      </c>
      <c r="C207">
        <v>-439.77100000000002</v>
      </c>
      <c r="D207">
        <v>-422.70299999999997</v>
      </c>
      <c r="E207">
        <v>-87.600899999999996</v>
      </c>
      <c r="F207">
        <v>-48.550600000000003</v>
      </c>
      <c r="G207">
        <v>-39.0503</v>
      </c>
      <c r="H207">
        <v>-88.762600000000006</v>
      </c>
      <c r="I207">
        <v>-83.951700000000002</v>
      </c>
      <c r="J207">
        <v>-4.8109599999999997</v>
      </c>
      <c r="K207">
        <v>-290.2</v>
      </c>
      <c r="L207">
        <v>-263.40800000000002</v>
      </c>
      <c r="M207">
        <v>26.7928</v>
      </c>
      <c r="N207">
        <v>-144.374</v>
      </c>
      <c r="O207">
        <v>-18.844000000000001</v>
      </c>
      <c r="P207">
        <v>150.197</v>
      </c>
      <c r="Q207">
        <v>5.8227399999999996</v>
      </c>
      <c r="R207">
        <v>-85.302700000000002</v>
      </c>
      <c r="S207">
        <v>-60.510199999999998</v>
      </c>
      <c r="T207">
        <v>-83.738100000000003</v>
      </c>
      <c r="U207">
        <v>-83.863900000000001</v>
      </c>
      <c r="V207">
        <v>-58.777999999999999</v>
      </c>
      <c r="W207">
        <v>208.97499999999999</v>
      </c>
      <c r="X207">
        <v>8</v>
      </c>
      <c r="Y207">
        <v>10.292</v>
      </c>
      <c r="Z207">
        <v>-43.057299999999998</v>
      </c>
      <c r="AA207">
        <v>53.177999999999997</v>
      </c>
      <c r="AB207">
        <v>2.3534899999999999</v>
      </c>
      <c r="AC207" t="s">
        <v>182</v>
      </c>
      <c r="AD207" t="s">
        <v>251</v>
      </c>
    </row>
    <row r="208" spans="1:30" x14ac:dyDescent="0.3">
      <c r="A208" s="1">
        <v>64</v>
      </c>
      <c r="B208">
        <v>-17.0778</v>
      </c>
      <c r="C208">
        <v>-419.41300000000001</v>
      </c>
      <c r="D208">
        <v>-402.33499999999998</v>
      </c>
      <c r="E208">
        <v>-102.54600000000001</v>
      </c>
      <c r="F208">
        <v>-52.939399999999999</v>
      </c>
      <c r="G208">
        <v>-49.606299999999997</v>
      </c>
      <c r="H208">
        <v>-68.651700000000005</v>
      </c>
      <c r="I208">
        <v>-68.565399999999997</v>
      </c>
      <c r="J208">
        <v>-8.6338499999999999E-2</v>
      </c>
      <c r="K208">
        <v>-280.83100000000002</v>
      </c>
      <c r="L208">
        <v>-248.21600000000001</v>
      </c>
      <c r="M208">
        <v>32.614899999999999</v>
      </c>
      <c r="N208">
        <v>-134.28200000000001</v>
      </c>
      <c r="O208">
        <v>-38.791600000000003</v>
      </c>
      <c r="P208">
        <v>133.31200000000001</v>
      </c>
      <c r="Q208">
        <v>-0.96934699999999996</v>
      </c>
      <c r="R208">
        <v>-103.44</v>
      </c>
      <c r="S208">
        <v>-65.623999999999995</v>
      </c>
      <c r="T208">
        <v>-68.664000000000001</v>
      </c>
      <c r="U208">
        <v>-68.657799999999995</v>
      </c>
      <c r="V208">
        <v>-38.754300000000001</v>
      </c>
      <c r="W208">
        <v>172.06700000000001</v>
      </c>
      <c r="X208">
        <v>4</v>
      </c>
      <c r="Y208">
        <v>8.8496600000000001</v>
      </c>
      <c r="Z208">
        <v>34.0411</v>
      </c>
      <c r="AA208">
        <v>58.621200000000002</v>
      </c>
      <c r="AB208">
        <v>1.8706400000000001</v>
      </c>
      <c r="AC208" t="s">
        <v>47</v>
      </c>
      <c r="AD208" t="s">
        <v>234</v>
      </c>
    </row>
    <row r="209" spans="1:30" x14ac:dyDescent="0.3">
      <c r="A209" s="1">
        <v>152</v>
      </c>
      <c r="B209">
        <v>-17.1587</v>
      </c>
      <c r="C209">
        <v>-411.16800000000001</v>
      </c>
      <c r="D209">
        <v>-394.01</v>
      </c>
      <c r="E209">
        <v>-84.775499999999994</v>
      </c>
      <c r="F209">
        <v>-43.366900000000001</v>
      </c>
      <c r="G209">
        <v>-41.408700000000003</v>
      </c>
      <c r="H209">
        <v>-53.3371</v>
      </c>
      <c r="I209">
        <v>-53.219099999999997</v>
      </c>
      <c r="J209">
        <v>-0.117952</v>
      </c>
      <c r="K209">
        <v>-297.42399999999998</v>
      </c>
      <c r="L209">
        <v>-273.05599999999998</v>
      </c>
      <c r="M209">
        <v>24.367899999999999</v>
      </c>
      <c r="N209">
        <v>-105.788</v>
      </c>
      <c r="O209">
        <v>-32.606999999999999</v>
      </c>
      <c r="P209">
        <v>104.874</v>
      </c>
      <c r="Q209">
        <v>-0.91329099999999996</v>
      </c>
      <c r="R209">
        <v>-84.144199999999998</v>
      </c>
      <c r="S209">
        <v>-52.5685</v>
      </c>
      <c r="T209">
        <v>-53.3371</v>
      </c>
      <c r="U209">
        <v>-53.219200000000001</v>
      </c>
      <c r="V209">
        <v>-89.705600000000004</v>
      </c>
      <c r="W209">
        <v>194.58</v>
      </c>
      <c r="X209">
        <v>2</v>
      </c>
      <c r="Y209">
        <v>9.0073000000000008</v>
      </c>
      <c r="Z209">
        <v>54.6267</v>
      </c>
      <c r="AA209">
        <v>37.643099999999997</v>
      </c>
      <c r="AB209">
        <v>2.0614699999999999</v>
      </c>
      <c r="AC209" t="s">
        <v>90</v>
      </c>
      <c r="AD209" t="s">
        <v>239</v>
      </c>
    </row>
    <row r="210" spans="1:30" x14ac:dyDescent="0.3">
      <c r="A210" s="1">
        <v>271</v>
      </c>
      <c r="B210">
        <v>-17.484200000000001</v>
      </c>
      <c r="C210">
        <v>-408.81099999999998</v>
      </c>
      <c r="D210">
        <v>-391.327</v>
      </c>
      <c r="E210">
        <v>-83.321700000000007</v>
      </c>
      <c r="F210">
        <v>-31.042300000000001</v>
      </c>
      <c r="G210">
        <v>-52.279400000000003</v>
      </c>
      <c r="H210">
        <v>-53.3371</v>
      </c>
      <c r="I210">
        <v>-60.4527</v>
      </c>
      <c r="J210">
        <v>7.1156699999999997</v>
      </c>
      <c r="K210">
        <v>-299.83199999999999</v>
      </c>
      <c r="L210">
        <v>-272.15199999999999</v>
      </c>
      <c r="M210">
        <v>27.679500000000001</v>
      </c>
      <c r="N210">
        <v>-101.636</v>
      </c>
      <c r="O210">
        <v>-29.251899999999999</v>
      </c>
      <c r="P210">
        <v>106.655</v>
      </c>
      <c r="Q210">
        <v>5.0191400000000002</v>
      </c>
      <c r="R210">
        <v>-82.569900000000004</v>
      </c>
      <c r="S210">
        <v>-48.299900000000001</v>
      </c>
      <c r="T210">
        <v>-53.3371</v>
      </c>
      <c r="U210">
        <v>-53.335900000000002</v>
      </c>
      <c r="V210">
        <v>-91.634600000000006</v>
      </c>
      <c r="W210">
        <v>198.29</v>
      </c>
      <c r="X210">
        <v>1</v>
      </c>
      <c r="Y210">
        <v>10.6393</v>
      </c>
      <c r="Z210">
        <v>-56.016800000000003</v>
      </c>
      <c r="AA210">
        <v>45.140599999999999</v>
      </c>
      <c r="AB210">
        <v>2.7738700000000001</v>
      </c>
      <c r="AC210" t="s">
        <v>142</v>
      </c>
      <c r="AD210" t="s">
        <v>246</v>
      </c>
    </row>
    <row r="211" spans="1:30" x14ac:dyDescent="0.3">
      <c r="A211" s="1">
        <v>90</v>
      </c>
      <c r="B211">
        <v>-17.704899999999999</v>
      </c>
      <c r="C211">
        <v>-438.31599999999997</v>
      </c>
      <c r="D211">
        <v>-420.61099999999999</v>
      </c>
      <c r="E211">
        <v>-105.90300000000001</v>
      </c>
      <c r="F211">
        <v>-60.168199999999999</v>
      </c>
      <c r="G211">
        <v>-45.735199999999999</v>
      </c>
      <c r="H211">
        <v>-66.994</v>
      </c>
      <c r="I211">
        <v>-67.143100000000004</v>
      </c>
      <c r="J211">
        <v>0.149148</v>
      </c>
      <c r="K211">
        <v>-293.29899999999998</v>
      </c>
      <c r="L211">
        <v>-265.41800000000001</v>
      </c>
      <c r="M211">
        <v>27.8811</v>
      </c>
      <c r="N211">
        <v>-139.239</v>
      </c>
      <c r="O211">
        <v>-44.1434</v>
      </c>
      <c r="P211">
        <v>129.125</v>
      </c>
      <c r="Q211">
        <v>-10.113799999999999</v>
      </c>
      <c r="R211">
        <v>-106.274</v>
      </c>
      <c r="S211">
        <v>-72.094800000000006</v>
      </c>
      <c r="T211">
        <v>-66.994</v>
      </c>
      <c r="U211">
        <v>-67.143699999999995</v>
      </c>
      <c r="V211">
        <v>-50.481999999999999</v>
      </c>
      <c r="W211">
        <v>179.607</v>
      </c>
      <c r="X211">
        <v>0</v>
      </c>
      <c r="Y211">
        <v>10.348100000000001</v>
      </c>
      <c r="Z211">
        <v>-50.187199999999997</v>
      </c>
      <c r="AA211">
        <v>45.860500000000002</v>
      </c>
      <c r="AB211">
        <v>2.4214000000000002</v>
      </c>
      <c r="AC211" t="s">
        <v>63</v>
      </c>
      <c r="AD211" t="s">
        <v>236</v>
      </c>
    </row>
    <row r="212" spans="1:30" x14ac:dyDescent="0.3">
      <c r="A212" s="1">
        <v>206</v>
      </c>
      <c r="B212">
        <v>-17.8291</v>
      </c>
      <c r="C212">
        <v>-426.41199999999998</v>
      </c>
      <c r="D212">
        <v>-408.58300000000003</v>
      </c>
      <c r="E212">
        <v>-88.613</v>
      </c>
      <c r="F212">
        <v>-38.163499999999999</v>
      </c>
      <c r="G212">
        <v>-50.4495</v>
      </c>
      <c r="H212">
        <v>-67.977800000000002</v>
      </c>
      <c r="I212">
        <v>-68.550700000000006</v>
      </c>
      <c r="J212">
        <v>0.57290200000000002</v>
      </c>
      <c r="K212">
        <v>-301.86900000000003</v>
      </c>
      <c r="L212">
        <v>-269.82100000000003</v>
      </c>
      <c r="M212">
        <v>32.047600000000003</v>
      </c>
      <c r="N212">
        <v>-118.422</v>
      </c>
      <c r="O212">
        <v>-30.981000000000002</v>
      </c>
      <c r="P212">
        <v>128.553</v>
      </c>
      <c r="Q212">
        <v>10.1313</v>
      </c>
      <c r="R212">
        <v>-91.458200000000005</v>
      </c>
      <c r="S212">
        <v>-49.805599999999998</v>
      </c>
      <c r="T212">
        <v>-68.075699999999998</v>
      </c>
      <c r="U212">
        <v>-68.616</v>
      </c>
      <c r="V212">
        <v>-88.775099999999995</v>
      </c>
      <c r="W212">
        <v>217.328</v>
      </c>
      <c r="X212">
        <v>6</v>
      </c>
      <c r="Y212">
        <v>9.6732200000000006</v>
      </c>
      <c r="Z212">
        <v>32.3902</v>
      </c>
      <c r="AA212">
        <v>56.9268</v>
      </c>
      <c r="AB212">
        <v>1.60442</v>
      </c>
      <c r="AC212" t="s">
        <v>118</v>
      </c>
      <c r="AD212" t="s">
        <v>242</v>
      </c>
    </row>
    <row r="213" spans="1:30" x14ac:dyDescent="0.3">
      <c r="A213" s="1">
        <v>200</v>
      </c>
      <c r="B213">
        <v>-18.021999999999998</v>
      </c>
      <c r="C213">
        <v>-428.67399999999998</v>
      </c>
      <c r="D213">
        <v>-410.65199999999999</v>
      </c>
      <c r="E213">
        <v>-98.739800000000002</v>
      </c>
      <c r="F213">
        <v>-47.062600000000003</v>
      </c>
      <c r="G213">
        <v>-51.677199999999999</v>
      </c>
      <c r="H213">
        <v>-68.026700000000005</v>
      </c>
      <c r="I213">
        <v>-68.607299999999995</v>
      </c>
      <c r="J213">
        <v>0.58058399999999999</v>
      </c>
      <c r="K213">
        <v>-294.98200000000003</v>
      </c>
      <c r="L213">
        <v>-261.90699999999998</v>
      </c>
      <c r="M213">
        <v>33.0747</v>
      </c>
      <c r="N213">
        <v>-128.57599999999999</v>
      </c>
      <c r="O213">
        <v>-37.238500000000002</v>
      </c>
      <c r="P213">
        <v>129.53</v>
      </c>
      <c r="Q213">
        <v>0.95448200000000005</v>
      </c>
      <c r="R213">
        <v>-98.693100000000001</v>
      </c>
      <c r="S213">
        <v>-59.903100000000002</v>
      </c>
      <c r="T213">
        <v>-68.075699999999998</v>
      </c>
      <c r="U213">
        <v>-68.672700000000006</v>
      </c>
      <c r="V213">
        <v>-74.923599999999993</v>
      </c>
      <c r="W213">
        <v>204.45400000000001</v>
      </c>
      <c r="X213">
        <v>0</v>
      </c>
      <c r="Y213">
        <v>9.6732200000000006</v>
      </c>
      <c r="Z213">
        <v>32.3902</v>
      </c>
      <c r="AA213">
        <v>56.9268</v>
      </c>
      <c r="AB213">
        <v>1.60442</v>
      </c>
      <c r="AC213" t="s">
        <v>112</v>
      </c>
      <c r="AD213" t="s">
        <v>242</v>
      </c>
    </row>
    <row r="214" spans="1:30" x14ac:dyDescent="0.3">
      <c r="A214" s="1">
        <v>407</v>
      </c>
      <c r="B214">
        <v>-18.093</v>
      </c>
      <c r="C214">
        <v>-442.74299999999999</v>
      </c>
      <c r="D214">
        <v>-424.65</v>
      </c>
      <c r="E214">
        <v>-86.297799999999995</v>
      </c>
      <c r="F214">
        <v>-37.642400000000002</v>
      </c>
      <c r="G214">
        <v>-48.6554</v>
      </c>
      <c r="H214">
        <v>-94.409599999999998</v>
      </c>
      <c r="I214">
        <v>-97.591999999999999</v>
      </c>
      <c r="J214">
        <v>3.1823199999999998</v>
      </c>
      <c r="K214">
        <v>-289.416</v>
      </c>
      <c r="L214">
        <v>-262.036</v>
      </c>
      <c r="M214">
        <v>27.38</v>
      </c>
      <c r="N214">
        <v>-144.79599999999999</v>
      </c>
      <c r="O214">
        <v>-36.430599999999998</v>
      </c>
      <c r="P214">
        <v>143.67599999999999</v>
      </c>
      <c r="Q214">
        <v>-1.1203099999999999</v>
      </c>
      <c r="R214">
        <v>-82.507000000000005</v>
      </c>
      <c r="S214">
        <v>-47.204300000000003</v>
      </c>
      <c r="T214">
        <v>-97.599699999999999</v>
      </c>
      <c r="U214">
        <v>-97.592100000000002</v>
      </c>
      <c r="V214">
        <v>-65.205399999999997</v>
      </c>
      <c r="W214">
        <v>208.881</v>
      </c>
      <c r="X214">
        <v>7</v>
      </c>
      <c r="Y214">
        <v>9.9946800000000007</v>
      </c>
      <c r="Z214">
        <v>-25.422999999999998</v>
      </c>
      <c r="AA214">
        <v>34.4343</v>
      </c>
      <c r="AB214">
        <v>2.9409299999999998</v>
      </c>
      <c r="AC214" t="s">
        <v>206</v>
      </c>
      <c r="AD214" t="s">
        <v>255</v>
      </c>
    </row>
    <row r="215" spans="1:30" x14ac:dyDescent="0.3">
      <c r="A215" s="1">
        <v>361</v>
      </c>
      <c r="B215">
        <v>-18.151800000000001</v>
      </c>
      <c r="C215">
        <v>-429.71899999999999</v>
      </c>
      <c r="D215">
        <v>-411.56700000000001</v>
      </c>
      <c r="E215">
        <v>-102.789</v>
      </c>
      <c r="F215">
        <v>-57.492600000000003</v>
      </c>
      <c r="G215">
        <v>-45.296100000000003</v>
      </c>
      <c r="H215">
        <v>-67.116100000000003</v>
      </c>
      <c r="I215">
        <v>-67.173299999999998</v>
      </c>
      <c r="J215">
        <v>5.7237499999999997E-2</v>
      </c>
      <c r="K215">
        <v>-286.90100000000001</v>
      </c>
      <c r="L215">
        <v>-259.81400000000002</v>
      </c>
      <c r="M215">
        <v>27.0871</v>
      </c>
      <c r="N215">
        <v>-134.62</v>
      </c>
      <c r="O215">
        <v>-32.475499999999997</v>
      </c>
      <c r="P215">
        <v>130.321</v>
      </c>
      <c r="Q215">
        <v>-4.2987599999999997</v>
      </c>
      <c r="R215">
        <v>-95.680700000000002</v>
      </c>
      <c r="S215">
        <v>-67.446600000000004</v>
      </c>
      <c r="T215">
        <v>-67.116100000000003</v>
      </c>
      <c r="U215">
        <v>-67.173400000000001</v>
      </c>
      <c r="V215">
        <v>-41.029800000000002</v>
      </c>
      <c r="W215">
        <v>171.351</v>
      </c>
      <c r="X215">
        <v>1</v>
      </c>
      <c r="Y215">
        <v>10.292</v>
      </c>
      <c r="Z215">
        <v>-43.057299999999998</v>
      </c>
      <c r="AA215">
        <v>53.177999999999997</v>
      </c>
      <c r="AB215">
        <v>2.3534899999999999</v>
      </c>
      <c r="AC215" t="s">
        <v>175</v>
      </c>
      <c r="AD215" t="s">
        <v>251</v>
      </c>
    </row>
    <row r="216" spans="1:30" x14ac:dyDescent="0.3">
      <c r="A216" s="1">
        <v>434</v>
      </c>
      <c r="B216">
        <v>-18.3445</v>
      </c>
      <c r="C216">
        <v>-432.86200000000002</v>
      </c>
      <c r="D216">
        <v>-414.51799999999997</v>
      </c>
      <c r="E216">
        <v>-97.575500000000005</v>
      </c>
      <c r="F216">
        <v>-45.692399999999999</v>
      </c>
      <c r="G216">
        <v>-51.883099999999999</v>
      </c>
      <c r="H216">
        <v>-80.7316</v>
      </c>
      <c r="I216">
        <v>-83.802300000000002</v>
      </c>
      <c r="J216">
        <v>3.0707599999999999</v>
      </c>
      <c r="K216">
        <v>-285.02300000000002</v>
      </c>
      <c r="L216">
        <v>-254.55500000000001</v>
      </c>
      <c r="M216">
        <v>30.4678</v>
      </c>
      <c r="N216">
        <v>-140.25299999999999</v>
      </c>
      <c r="O216">
        <v>-36.161499999999997</v>
      </c>
      <c r="P216">
        <v>142.14599999999999</v>
      </c>
      <c r="Q216">
        <v>1.8928100000000001</v>
      </c>
      <c r="R216">
        <v>-97.575500000000005</v>
      </c>
      <c r="S216">
        <v>-56.450099999999999</v>
      </c>
      <c r="T216">
        <v>-80.7316</v>
      </c>
      <c r="U216">
        <v>-83.802599999999998</v>
      </c>
      <c r="V216">
        <v>-55.568199999999997</v>
      </c>
      <c r="W216">
        <v>197.714</v>
      </c>
      <c r="X216">
        <v>4</v>
      </c>
      <c r="Y216">
        <v>8.5629799999999996</v>
      </c>
      <c r="Z216">
        <v>35.3414</v>
      </c>
      <c r="AA216">
        <v>49.429299999999998</v>
      </c>
      <c r="AB216">
        <v>2.1551900000000002</v>
      </c>
      <c r="AC216" t="s">
        <v>225</v>
      </c>
      <c r="AD216" t="s">
        <v>258</v>
      </c>
    </row>
    <row r="217" spans="1:30" x14ac:dyDescent="0.3">
      <c r="A217" s="1">
        <v>436</v>
      </c>
      <c r="B217">
        <v>-18.3523</v>
      </c>
      <c r="C217">
        <v>-402.34699999999998</v>
      </c>
      <c r="D217">
        <v>-383.995</v>
      </c>
      <c r="E217">
        <v>-95.116799999999998</v>
      </c>
      <c r="F217">
        <v>-45.742800000000003</v>
      </c>
      <c r="G217">
        <v>-49.374000000000002</v>
      </c>
      <c r="H217">
        <v>-53.340400000000002</v>
      </c>
      <c r="I217">
        <v>-53.334699999999998</v>
      </c>
      <c r="J217">
        <v>-5.7193599999999997E-3</v>
      </c>
      <c r="K217">
        <v>-284.91699999999997</v>
      </c>
      <c r="L217">
        <v>-253.89</v>
      </c>
      <c r="M217">
        <v>31.0274</v>
      </c>
      <c r="N217">
        <v>-109.77800000000001</v>
      </c>
      <c r="O217">
        <v>-39.6736</v>
      </c>
      <c r="P217">
        <v>108.78400000000001</v>
      </c>
      <c r="Q217">
        <v>-0.99451900000000004</v>
      </c>
      <c r="R217">
        <v>-95.116799999999998</v>
      </c>
      <c r="S217">
        <v>-56.443199999999997</v>
      </c>
      <c r="T217">
        <v>-53.340400000000002</v>
      </c>
      <c r="U217">
        <v>-53.334899999999998</v>
      </c>
      <c r="V217">
        <v>-62.002699999999997</v>
      </c>
      <c r="W217">
        <v>170.786</v>
      </c>
      <c r="X217">
        <v>6</v>
      </c>
      <c r="Y217">
        <v>8.5629799999999996</v>
      </c>
      <c r="Z217">
        <v>35.3414</v>
      </c>
      <c r="AA217">
        <v>49.429299999999998</v>
      </c>
      <c r="AB217">
        <v>2.1551900000000002</v>
      </c>
      <c r="AC217" t="s">
        <v>227</v>
      </c>
      <c r="AD217" t="s">
        <v>258</v>
      </c>
    </row>
    <row r="218" spans="1:30" x14ac:dyDescent="0.3">
      <c r="A218" s="1">
        <v>153</v>
      </c>
      <c r="B218">
        <v>-18.378399999999999</v>
      </c>
      <c r="C218">
        <v>-408.96899999999999</v>
      </c>
      <c r="D218">
        <v>-390.59100000000001</v>
      </c>
      <c r="E218">
        <v>-82.111900000000006</v>
      </c>
      <c r="F218">
        <v>-39.876199999999997</v>
      </c>
      <c r="G218">
        <v>-42.235700000000001</v>
      </c>
      <c r="H218">
        <v>-68.575999999999993</v>
      </c>
      <c r="I218">
        <v>-68.496799999999993</v>
      </c>
      <c r="J218">
        <v>-7.9155100000000006E-2</v>
      </c>
      <c r="K218">
        <v>-282.21800000000002</v>
      </c>
      <c r="L218">
        <v>-258.28100000000001</v>
      </c>
      <c r="M218">
        <v>23.936499999999999</v>
      </c>
      <c r="N218">
        <v>-122.357</v>
      </c>
      <c r="O218">
        <v>-25.5641</v>
      </c>
      <c r="P218">
        <v>124.28</v>
      </c>
      <c r="Q218">
        <v>1.92228</v>
      </c>
      <c r="R218">
        <v>-81.267700000000005</v>
      </c>
      <c r="S218">
        <v>-53.860399999999998</v>
      </c>
      <c r="T218">
        <v>-68.575999999999993</v>
      </c>
      <c r="U218">
        <v>-68.496899999999997</v>
      </c>
      <c r="V218">
        <v>-56.302700000000002</v>
      </c>
      <c r="W218">
        <v>180.58199999999999</v>
      </c>
      <c r="X218">
        <v>3</v>
      </c>
      <c r="Y218">
        <v>9.0073000000000008</v>
      </c>
      <c r="Z218">
        <v>54.6267</v>
      </c>
      <c r="AA218">
        <v>37.643099999999997</v>
      </c>
      <c r="AB218">
        <v>2.0614699999999999</v>
      </c>
      <c r="AC218" t="s">
        <v>91</v>
      </c>
      <c r="AD218" t="s">
        <v>239</v>
      </c>
    </row>
    <row r="219" spans="1:30" x14ac:dyDescent="0.3">
      <c r="A219" s="1">
        <v>272</v>
      </c>
      <c r="B219">
        <v>-18.540199999999999</v>
      </c>
      <c r="C219">
        <v>-407.97</v>
      </c>
      <c r="D219">
        <v>-389.43</v>
      </c>
      <c r="E219">
        <v>-91.071799999999996</v>
      </c>
      <c r="F219">
        <v>-43.332099999999997</v>
      </c>
      <c r="G219">
        <v>-47.739699999999999</v>
      </c>
      <c r="H219">
        <v>-53.3371</v>
      </c>
      <c r="I219">
        <v>-53.290900000000001</v>
      </c>
      <c r="J219">
        <v>-4.6143400000000001E-2</v>
      </c>
      <c r="K219">
        <v>-292.80700000000002</v>
      </c>
      <c r="L219">
        <v>-263.56200000000001</v>
      </c>
      <c r="M219">
        <v>29.245699999999999</v>
      </c>
      <c r="N219">
        <v>-107.081</v>
      </c>
      <c r="O219">
        <v>-25.459199999999999</v>
      </c>
      <c r="P219">
        <v>110.26300000000001</v>
      </c>
      <c r="Q219">
        <v>3.1819000000000002</v>
      </c>
      <c r="R219">
        <v>-82.385199999999998</v>
      </c>
      <c r="S219">
        <v>-53.790199999999999</v>
      </c>
      <c r="T219">
        <v>-53.3371</v>
      </c>
      <c r="U219">
        <v>-53.290999999999997</v>
      </c>
      <c r="V219">
        <v>-72.943100000000001</v>
      </c>
      <c r="W219">
        <v>183.20599999999999</v>
      </c>
      <c r="X219">
        <v>2</v>
      </c>
      <c r="Y219">
        <v>10.6393</v>
      </c>
      <c r="Z219">
        <v>-56.016800000000003</v>
      </c>
      <c r="AA219">
        <v>45.140599999999999</v>
      </c>
      <c r="AB219">
        <v>2.7738700000000001</v>
      </c>
      <c r="AC219" t="s">
        <v>143</v>
      </c>
      <c r="AD219" t="s">
        <v>246</v>
      </c>
    </row>
    <row r="220" spans="1:30" x14ac:dyDescent="0.3">
      <c r="A220" s="1">
        <v>408</v>
      </c>
      <c r="B220">
        <v>-18.769300000000001</v>
      </c>
      <c r="C220">
        <v>-432.21800000000002</v>
      </c>
      <c r="D220">
        <v>-413.44799999999998</v>
      </c>
      <c r="E220">
        <v>-81.741500000000002</v>
      </c>
      <c r="F220">
        <v>-37.3797</v>
      </c>
      <c r="G220">
        <v>-44.361800000000002</v>
      </c>
      <c r="H220">
        <v>-83.847399999999993</v>
      </c>
      <c r="I220">
        <v>-83.932500000000005</v>
      </c>
      <c r="J220">
        <v>8.5044300000000003E-2</v>
      </c>
      <c r="K220">
        <v>-292.13600000000002</v>
      </c>
      <c r="L220">
        <v>-266.62900000000002</v>
      </c>
      <c r="M220">
        <v>25.5075</v>
      </c>
      <c r="N220">
        <v>-131.869</v>
      </c>
      <c r="O220">
        <v>-30.0153</v>
      </c>
      <c r="P220">
        <v>136.273</v>
      </c>
      <c r="Q220">
        <v>4.40482</v>
      </c>
      <c r="R220">
        <v>-82.414400000000001</v>
      </c>
      <c r="S220">
        <v>-47.991799999999998</v>
      </c>
      <c r="T220">
        <v>-83.874399999999994</v>
      </c>
      <c r="U220">
        <v>-83.876800000000003</v>
      </c>
      <c r="V220">
        <v>-75.182599999999994</v>
      </c>
      <c r="W220">
        <v>211.45599999999999</v>
      </c>
      <c r="X220">
        <v>8</v>
      </c>
      <c r="Y220">
        <v>9.9946800000000007</v>
      </c>
      <c r="Z220">
        <v>-25.422999999999998</v>
      </c>
      <c r="AA220">
        <v>34.4343</v>
      </c>
      <c r="AB220">
        <v>2.9409299999999998</v>
      </c>
      <c r="AC220" t="s">
        <v>207</v>
      </c>
      <c r="AD220" t="s">
        <v>255</v>
      </c>
    </row>
    <row r="221" spans="1:30" x14ac:dyDescent="0.3">
      <c r="A221" s="1">
        <v>91</v>
      </c>
      <c r="B221">
        <v>-18.7699</v>
      </c>
      <c r="C221">
        <v>-430.529</v>
      </c>
      <c r="D221">
        <v>-411.75900000000001</v>
      </c>
      <c r="E221">
        <v>-97.695499999999996</v>
      </c>
      <c r="F221">
        <v>-51.221800000000002</v>
      </c>
      <c r="G221">
        <v>-46.473700000000001</v>
      </c>
      <c r="H221">
        <v>-68.6387</v>
      </c>
      <c r="I221">
        <v>-68.689400000000006</v>
      </c>
      <c r="J221">
        <v>5.0749099999999998E-2</v>
      </c>
      <c r="K221">
        <v>-291.84699999999998</v>
      </c>
      <c r="L221">
        <v>-264.19400000000002</v>
      </c>
      <c r="M221">
        <v>27.652999999999999</v>
      </c>
      <c r="N221">
        <v>-129.77000000000001</v>
      </c>
      <c r="O221">
        <v>-35.627400000000002</v>
      </c>
      <c r="P221">
        <v>130.70699999999999</v>
      </c>
      <c r="Q221">
        <v>0.93716999999999995</v>
      </c>
      <c r="R221">
        <v>-97.695499999999996</v>
      </c>
      <c r="S221">
        <v>-61.079900000000002</v>
      </c>
      <c r="T221">
        <v>-68.6387</v>
      </c>
      <c r="U221">
        <v>-68.689700000000002</v>
      </c>
      <c r="V221">
        <v>-66.752200000000002</v>
      </c>
      <c r="W221">
        <v>197.459</v>
      </c>
      <c r="X221">
        <v>1</v>
      </c>
      <c r="Y221">
        <v>10.348100000000001</v>
      </c>
      <c r="Z221">
        <v>-50.187199999999997</v>
      </c>
      <c r="AA221">
        <v>45.860500000000002</v>
      </c>
      <c r="AB221">
        <v>2.4214000000000002</v>
      </c>
      <c r="AC221" t="s">
        <v>64</v>
      </c>
      <c r="AD221" t="s">
        <v>236</v>
      </c>
    </row>
    <row r="222" spans="1:30" x14ac:dyDescent="0.3">
      <c r="A222" s="1">
        <v>334</v>
      </c>
      <c r="B222">
        <v>-18.874500000000001</v>
      </c>
      <c r="C222">
        <v>-438.95400000000001</v>
      </c>
      <c r="D222">
        <v>-420.07900000000001</v>
      </c>
      <c r="E222">
        <v>-92.267200000000003</v>
      </c>
      <c r="F222">
        <v>-40.951700000000002</v>
      </c>
      <c r="G222">
        <v>-51.3155</v>
      </c>
      <c r="H222">
        <v>-83.342299999999994</v>
      </c>
      <c r="I222">
        <v>-83.836699999999993</v>
      </c>
      <c r="J222">
        <v>0.49440099999999998</v>
      </c>
      <c r="K222">
        <v>-295.291</v>
      </c>
      <c r="L222">
        <v>-263.34399999999999</v>
      </c>
      <c r="M222">
        <v>31.9466</v>
      </c>
      <c r="N222">
        <v>-140.31200000000001</v>
      </c>
      <c r="O222">
        <v>-27.376100000000001</v>
      </c>
      <c r="P222">
        <v>147.018</v>
      </c>
      <c r="Q222">
        <v>6.7065000000000001</v>
      </c>
      <c r="R222">
        <v>-91.090199999999996</v>
      </c>
      <c r="S222">
        <v>-56.354399999999998</v>
      </c>
      <c r="T222">
        <v>-83.304299999999998</v>
      </c>
      <c r="U222">
        <v>-83.957499999999996</v>
      </c>
      <c r="V222">
        <v>-71.706400000000002</v>
      </c>
      <c r="W222">
        <v>218.72499999999999</v>
      </c>
      <c r="X222">
        <v>4</v>
      </c>
      <c r="Y222">
        <v>9.3304399999999994</v>
      </c>
      <c r="Z222">
        <v>40.820300000000003</v>
      </c>
      <c r="AA222">
        <v>49.789200000000001</v>
      </c>
      <c r="AB222">
        <v>1.8210599999999999</v>
      </c>
      <c r="AC222" t="s">
        <v>166</v>
      </c>
      <c r="AD222" t="s">
        <v>249</v>
      </c>
    </row>
    <row r="223" spans="1:30" x14ac:dyDescent="0.3">
      <c r="A223" s="1">
        <v>435</v>
      </c>
      <c r="B223">
        <v>-19.112500000000001</v>
      </c>
      <c r="C223">
        <v>-424.15199999999999</v>
      </c>
      <c r="D223">
        <v>-405.03899999999999</v>
      </c>
      <c r="E223">
        <v>-95.242199999999997</v>
      </c>
      <c r="F223">
        <v>-45.152500000000003</v>
      </c>
      <c r="G223">
        <v>-50.089700000000001</v>
      </c>
      <c r="H223">
        <v>-83.950900000000004</v>
      </c>
      <c r="I223">
        <v>-83.784599999999998</v>
      </c>
      <c r="J223">
        <v>-0.16638</v>
      </c>
      <c r="K223">
        <v>-276.10199999999998</v>
      </c>
      <c r="L223">
        <v>-244.959</v>
      </c>
      <c r="M223">
        <v>31.1435</v>
      </c>
      <c r="N223">
        <v>-139.27600000000001</v>
      </c>
      <c r="O223">
        <v>-33.952800000000003</v>
      </c>
      <c r="P223">
        <v>144.31100000000001</v>
      </c>
      <c r="Q223">
        <v>5.0344800000000003</v>
      </c>
      <c r="R223">
        <v>-97.446600000000004</v>
      </c>
      <c r="S223">
        <v>-55.491500000000002</v>
      </c>
      <c r="T223">
        <v>-80.816800000000001</v>
      </c>
      <c r="U223">
        <v>-83.784599999999998</v>
      </c>
      <c r="V223">
        <v>-39.234000000000002</v>
      </c>
      <c r="W223">
        <v>183.54499999999999</v>
      </c>
      <c r="X223">
        <v>5</v>
      </c>
      <c r="Y223">
        <v>8.5629799999999996</v>
      </c>
      <c r="Z223">
        <v>35.3414</v>
      </c>
      <c r="AA223">
        <v>49.429299999999998</v>
      </c>
      <c r="AB223">
        <v>2.1551900000000002</v>
      </c>
      <c r="AC223" t="s">
        <v>226</v>
      </c>
      <c r="AD223" t="s">
        <v>258</v>
      </c>
    </row>
    <row r="224" spans="1:30" x14ac:dyDescent="0.3">
      <c r="A224" s="1">
        <v>438</v>
      </c>
      <c r="B224">
        <v>-19.205300000000001</v>
      </c>
      <c r="C224">
        <v>-432.23599999999999</v>
      </c>
      <c r="D224">
        <v>-413.03100000000001</v>
      </c>
      <c r="E224">
        <v>-94.353899999999996</v>
      </c>
      <c r="F224">
        <v>-44.433599999999998</v>
      </c>
      <c r="G224">
        <v>-49.920299999999997</v>
      </c>
      <c r="H224">
        <v>-84.088300000000004</v>
      </c>
      <c r="I224">
        <v>-84.037400000000005</v>
      </c>
      <c r="J224">
        <v>-5.0901099999999998E-2</v>
      </c>
      <c r="K224">
        <v>-284.56</v>
      </c>
      <c r="L224">
        <v>-253.79400000000001</v>
      </c>
      <c r="M224">
        <v>30.765899999999998</v>
      </c>
      <c r="N224">
        <v>-139.501</v>
      </c>
      <c r="O224">
        <v>-37.545400000000001</v>
      </c>
      <c r="P224">
        <v>140.89699999999999</v>
      </c>
      <c r="Q224">
        <v>1.39625</v>
      </c>
      <c r="R224">
        <v>-94.353899999999996</v>
      </c>
      <c r="S224">
        <v>-55.463200000000001</v>
      </c>
      <c r="T224">
        <v>-84.088300000000004</v>
      </c>
      <c r="U224">
        <v>-84.037300000000002</v>
      </c>
      <c r="V224">
        <v>-55.568199999999997</v>
      </c>
      <c r="W224">
        <v>196.465</v>
      </c>
      <c r="X224">
        <v>8</v>
      </c>
      <c r="Y224">
        <v>8.5629799999999996</v>
      </c>
      <c r="Z224">
        <v>35.3414</v>
      </c>
      <c r="AA224">
        <v>49.429299999999998</v>
      </c>
      <c r="AB224">
        <v>2.1551900000000002</v>
      </c>
      <c r="AC224" t="s">
        <v>229</v>
      </c>
      <c r="AD224" t="s">
        <v>258</v>
      </c>
    </row>
    <row r="225" spans="1:30" x14ac:dyDescent="0.3">
      <c r="A225" s="1">
        <v>151</v>
      </c>
      <c r="B225">
        <v>-19.3506</v>
      </c>
      <c r="C225">
        <v>-420.90600000000001</v>
      </c>
      <c r="D225">
        <v>-401.55500000000001</v>
      </c>
      <c r="E225">
        <v>-85.100899999999996</v>
      </c>
      <c r="F225">
        <v>-41.163899999999998</v>
      </c>
      <c r="G225">
        <v>-43.936999999999998</v>
      </c>
      <c r="H225">
        <v>-68.614400000000003</v>
      </c>
      <c r="I225">
        <v>-68.552899999999994</v>
      </c>
      <c r="J225">
        <v>-6.1414099999999999E-2</v>
      </c>
      <c r="K225">
        <v>-291.839</v>
      </c>
      <c r="L225">
        <v>-267.19099999999997</v>
      </c>
      <c r="M225">
        <v>24.6478</v>
      </c>
      <c r="N225">
        <v>-119.624</v>
      </c>
      <c r="O225">
        <v>-29.322900000000001</v>
      </c>
      <c r="P225">
        <v>123.84399999999999</v>
      </c>
      <c r="Q225">
        <v>4.2204300000000003</v>
      </c>
      <c r="R225">
        <v>-84.552800000000005</v>
      </c>
      <c r="S225">
        <v>-51.158999999999999</v>
      </c>
      <c r="T225">
        <v>-68.614400000000003</v>
      </c>
      <c r="U225">
        <v>-68.4649</v>
      </c>
      <c r="V225">
        <v>-72.636899999999997</v>
      </c>
      <c r="W225">
        <v>196.48099999999999</v>
      </c>
      <c r="X225">
        <v>1</v>
      </c>
      <c r="Y225">
        <v>9.0073000000000008</v>
      </c>
      <c r="Z225">
        <v>54.6267</v>
      </c>
      <c r="AA225">
        <v>37.643099999999997</v>
      </c>
      <c r="AB225">
        <v>2.0614699999999999</v>
      </c>
      <c r="AC225" t="s">
        <v>89</v>
      </c>
      <c r="AD225" t="s">
        <v>239</v>
      </c>
    </row>
    <row r="226" spans="1:30" x14ac:dyDescent="0.3">
      <c r="A226" s="1">
        <v>406</v>
      </c>
      <c r="B226">
        <v>-19.546399999999998</v>
      </c>
      <c r="C226">
        <v>-431.678</v>
      </c>
      <c r="D226">
        <v>-412.13200000000001</v>
      </c>
      <c r="E226">
        <v>-83.686999999999998</v>
      </c>
      <c r="F226">
        <v>-37.968600000000002</v>
      </c>
      <c r="G226">
        <v>-45.718400000000003</v>
      </c>
      <c r="H226">
        <v>-84.054699999999997</v>
      </c>
      <c r="I226">
        <v>-84.0274</v>
      </c>
      <c r="J226">
        <v>-2.7295099999999999E-2</v>
      </c>
      <c r="K226">
        <v>-290.13600000000002</v>
      </c>
      <c r="L226">
        <v>-263.93599999999998</v>
      </c>
      <c r="M226">
        <v>26.199300000000001</v>
      </c>
      <c r="N226">
        <v>-130.613</v>
      </c>
      <c r="O226">
        <v>-35.936300000000003</v>
      </c>
      <c r="P226">
        <v>131.80500000000001</v>
      </c>
      <c r="Q226">
        <v>1.19249</v>
      </c>
      <c r="R226">
        <v>-83.686999999999998</v>
      </c>
      <c r="S226">
        <v>-46.585799999999999</v>
      </c>
      <c r="T226">
        <v>-84.054699999999997</v>
      </c>
      <c r="U226">
        <v>-84.027100000000004</v>
      </c>
      <c r="V226">
        <v>-75.968599999999995</v>
      </c>
      <c r="W226">
        <v>207.774</v>
      </c>
      <c r="X226">
        <v>6</v>
      </c>
      <c r="Y226">
        <v>9.9946800000000007</v>
      </c>
      <c r="Z226">
        <v>-25.422999999999998</v>
      </c>
      <c r="AA226">
        <v>34.4343</v>
      </c>
      <c r="AB226">
        <v>2.9409299999999998</v>
      </c>
      <c r="AC226" t="s">
        <v>205</v>
      </c>
      <c r="AD226" t="s">
        <v>255</v>
      </c>
    </row>
    <row r="227" spans="1:30" x14ac:dyDescent="0.3">
      <c r="A227" s="1">
        <v>96</v>
      </c>
      <c r="B227">
        <v>-19.694700000000001</v>
      </c>
      <c r="C227">
        <v>-428.87599999999998</v>
      </c>
      <c r="D227">
        <v>-409.18200000000002</v>
      </c>
      <c r="E227">
        <v>-91.860600000000005</v>
      </c>
      <c r="F227">
        <v>-43.898800000000001</v>
      </c>
      <c r="G227">
        <v>-47.9619</v>
      </c>
      <c r="H227">
        <v>-67.046400000000006</v>
      </c>
      <c r="I227">
        <v>-67.106999999999999</v>
      </c>
      <c r="J227">
        <v>6.0577899999999997E-2</v>
      </c>
      <c r="K227">
        <v>-298.17599999999999</v>
      </c>
      <c r="L227">
        <v>-269.96899999999999</v>
      </c>
      <c r="M227">
        <v>28.206600000000002</v>
      </c>
      <c r="N227">
        <v>-126.12</v>
      </c>
      <c r="O227">
        <v>-36.359400000000001</v>
      </c>
      <c r="P227">
        <v>122.613</v>
      </c>
      <c r="Q227">
        <v>-3.5071500000000002</v>
      </c>
      <c r="R227">
        <v>-91.885499999999993</v>
      </c>
      <c r="S227">
        <v>-59.055700000000002</v>
      </c>
      <c r="T227">
        <v>-67.0869</v>
      </c>
      <c r="U227">
        <v>-67.064400000000006</v>
      </c>
      <c r="V227">
        <v>-71.078400000000002</v>
      </c>
      <c r="W227">
        <v>193.691</v>
      </c>
      <c r="X227">
        <v>6</v>
      </c>
      <c r="Y227">
        <v>10.348100000000001</v>
      </c>
      <c r="Z227">
        <v>-50.187199999999997</v>
      </c>
      <c r="AA227">
        <v>45.860500000000002</v>
      </c>
      <c r="AB227">
        <v>2.4214000000000002</v>
      </c>
      <c r="AC227" t="s">
        <v>69</v>
      </c>
      <c r="AD227" t="s">
        <v>236</v>
      </c>
    </row>
    <row r="228" spans="1:30" x14ac:dyDescent="0.3">
      <c r="A228" s="1">
        <v>400</v>
      </c>
      <c r="B228">
        <v>-19.834199999999999</v>
      </c>
      <c r="C228">
        <v>-453.166</v>
      </c>
      <c r="D228">
        <v>-433.33199999999999</v>
      </c>
      <c r="E228">
        <v>-95.695999999999998</v>
      </c>
      <c r="F228">
        <v>-50.052399999999999</v>
      </c>
      <c r="G228">
        <v>-45.643599999999999</v>
      </c>
      <c r="H228">
        <v>-98.983699999999999</v>
      </c>
      <c r="I228">
        <v>-99.312700000000007</v>
      </c>
      <c r="J228">
        <v>0.32901200000000003</v>
      </c>
      <c r="K228">
        <v>-283.96699999999998</v>
      </c>
      <c r="L228">
        <v>-258.48700000000002</v>
      </c>
      <c r="M228">
        <v>25.480399999999999</v>
      </c>
      <c r="N228">
        <v>-159.517</v>
      </c>
      <c r="O228">
        <v>-29.0198</v>
      </c>
      <c r="P228">
        <v>165.66</v>
      </c>
      <c r="Q228">
        <v>6.1431300000000002</v>
      </c>
      <c r="R228">
        <v>-95.695999999999998</v>
      </c>
      <c r="S228">
        <v>-60.203899999999997</v>
      </c>
      <c r="T228">
        <v>-98.983699999999999</v>
      </c>
      <c r="U228">
        <v>-99.313000000000002</v>
      </c>
      <c r="V228">
        <v>-45.543199999999999</v>
      </c>
      <c r="W228">
        <v>211.203</v>
      </c>
      <c r="X228">
        <v>0</v>
      </c>
      <c r="Y228">
        <v>9.9946800000000007</v>
      </c>
      <c r="Z228">
        <v>-25.422999999999998</v>
      </c>
      <c r="AA228">
        <v>34.4343</v>
      </c>
      <c r="AB228">
        <v>2.9409299999999998</v>
      </c>
      <c r="AC228" t="s">
        <v>199</v>
      </c>
      <c r="AD228" t="s">
        <v>255</v>
      </c>
    </row>
    <row r="229" spans="1:30" x14ac:dyDescent="0.3">
      <c r="A229" s="1">
        <v>401</v>
      </c>
      <c r="B229">
        <v>-20.406300000000002</v>
      </c>
      <c r="C229">
        <v>-438.685</v>
      </c>
      <c r="D229">
        <v>-418.279</v>
      </c>
      <c r="E229">
        <v>-94.668400000000005</v>
      </c>
      <c r="F229">
        <v>-45.517400000000002</v>
      </c>
      <c r="G229">
        <v>-49.151000000000003</v>
      </c>
      <c r="H229">
        <v>-83.710700000000003</v>
      </c>
      <c r="I229">
        <v>-83.968599999999995</v>
      </c>
      <c r="J229">
        <v>0.25791199999999997</v>
      </c>
      <c r="K229">
        <v>-288.79300000000001</v>
      </c>
      <c r="L229">
        <v>-260.30599999999998</v>
      </c>
      <c r="M229">
        <v>28.486799999999999</v>
      </c>
      <c r="N229">
        <v>-139.63999999999999</v>
      </c>
      <c r="O229">
        <v>-36.210999999999999</v>
      </c>
      <c r="P229">
        <v>141.83000000000001</v>
      </c>
      <c r="Q229">
        <v>2.1901000000000002</v>
      </c>
      <c r="R229">
        <v>-94.330799999999996</v>
      </c>
      <c r="S229">
        <v>-55.671700000000001</v>
      </c>
      <c r="T229">
        <v>-83.710700000000003</v>
      </c>
      <c r="U229">
        <v>-83.968699999999998</v>
      </c>
      <c r="V229">
        <v>-61.688899999999997</v>
      </c>
      <c r="W229">
        <v>203.51900000000001</v>
      </c>
      <c r="X229">
        <v>1</v>
      </c>
      <c r="Y229">
        <v>9.9946800000000007</v>
      </c>
      <c r="Z229">
        <v>-25.422999999999998</v>
      </c>
      <c r="AA229">
        <v>34.4343</v>
      </c>
      <c r="AB229">
        <v>2.9409299999999998</v>
      </c>
      <c r="AC229" t="s">
        <v>200</v>
      </c>
      <c r="AD229" t="s">
        <v>255</v>
      </c>
    </row>
    <row r="230" spans="1:30" x14ac:dyDescent="0.3">
      <c r="A230" s="1">
        <v>437</v>
      </c>
      <c r="B230">
        <v>-20.5136</v>
      </c>
      <c r="C230">
        <v>-432.17899999999997</v>
      </c>
      <c r="D230">
        <v>-411.66500000000002</v>
      </c>
      <c r="E230">
        <v>-94.266400000000004</v>
      </c>
      <c r="F230">
        <v>-42.706800000000001</v>
      </c>
      <c r="G230">
        <v>-51.559600000000003</v>
      </c>
      <c r="H230">
        <v>-83.985500000000002</v>
      </c>
      <c r="I230">
        <v>-83.882199999999997</v>
      </c>
      <c r="J230">
        <v>-0.103217</v>
      </c>
      <c r="K230">
        <v>-285.07600000000002</v>
      </c>
      <c r="L230">
        <v>-253.92699999999999</v>
      </c>
      <c r="M230">
        <v>31.1492</v>
      </c>
      <c r="N230">
        <v>-136.923</v>
      </c>
      <c r="O230">
        <v>-34.2669</v>
      </c>
      <c r="P230">
        <v>144.59200000000001</v>
      </c>
      <c r="Q230">
        <v>7.6691399999999996</v>
      </c>
      <c r="R230">
        <v>-94.860799999999998</v>
      </c>
      <c r="S230">
        <v>-53.040399999999998</v>
      </c>
      <c r="T230">
        <v>-83.997799999999998</v>
      </c>
      <c r="U230">
        <v>-83.882099999999994</v>
      </c>
      <c r="V230">
        <v>-55.568199999999997</v>
      </c>
      <c r="W230">
        <v>200.16</v>
      </c>
      <c r="X230">
        <v>7</v>
      </c>
      <c r="Y230">
        <v>8.5629799999999996</v>
      </c>
      <c r="Z230">
        <v>35.3414</v>
      </c>
      <c r="AA230">
        <v>49.429299999999998</v>
      </c>
      <c r="AB230">
        <v>2.1551900000000002</v>
      </c>
      <c r="AC230" t="s">
        <v>228</v>
      </c>
      <c r="AD230" t="s">
        <v>258</v>
      </c>
    </row>
    <row r="231" spans="1:30" x14ac:dyDescent="0.3">
      <c r="A231" s="1">
        <v>94</v>
      </c>
      <c r="B231">
        <v>-20.584099999999999</v>
      </c>
      <c r="C231">
        <v>-431.81299999999999</v>
      </c>
      <c r="D231">
        <v>-411.22899999999998</v>
      </c>
      <c r="E231">
        <v>-96.2624</v>
      </c>
      <c r="F231">
        <v>-47.796599999999998</v>
      </c>
      <c r="G231">
        <v>-48.465699999999998</v>
      </c>
      <c r="H231">
        <v>-68.550700000000006</v>
      </c>
      <c r="I231">
        <v>-68.62</v>
      </c>
      <c r="J231">
        <v>6.9333400000000003E-2</v>
      </c>
      <c r="K231">
        <v>-294.81200000000001</v>
      </c>
      <c r="L231">
        <v>-267</v>
      </c>
      <c r="M231">
        <v>27.8123</v>
      </c>
      <c r="N231">
        <v>-127.36799999999999</v>
      </c>
      <c r="O231">
        <v>-35.308799999999998</v>
      </c>
      <c r="P231">
        <v>127.71599999999999</v>
      </c>
      <c r="Q231">
        <v>0.34762399999999999</v>
      </c>
      <c r="R231">
        <v>-94.458600000000004</v>
      </c>
      <c r="S231">
        <v>-58.747799999999998</v>
      </c>
      <c r="T231">
        <v>-68.566000000000003</v>
      </c>
      <c r="U231">
        <v>-68.6203</v>
      </c>
      <c r="V231">
        <v>-74.923599999999993</v>
      </c>
      <c r="W231">
        <v>202.63900000000001</v>
      </c>
      <c r="X231">
        <v>4</v>
      </c>
      <c r="Y231">
        <v>10.348100000000001</v>
      </c>
      <c r="Z231">
        <v>-50.187199999999997</v>
      </c>
      <c r="AA231">
        <v>45.860500000000002</v>
      </c>
      <c r="AB231">
        <v>2.4214000000000002</v>
      </c>
      <c r="AC231" t="s">
        <v>67</v>
      </c>
      <c r="AD231" t="s">
        <v>236</v>
      </c>
    </row>
    <row r="232" spans="1:30" x14ac:dyDescent="0.3">
      <c r="A232" s="1">
        <v>146</v>
      </c>
      <c r="B232">
        <v>-20.643899999999999</v>
      </c>
      <c r="C232">
        <v>-408.36099999999999</v>
      </c>
      <c r="D232">
        <v>-387.71699999999998</v>
      </c>
      <c r="E232">
        <v>-70.107900000000001</v>
      </c>
      <c r="F232">
        <v>-20.595199999999998</v>
      </c>
      <c r="G232">
        <v>-49.512700000000002</v>
      </c>
      <c r="H232">
        <v>-68.574200000000005</v>
      </c>
      <c r="I232">
        <v>-68.483500000000006</v>
      </c>
      <c r="J232">
        <v>-9.0731699999999998E-2</v>
      </c>
      <c r="K232">
        <v>-298.63799999999998</v>
      </c>
      <c r="L232">
        <v>-269.67899999999997</v>
      </c>
      <c r="M232">
        <v>28.959499999999998</v>
      </c>
      <c r="N232">
        <v>-98.901899999999998</v>
      </c>
      <c r="O232">
        <v>-34.437800000000003</v>
      </c>
      <c r="P232">
        <v>105.28</v>
      </c>
      <c r="Q232">
        <v>6.37765</v>
      </c>
      <c r="R232">
        <v>-71.199600000000004</v>
      </c>
      <c r="S232">
        <v>-30.418299999999999</v>
      </c>
      <c r="T232">
        <v>-68.517700000000005</v>
      </c>
      <c r="U232">
        <v>-68.483599999999996</v>
      </c>
      <c r="V232">
        <v>-109.07</v>
      </c>
      <c r="W232">
        <v>214.35</v>
      </c>
      <c r="X232">
        <v>6</v>
      </c>
      <c r="Y232">
        <v>10.695399999999999</v>
      </c>
      <c r="Z232">
        <v>-58.018500000000003</v>
      </c>
      <c r="AA232">
        <v>32.56</v>
      </c>
      <c r="AB232">
        <v>3.7891499999999998</v>
      </c>
      <c r="AC232" t="s">
        <v>84</v>
      </c>
      <c r="AD232" t="s">
        <v>238</v>
      </c>
    </row>
    <row r="233" spans="1:30" x14ac:dyDescent="0.3">
      <c r="A233" s="1">
        <v>431</v>
      </c>
      <c r="B233">
        <v>-20.7395</v>
      </c>
      <c r="C233">
        <v>-411.762</v>
      </c>
      <c r="D233">
        <v>-391.02199999999999</v>
      </c>
      <c r="E233">
        <v>-101.309</v>
      </c>
      <c r="F233">
        <v>-45.863</v>
      </c>
      <c r="G233">
        <v>-55.445900000000002</v>
      </c>
      <c r="H233">
        <v>-53.340400000000002</v>
      </c>
      <c r="I233">
        <v>-53.275599999999997</v>
      </c>
      <c r="J233">
        <v>-6.4813599999999999E-2</v>
      </c>
      <c r="K233">
        <v>-291.88299999999998</v>
      </c>
      <c r="L233">
        <v>-257.11200000000002</v>
      </c>
      <c r="M233">
        <v>34.771299999999997</v>
      </c>
      <c r="N233">
        <v>-109.321</v>
      </c>
      <c r="O233">
        <v>-47.385599999999997</v>
      </c>
      <c r="P233">
        <v>107.264</v>
      </c>
      <c r="Q233">
        <v>-2.0573100000000002</v>
      </c>
      <c r="R233">
        <v>-101.309</v>
      </c>
      <c r="S233">
        <v>-56.045200000000001</v>
      </c>
      <c r="T233">
        <v>-53.340400000000002</v>
      </c>
      <c r="U233">
        <v>-53.2759</v>
      </c>
      <c r="V233">
        <v>-72.020099999999999</v>
      </c>
      <c r="W233">
        <v>179.28399999999999</v>
      </c>
      <c r="X233">
        <v>1</v>
      </c>
      <c r="Y233">
        <v>8.5629799999999996</v>
      </c>
      <c r="Z233">
        <v>35.3414</v>
      </c>
      <c r="AA233">
        <v>49.429299999999998</v>
      </c>
      <c r="AB233">
        <v>2.1551900000000002</v>
      </c>
      <c r="AC233" t="s">
        <v>222</v>
      </c>
      <c r="AD233" t="s">
        <v>258</v>
      </c>
    </row>
    <row r="234" spans="1:30" x14ac:dyDescent="0.3">
      <c r="A234" s="1">
        <v>141</v>
      </c>
      <c r="B234">
        <v>-20.811900000000001</v>
      </c>
      <c r="C234">
        <v>-416.96300000000002</v>
      </c>
      <c r="D234">
        <v>-396.15100000000001</v>
      </c>
      <c r="E234">
        <v>-78.524299999999997</v>
      </c>
      <c r="F234">
        <v>-28.564499999999999</v>
      </c>
      <c r="G234">
        <v>-49.959800000000001</v>
      </c>
      <c r="H234">
        <v>-68.581100000000006</v>
      </c>
      <c r="I234">
        <v>-68.560500000000005</v>
      </c>
      <c r="J234">
        <v>-2.06549E-2</v>
      </c>
      <c r="K234">
        <v>-299.02600000000001</v>
      </c>
      <c r="L234">
        <v>-269.858</v>
      </c>
      <c r="M234">
        <v>29.168500000000002</v>
      </c>
      <c r="N234">
        <v>-109.827</v>
      </c>
      <c r="O234">
        <v>-30.975899999999999</v>
      </c>
      <c r="P234">
        <v>115.706</v>
      </c>
      <c r="Q234">
        <v>5.8790300000000002</v>
      </c>
      <c r="R234">
        <v>-79.912400000000005</v>
      </c>
      <c r="S234">
        <v>-41.198599999999999</v>
      </c>
      <c r="T234">
        <v>-66.769099999999995</v>
      </c>
      <c r="U234">
        <v>-68.627899999999997</v>
      </c>
      <c r="V234">
        <v>-95.162300000000002</v>
      </c>
      <c r="W234">
        <v>210.86799999999999</v>
      </c>
      <c r="X234">
        <v>1</v>
      </c>
      <c r="Y234">
        <v>10.695399999999999</v>
      </c>
      <c r="Z234">
        <v>-58.018500000000003</v>
      </c>
      <c r="AA234">
        <v>32.56</v>
      </c>
      <c r="AB234">
        <v>3.7891499999999998</v>
      </c>
      <c r="AC234" t="s">
        <v>80</v>
      </c>
      <c r="AD234" t="s">
        <v>238</v>
      </c>
    </row>
    <row r="235" spans="1:30" x14ac:dyDescent="0.3">
      <c r="A235" s="1">
        <v>60</v>
      </c>
      <c r="B235">
        <v>-21.184799999999999</v>
      </c>
      <c r="C235">
        <v>-421.38400000000001</v>
      </c>
      <c r="D235">
        <v>-400.2</v>
      </c>
      <c r="E235">
        <v>-110.863</v>
      </c>
      <c r="F235">
        <v>-58.448300000000003</v>
      </c>
      <c r="G235">
        <v>-52.414200000000001</v>
      </c>
      <c r="H235">
        <v>-53.340400000000002</v>
      </c>
      <c r="I235">
        <v>-53.288400000000003</v>
      </c>
      <c r="J235">
        <v>-5.2029499999999999E-2</v>
      </c>
      <c r="K235">
        <v>-288.46300000000002</v>
      </c>
      <c r="L235">
        <v>-257.18099999999998</v>
      </c>
      <c r="M235">
        <v>31.281500000000001</v>
      </c>
      <c r="N235">
        <v>-122.736</v>
      </c>
      <c r="O235">
        <v>-40.344900000000003</v>
      </c>
      <c r="P235">
        <v>126.011</v>
      </c>
      <c r="Q235">
        <v>3.2753000000000001</v>
      </c>
      <c r="R235">
        <v>-113.015</v>
      </c>
      <c r="S235">
        <v>-69.447000000000003</v>
      </c>
      <c r="T235">
        <v>-53.340400000000002</v>
      </c>
      <c r="U235">
        <v>-53.288600000000002</v>
      </c>
      <c r="V235">
        <v>-52.346800000000002</v>
      </c>
      <c r="W235">
        <v>178.358</v>
      </c>
      <c r="X235">
        <v>0</v>
      </c>
      <c r="Y235">
        <v>8.8496600000000001</v>
      </c>
      <c r="Z235">
        <v>34.0411</v>
      </c>
      <c r="AA235">
        <v>58.621200000000002</v>
      </c>
      <c r="AB235">
        <v>1.8706400000000001</v>
      </c>
      <c r="AC235" t="s">
        <v>43</v>
      </c>
      <c r="AD235" t="s">
        <v>234</v>
      </c>
    </row>
    <row r="236" spans="1:30" x14ac:dyDescent="0.3">
      <c r="A236" s="1">
        <v>4</v>
      </c>
      <c r="B236">
        <v>-21.327999999999999</v>
      </c>
      <c r="C236">
        <v>-442.48399999999998</v>
      </c>
      <c r="D236">
        <v>-421.15600000000001</v>
      </c>
      <c r="E236">
        <v>-84.999399999999994</v>
      </c>
      <c r="F236">
        <v>-38.505499999999998</v>
      </c>
      <c r="G236">
        <v>-46.493899999999996</v>
      </c>
      <c r="H236">
        <v>-83.893100000000004</v>
      </c>
      <c r="I236">
        <v>-83.927300000000002</v>
      </c>
      <c r="J236">
        <v>3.42219E-2</v>
      </c>
      <c r="K236">
        <v>-298.72300000000001</v>
      </c>
      <c r="L236">
        <v>-273.59100000000001</v>
      </c>
      <c r="M236">
        <v>25.131699999999999</v>
      </c>
      <c r="N236">
        <v>-131.09899999999999</v>
      </c>
      <c r="O236">
        <v>-37.9696</v>
      </c>
      <c r="P236">
        <v>132.715</v>
      </c>
      <c r="Q236">
        <v>1.6162099999999999</v>
      </c>
      <c r="R236">
        <v>-86.791600000000003</v>
      </c>
      <c r="S236">
        <v>-47.171799999999998</v>
      </c>
      <c r="T236">
        <v>-83.893100000000004</v>
      </c>
      <c r="U236">
        <v>-83.927099999999996</v>
      </c>
      <c r="V236">
        <v>-88.468800000000002</v>
      </c>
      <c r="W236">
        <v>221.184</v>
      </c>
      <c r="X236">
        <v>4</v>
      </c>
      <c r="Y236">
        <v>10.4755</v>
      </c>
      <c r="Z236">
        <v>-23.771999999999998</v>
      </c>
      <c r="AA236">
        <v>30.865600000000001</v>
      </c>
      <c r="AB236">
        <v>1.6282000000000001</v>
      </c>
      <c r="AC236" t="s">
        <v>33</v>
      </c>
      <c r="AD236" t="s">
        <v>231</v>
      </c>
    </row>
    <row r="237" spans="1:30" x14ac:dyDescent="0.3">
      <c r="A237" s="1">
        <v>66</v>
      </c>
      <c r="B237">
        <v>-21.349699999999999</v>
      </c>
      <c r="C237">
        <v>-418.57900000000001</v>
      </c>
      <c r="D237">
        <v>-397.22899999999998</v>
      </c>
      <c r="E237">
        <v>-97.384</v>
      </c>
      <c r="F237">
        <v>-43.571800000000003</v>
      </c>
      <c r="G237">
        <v>-53.812199999999997</v>
      </c>
      <c r="H237">
        <v>-68.651700000000005</v>
      </c>
      <c r="I237">
        <v>-68.562200000000004</v>
      </c>
      <c r="J237">
        <v>-8.9479500000000003E-2</v>
      </c>
      <c r="K237">
        <v>-285.09500000000003</v>
      </c>
      <c r="L237">
        <v>-252.54300000000001</v>
      </c>
      <c r="M237">
        <v>32.552</v>
      </c>
      <c r="N237">
        <v>-122.571</v>
      </c>
      <c r="O237">
        <v>-44.145099999999999</v>
      </c>
      <c r="P237">
        <v>122.663</v>
      </c>
      <c r="Q237">
        <v>9.1968900000000006E-2</v>
      </c>
      <c r="R237">
        <v>-98.144000000000005</v>
      </c>
      <c r="S237">
        <v>-53.916400000000003</v>
      </c>
      <c r="T237">
        <v>-68.664000000000001</v>
      </c>
      <c r="U237">
        <v>-68.654600000000002</v>
      </c>
      <c r="V237">
        <v>-58.785400000000003</v>
      </c>
      <c r="W237">
        <v>181.44800000000001</v>
      </c>
      <c r="X237">
        <v>6</v>
      </c>
      <c r="Y237">
        <v>8.8496600000000001</v>
      </c>
      <c r="Z237">
        <v>34.0411</v>
      </c>
      <c r="AA237">
        <v>58.621200000000002</v>
      </c>
      <c r="AB237">
        <v>1.8706400000000001</v>
      </c>
      <c r="AC237" t="s">
        <v>49</v>
      </c>
      <c r="AD237" t="s">
        <v>234</v>
      </c>
    </row>
    <row r="238" spans="1:30" x14ac:dyDescent="0.3">
      <c r="A238" s="1">
        <v>439</v>
      </c>
      <c r="B238">
        <v>-21.441600000000001</v>
      </c>
      <c r="C238">
        <v>-425.22800000000001</v>
      </c>
      <c r="D238">
        <v>-403.786</v>
      </c>
      <c r="E238">
        <v>-88.542699999999996</v>
      </c>
      <c r="F238">
        <v>-30.897600000000001</v>
      </c>
      <c r="G238">
        <v>-57.645099999999999</v>
      </c>
      <c r="H238">
        <v>-76.808800000000005</v>
      </c>
      <c r="I238">
        <v>-82.225399999999993</v>
      </c>
      <c r="J238">
        <v>5.4165599999999996</v>
      </c>
      <c r="K238">
        <v>-290.66300000000001</v>
      </c>
      <c r="L238">
        <v>-259.87599999999998</v>
      </c>
      <c r="M238">
        <v>30.786999999999999</v>
      </c>
      <c r="N238">
        <v>-122.664</v>
      </c>
      <c r="O238">
        <v>-44.356200000000001</v>
      </c>
      <c r="P238">
        <v>120.714</v>
      </c>
      <c r="Q238">
        <v>-1.9498</v>
      </c>
      <c r="R238">
        <v>-93.839299999999994</v>
      </c>
      <c r="S238">
        <v>-40.412199999999999</v>
      </c>
      <c r="T238">
        <v>-71.230800000000002</v>
      </c>
      <c r="U238">
        <v>-82.251499999999993</v>
      </c>
      <c r="V238">
        <v>-71.396299999999997</v>
      </c>
      <c r="W238">
        <v>192.11</v>
      </c>
      <c r="X238">
        <v>9</v>
      </c>
      <c r="Y238">
        <v>8.5629799999999996</v>
      </c>
      <c r="Z238">
        <v>35.3414</v>
      </c>
      <c r="AA238">
        <v>49.429299999999998</v>
      </c>
      <c r="AB238">
        <v>2.1551900000000002</v>
      </c>
      <c r="AC238" t="s">
        <v>230</v>
      </c>
      <c r="AD238" t="s">
        <v>258</v>
      </c>
    </row>
    <row r="239" spans="1:30" x14ac:dyDescent="0.3">
      <c r="A239" s="1">
        <v>63</v>
      </c>
      <c r="B239">
        <v>-21.729700000000001</v>
      </c>
      <c r="C239">
        <v>-406.178</v>
      </c>
      <c r="D239">
        <v>-384.44900000000001</v>
      </c>
      <c r="E239">
        <v>-100.07899999999999</v>
      </c>
      <c r="F239">
        <v>-46.546700000000001</v>
      </c>
      <c r="G239">
        <v>-53.532400000000003</v>
      </c>
      <c r="H239">
        <v>-53.340400000000002</v>
      </c>
      <c r="I239">
        <v>-53.315800000000003</v>
      </c>
      <c r="J239">
        <v>-2.4631500000000001E-2</v>
      </c>
      <c r="K239">
        <v>-284.58600000000001</v>
      </c>
      <c r="L239">
        <v>-252.75899999999999</v>
      </c>
      <c r="M239">
        <v>31.827400000000001</v>
      </c>
      <c r="N239">
        <v>-111.489</v>
      </c>
      <c r="O239">
        <v>-42.828400000000002</v>
      </c>
      <c r="P239">
        <v>114.212</v>
      </c>
      <c r="Q239">
        <v>2.7222499999999998</v>
      </c>
      <c r="R239">
        <v>-103.7</v>
      </c>
      <c r="S239">
        <v>-58.173299999999998</v>
      </c>
      <c r="T239">
        <v>-53.340400000000002</v>
      </c>
      <c r="U239">
        <v>-53.316000000000003</v>
      </c>
      <c r="V239">
        <v>-59.285200000000003</v>
      </c>
      <c r="W239">
        <v>173.49700000000001</v>
      </c>
      <c r="X239">
        <v>3</v>
      </c>
      <c r="Y239">
        <v>8.8496600000000001</v>
      </c>
      <c r="Z239">
        <v>34.0411</v>
      </c>
      <c r="AA239">
        <v>58.621200000000002</v>
      </c>
      <c r="AB239">
        <v>1.8706400000000001</v>
      </c>
      <c r="AC239" t="s">
        <v>46</v>
      </c>
      <c r="AD239" t="s">
        <v>234</v>
      </c>
    </row>
    <row r="240" spans="1:30" x14ac:dyDescent="0.3">
      <c r="A240" s="1">
        <v>402</v>
      </c>
      <c r="B240">
        <v>-22.388200000000001</v>
      </c>
      <c r="C240">
        <v>-450.10300000000001</v>
      </c>
      <c r="D240">
        <v>-427.71499999999997</v>
      </c>
      <c r="E240">
        <v>-93.19</v>
      </c>
      <c r="F240">
        <v>-45.309199999999997</v>
      </c>
      <c r="G240">
        <v>-47.880800000000001</v>
      </c>
      <c r="H240">
        <v>-97.454300000000003</v>
      </c>
      <c r="I240">
        <v>-97.781099999999995</v>
      </c>
      <c r="J240">
        <v>0.32674399999999998</v>
      </c>
      <c r="K240">
        <v>-284.625</v>
      </c>
      <c r="L240">
        <v>-259.459</v>
      </c>
      <c r="M240">
        <v>25.165900000000001</v>
      </c>
      <c r="N240">
        <v>-155.32499999999999</v>
      </c>
      <c r="O240">
        <v>-37.761800000000001</v>
      </c>
      <c r="P240">
        <v>152.88300000000001</v>
      </c>
      <c r="Q240">
        <v>-2.4420199999999999</v>
      </c>
      <c r="R240">
        <v>-93.19</v>
      </c>
      <c r="S240">
        <v>-57.543199999999999</v>
      </c>
      <c r="T240">
        <v>-97.454300000000003</v>
      </c>
      <c r="U240">
        <v>-97.781300000000002</v>
      </c>
      <c r="V240">
        <v>-44.609000000000002</v>
      </c>
      <c r="W240">
        <v>197.49199999999999</v>
      </c>
      <c r="X240">
        <v>2</v>
      </c>
      <c r="Y240">
        <v>9.9946800000000007</v>
      </c>
      <c r="Z240">
        <v>-25.422999999999998</v>
      </c>
      <c r="AA240">
        <v>34.4343</v>
      </c>
      <c r="AB240">
        <v>2.9409299999999998</v>
      </c>
      <c r="AC240" t="s">
        <v>201</v>
      </c>
      <c r="AD240" t="s">
        <v>255</v>
      </c>
    </row>
    <row r="241" spans="1:30" x14ac:dyDescent="0.3">
      <c r="A241" s="1">
        <v>433</v>
      </c>
      <c r="B241">
        <v>-22.935600000000001</v>
      </c>
      <c r="C241">
        <v>-429.49</v>
      </c>
      <c r="D241">
        <v>-406.55399999999997</v>
      </c>
      <c r="E241">
        <v>-99.402900000000002</v>
      </c>
      <c r="F241">
        <v>-46.069200000000002</v>
      </c>
      <c r="G241">
        <v>-53.3337</v>
      </c>
      <c r="H241">
        <v>-68.607399999999998</v>
      </c>
      <c r="I241">
        <v>-68.504999999999995</v>
      </c>
      <c r="J241">
        <v>-0.102425</v>
      </c>
      <c r="K241">
        <v>-291.98</v>
      </c>
      <c r="L241">
        <v>-261.48</v>
      </c>
      <c r="M241">
        <v>30.500499999999999</v>
      </c>
      <c r="N241">
        <v>-124.21</v>
      </c>
      <c r="O241">
        <v>-37.724800000000002</v>
      </c>
      <c r="P241">
        <v>128.595</v>
      </c>
      <c r="Q241">
        <v>4.3853400000000002</v>
      </c>
      <c r="R241">
        <v>-97.698099999999997</v>
      </c>
      <c r="S241">
        <v>-55.704599999999999</v>
      </c>
      <c r="T241">
        <v>-68.621899999999997</v>
      </c>
      <c r="U241">
        <v>-68.505300000000005</v>
      </c>
      <c r="V241">
        <v>-68.802899999999994</v>
      </c>
      <c r="W241">
        <v>197.398</v>
      </c>
      <c r="X241">
        <v>3</v>
      </c>
      <c r="Y241">
        <v>8.5629799999999996</v>
      </c>
      <c r="Z241">
        <v>35.3414</v>
      </c>
      <c r="AA241">
        <v>49.429299999999998</v>
      </c>
      <c r="AB241">
        <v>2.1551900000000002</v>
      </c>
      <c r="AC241" t="s">
        <v>224</v>
      </c>
      <c r="AD241" t="s">
        <v>258</v>
      </c>
    </row>
    <row r="242" spans="1:30" x14ac:dyDescent="0.3">
      <c r="A242" s="1">
        <v>98</v>
      </c>
      <c r="B242">
        <v>-23.028400000000001</v>
      </c>
      <c r="C242">
        <v>-428.88200000000001</v>
      </c>
      <c r="D242">
        <v>-405.85300000000001</v>
      </c>
      <c r="E242">
        <v>-92.296800000000005</v>
      </c>
      <c r="F242">
        <v>-41.718299999999999</v>
      </c>
      <c r="G242">
        <v>-50.578400000000002</v>
      </c>
      <c r="H242">
        <v>-68.6387</v>
      </c>
      <c r="I242">
        <v>-68.642700000000005</v>
      </c>
      <c r="J242">
        <v>4.0022900000000004E-3</v>
      </c>
      <c r="K242">
        <v>-295.49200000000002</v>
      </c>
      <c r="L242">
        <v>-267.94600000000003</v>
      </c>
      <c r="M242">
        <v>27.545999999999999</v>
      </c>
      <c r="N242">
        <v>-121.827</v>
      </c>
      <c r="O242">
        <v>-36.845300000000002</v>
      </c>
      <c r="P242">
        <v>123.48399999999999</v>
      </c>
      <c r="Q242">
        <v>1.65639</v>
      </c>
      <c r="R242">
        <v>-91.690299999999993</v>
      </c>
      <c r="S242">
        <v>-53.184399999999997</v>
      </c>
      <c r="T242">
        <v>-68.6387</v>
      </c>
      <c r="U242">
        <v>-68.643000000000001</v>
      </c>
      <c r="V242">
        <v>-79.322800000000001</v>
      </c>
      <c r="W242">
        <v>202.80699999999999</v>
      </c>
      <c r="X242">
        <v>8</v>
      </c>
      <c r="Y242">
        <v>10.348100000000001</v>
      </c>
      <c r="Z242">
        <v>-50.187199999999997</v>
      </c>
      <c r="AA242">
        <v>45.860500000000002</v>
      </c>
      <c r="AB242">
        <v>2.4214000000000002</v>
      </c>
      <c r="AC242" t="s">
        <v>71</v>
      </c>
      <c r="AD242" t="s">
        <v>236</v>
      </c>
    </row>
    <row r="243" spans="1:30" x14ac:dyDescent="0.3">
      <c r="A243" s="1">
        <v>403</v>
      </c>
      <c r="B243">
        <v>-23.0609</v>
      </c>
      <c r="C243">
        <v>-439.85199999999998</v>
      </c>
      <c r="D243">
        <v>-416.791</v>
      </c>
      <c r="E243">
        <v>-88.179000000000002</v>
      </c>
      <c r="F243">
        <v>-38.677999999999997</v>
      </c>
      <c r="G243">
        <v>-49.500999999999998</v>
      </c>
      <c r="H243">
        <v>-83.926299999999998</v>
      </c>
      <c r="I243">
        <v>-83.931799999999996</v>
      </c>
      <c r="J243">
        <v>5.5394700000000003E-3</v>
      </c>
      <c r="K243">
        <v>-294.18099999999998</v>
      </c>
      <c r="L243">
        <v>-267.74599999999998</v>
      </c>
      <c r="M243">
        <v>26.4346</v>
      </c>
      <c r="N243">
        <v>-131.69999999999999</v>
      </c>
      <c r="O243">
        <v>-33.552900000000001</v>
      </c>
      <c r="P243">
        <v>138.55199999999999</v>
      </c>
      <c r="Q243">
        <v>6.8526199999999999</v>
      </c>
      <c r="R243">
        <v>-88.179000000000002</v>
      </c>
      <c r="S243">
        <v>-47.823300000000003</v>
      </c>
      <c r="T243">
        <v>-83.926299999999998</v>
      </c>
      <c r="U243">
        <v>-83.876400000000004</v>
      </c>
      <c r="V243">
        <v>-79.374300000000005</v>
      </c>
      <c r="W243">
        <v>217.92699999999999</v>
      </c>
      <c r="X243">
        <v>3</v>
      </c>
      <c r="Y243">
        <v>9.9946800000000007</v>
      </c>
      <c r="Z243">
        <v>-25.422999999999998</v>
      </c>
      <c r="AA243">
        <v>34.4343</v>
      </c>
      <c r="AB243">
        <v>2.9409299999999998</v>
      </c>
      <c r="AC243" t="s">
        <v>202</v>
      </c>
      <c r="AD243" t="s">
        <v>255</v>
      </c>
    </row>
    <row r="244" spans="1:30" x14ac:dyDescent="0.3">
      <c r="A244" s="1">
        <v>430</v>
      </c>
      <c r="B244">
        <v>-23.444900000000001</v>
      </c>
      <c r="C244">
        <v>-419.233</v>
      </c>
      <c r="D244">
        <v>-395.78800000000001</v>
      </c>
      <c r="E244">
        <v>-96.492400000000004</v>
      </c>
      <c r="F244">
        <v>-35.777200000000001</v>
      </c>
      <c r="G244">
        <v>-60.715200000000003</v>
      </c>
      <c r="H244">
        <v>-61.521999999999998</v>
      </c>
      <c r="I244">
        <v>-66.992400000000004</v>
      </c>
      <c r="J244">
        <v>5.4704800000000002</v>
      </c>
      <c r="K244">
        <v>-293.01900000000001</v>
      </c>
      <c r="L244">
        <v>-261.21899999999999</v>
      </c>
      <c r="M244">
        <v>31.799800000000001</v>
      </c>
      <c r="N244">
        <v>-112.976</v>
      </c>
      <c r="O244">
        <v>-50.099600000000002</v>
      </c>
      <c r="P244">
        <v>107.72</v>
      </c>
      <c r="Q244">
        <v>-5.2559100000000001</v>
      </c>
      <c r="R244">
        <v>-101.875</v>
      </c>
      <c r="S244">
        <v>-45.982500000000002</v>
      </c>
      <c r="T244">
        <v>-55.943899999999999</v>
      </c>
      <c r="U244">
        <v>-66.992999999999995</v>
      </c>
      <c r="V244">
        <v>-71.702600000000004</v>
      </c>
      <c r="W244">
        <v>179.422</v>
      </c>
      <c r="X244">
        <v>0</v>
      </c>
      <c r="Y244">
        <v>8.5629799999999996</v>
      </c>
      <c r="Z244">
        <v>35.3414</v>
      </c>
      <c r="AA244">
        <v>49.429299999999998</v>
      </c>
      <c r="AB244">
        <v>2.1551900000000002</v>
      </c>
      <c r="AC244" t="s">
        <v>221</v>
      </c>
      <c r="AD244" t="s">
        <v>258</v>
      </c>
    </row>
    <row r="245" spans="1:30" x14ac:dyDescent="0.3">
      <c r="A245" s="1">
        <v>93</v>
      </c>
      <c r="B245">
        <v>-23.7287</v>
      </c>
      <c r="C245">
        <v>-422.50700000000001</v>
      </c>
      <c r="D245">
        <v>-398.77800000000002</v>
      </c>
      <c r="E245">
        <v>-90.903499999999994</v>
      </c>
      <c r="F245">
        <v>-38.613100000000003</v>
      </c>
      <c r="G245">
        <v>-52.290399999999998</v>
      </c>
      <c r="H245">
        <v>-53.340400000000002</v>
      </c>
      <c r="I245">
        <v>-53.273499999999999</v>
      </c>
      <c r="J245">
        <v>-6.6921499999999995E-2</v>
      </c>
      <c r="K245">
        <v>-306.892</v>
      </c>
      <c r="L245">
        <v>-278.26299999999998</v>
      </c>
      <c r="M245">
        <v>28.628599999999999</v>
      </c>
      <c r="N245">
        <v>-104.556</v>
      </c>
      <c r="O245">
        <v>-42.541499999999999</v>
      </c>
      <c r="P245">
        <v>105.351</v>
      </c>
      <c r="Q245">
        <v>0.79498800000000003</v>
      </c>
      <c r="R245">
        <v>-94.552499999999995</v>
      </c>
      <c r="S245">
        <v>-51.282699999999998</v>
      </c>
      <c r="T245">
        <v>-53.340400000000002</v>
      </c>
      <c r="U245">
        <v>-53.273699999999998</v>
      </c>
      <c r="V245">
        <v>-104.92100000000001</v>
      </c>
      <c r="W245">
        <v>210.27199999999999</v>
      </c>
      <c r="X245">
        <v>3</v>
      </c>
      <c r="Y245">
        <v>10.348100000000001</v>
      </c>
      <c r="Z245">
        <v>-50.187199999999997</v>
      </c>
      <c r="AA245">
        <v>45.860500000000002</v>
      </c>
      <c r="AB245">
        <v>2.4214000000000002</v>
      </c>
      <c r="AC245" t="s">
        <v>66</v>
      </c>
      <c r="AD245" t="s">
        <v>236</v>
      </c>
    </row>
    <row r="246" spans="1:30" x14ac:dyDescent="0.3">
      <c r="A246" s="1">
        <v>409</v>
      </c>
      <c r="B246">
        <v>-24.5229</v>
      </c>
      <c r="C246">
        <v>-431.97800000000001</v>
      </c>
      <c r="D246">
        <v>-407.45499999999998</v>
      </c>
      <c r="E246">
        <v>-82.0792</v>
      </c>
      <c r="F246">
        <v>-31.216899999999999</v>
      </c>
      <c r="G246">
        <v>-50.862299999999998</v>
      </c>
      <c r="H246">
        <v>-83.926299999999998</v>
      </c>
      <c r="I246">
        <v>-83.900700000000001</v>
      </c>
      <c r="J246">
        <v>-2.55307E-2</v>
      </c>
      <c r="K246">
        <v>-292.33699999999999</v>
      </c>
      <c r="L246">
        <v>-265.97199999999998</v>
      </c>
      <c r="M246">
        <v>26.364899999999999</v>
      </c>
      <c r="N246">
        <v>-123.22799999999999</v>
      </c>
      <c r="O246">
        <v>-38.075600000000001</v>
      </c>
      <c r="P246">
        <v>127.93</v>
      </c>
      <c r="Q246">
        <v>4.70214</v>
      </c>
      <c r="R246">
        <v>-82.0792</v>
      </c>
      <c r="S246">
        <v>-39.326999999999998</v>
      </c>
      <c r="T246">
        <v>-83.926299999999998</v>
      </c>
      <c r="U246">
        <v>-83.900800000000004</v>
      </c>
      <c r="V246">
        <v>-86.119299999999996</v>
      </c>
      <c r="W246">
        <v>214.04900000000001</v>
      </c>
      <c r="X246">
        <v>9</v>
      </c>
      <c r="Y246">
        <v>9.9946800000000007</v>
      </c>
      <c r="Z246">
        <v>-25.422999999999998</v>
      </c>
      <c r="AA246">
        <v>34.4343</v>
      </c>
      <c r="AB246">
        <v>2.9409299999999998</v>
      </c>
      <c r="AC246" t="s">
        <v>208</v>
      </c>
      <c r="AD246" t="s">
        <v>255</v>
      </c>
    </row>
    <row r="247" spans="1:30" x14ac:dyDescent="0.3">
      <c r="A247" s="1">
        <v>5</v>
      </c>
      <c r="B247">
        <v>-25.405100000000001</v>
      </c>
      <c r="C247">
        <v>-442.95499999999998</v>
      </c>
      <c r="D247">
        <v>-417.55</v>
      </c>
      <c r="E247">
        <v>-86.0642</v>
      </c>
      <c r="F247">
        <v>-34.397500000000001</v>
      </c>
      <c r="G247">
        <v>-51.666699999999999</v>
      </c>
      <c r="H247">
        <v>-83.893100000000004</v>
      </c>
      <c r="I247">
        <v>-83.929699999999997</v>
      </c>
      <c r="J247">
        <v>3.6643099999999998E-2</v>
      </c>
      <c r="K247">
        <v>-299.22300000000001</v>
      </c>
      <c r="L247">
        <v>-272.99799999999999</v>
      </c>
      <c r="M247">
        <v>26.225000000000001</v>
      </c>
      <c r="N247">
        <v>-129.101</v>
      </c>
      <c r="O247">
        <v>-39.921999999999997</v>
      </c>
      <c r="P247">
        <v>130.035</v>
      </c>
      <c r="Q247">
        <v>0.93389699999999998</v>
      </c>
      <c r="R247">
        <v>-86.0642</v>
      </c>
      <c r="S247">
        <v>-45.195099999999996</v>
      </c>
      <c r="T247">
        <v>-83.893100000000004</v>
      </c>
      <c r="U247">
        <v>-83.906300000000002</v>
      </c>
      <c r="V247">
        <v>-92.302800000000005</v>
      </c>
      <c r="W247">
        <v>222.33799999999999</v>
      </c>
      <c r="X247">
        <v>5</v>
      </c>
      <c r="Y247">
        <v>10.4755</v>
      </c>
      <c r="Z247">
        <v>-23.771999999999998</v>
      </c>
      <c r="AA247">
        <v>30.865600000000001</v>
      </c>
      <c r="AB247">
        <v>1.6282000000000001</v>
      </c>
      <c r="AC247" t="s">
        <v>34</v>
      </c>
      <c r="AD247" t="s">
        <v>231</v>
      </c>
    </row>
    <row r="248" spans="1:30" x14ac:dyDescent="0.3">
      <c r="A248" s="1">
        <v>142</v>
      </c>
      <c r="B248">
        <v>-25.481999999999999</v>
      </c>
      <c r="C248">
        <v>-402.589</v>
      </c>
      <c r="D248">
        <v>-377.10700000000003</v>
      </c>
      <c r="E248">
        <v>-75.212500000000006</v>
      </c>
      <c r="F248">
        <v>-22.456700000000001</v>
      </c>
      <c r="G248">
        <v>-52.755800000000001</v>
      </c>
      <c r="H248">
        <v>-53.3371</v>
      </c>
      <c r="I248">
        <v>-53.338200000000001</v>
      </c>
      <c r="J248">
        <v>1.07416E-3</v>
      </c>
      <c r="K248">
        <v>-301.31200000000001</v>
      </c>
      <c r="L248">
        <v>-274.04000000000002</v>
      </c>
      <c r="M248">
        <v>27.2727</v>
      </c>
      <c r="N248">
        <v>-85.964699999999993</v>
      </c>
      <c r="O248">
        <v>-34.482500000000002</v>
      </c>
      <c r="P248">
        <v>93.341099999999997</v>
      </c>
      <c r="Q248">
        <v>7.3763899999999998</v>
      </c>
      <c r="R248">
        <v>-74.486500000000007</v>
      </c>
      <c r="S248">
        <v>-32.6265</v>
      </c>
      <c r="T248">
        <v>-53.3371</v>
      </c>
      <c r="U248">
        <v>-53.338200000000001</v>
      </c>
      <c r="V248">
        <v>-115.693</v>
      </c>
      <c r="W248">
        <v>209.03399999999999</v>
      </c>
      <c r="X248">
        <v>2</v>
      </c>
      <c r="Y248">
        <v>10.695399999999999</v>
      </c>
      <c r="Z248">
        <v>-58.018500000000003</v>
      </c>
      <c r="AA248">
        <v>32.56</v>
      </c>
      <c r="AB248">
        <v>3.7891499999999998</v>
      </c>
      <c r="AC248" t="s">
        <v>81</v>
      </c>
      <c r="AD248" t="s">
        <v>238</v>
      </c>
    </row>
    <row r="249" spans="1:30" x14ac:dyDescent="0.3">
      <c r="A249" s="1">
        <v>68</v>
      </c>
      <c r="B249">
        <v>-25.747699999999998</v>
      </c>
      <c r="C249">
        <v>-406.49599999999998</v>
      </c>
      <c r="D249">
        <v>-380.74900000000002</v>
      </c>
      <c r="E249">
        <v>-96.206599999999995</v>
      </c>
      <c r="F249">
        <v>-39.659799999999997</v>
      </c>
      <c r="G249">
        <v>-56.546900000000001</v>
      </c>
      <c r="H249">
        <v>-53.340400000000002</v>
      </c>
      <c r="I249">
        <v>-53.221200000000003</v>
      </c>
      <c r="J249">
        <v>-0.119217</v>
      </c>
      <c r="K249">
        <v>-287.86799999999999</v>
      </c>
      <c r="L249">
        <v>-256.94900000000001</v>
      </c>
      <c r="M249">
        <v>30.918399999999998</v>
      </c>
      <c r="N249">
        <v>-103.062</v>
      </c>
      <c r="O249">
        <v>-45.830100000000002</v>
      </c>
      <c r="P249">
        <v>104.03</v>
      </c>
      <c r="Q249">
        <v>0.96774800000000005</v>
      </c>
      <c r="R249">
        <v>-96.519599999999997</v>
      </c>
      <c r="S249">
        <v>-49.840699999999998</v>
      </c>
      <c r="T249">
        <v>-53.340400000000002</v>
      </c>
      <c r="U249">
        <v>-53.221499999999999</v>
      </c>
      <c r="V249">
        <v>-72.448400000000007</v>
      </c>
      <c r="W249">
        <v>176.47800000000001</v>
      </c>
      <c r="X249">
        <v>8</v>
      </c>
      <c r="Y249">
        <v>8.8496600000000001</v>
      </c>
      <c r="Z249">
        <v>34.0411</v>
      </c>
      <c r="AA249">
        <v>58.621200000000002</v>
      </c>
      <c r="AB249">
        <v>1.8706400000000001</v>
      </c>
      <c r="AC249" t="s">
        <v>51</v>
      </c>
      <c r="AD249" t="s">
        <v>234</v>
      </c>
    </row>
    <row r="250" spans="1:30" x14ac:dyDescent="0.3">
      <c r="A250" s="1">
        <v>62</v>
      </c>
      <c r="B250">
        <v>-25.8063</v>
      </c>
      <c r="C250">
        <v>-417.47899999999998</v>
      </c>
      <c r="D250">
        <v>-391.673</v>
      </c>
      <c r="E250">
        <v>-105.172</v>
      </c>
      <c r="F250">
        <v>-48.607199999999999</v>
      </c>
      <c r="G250">
        <v>-56.564999999999998</v>
      </c>
      <c r="H250">
        <v>-53.340400000000002</v>
      </c>
      <c r="I250">
        <v>-53.196800000000003</v>
      </c>
      <c r="J250">
        <v>-0.14357200000000001</v>
      </c>
      <c r="K250">
        <v>-289.86900000000003</v>
      </c>
      <c r="L250">
        <v>-258.96699999999998</v>
      </c>
      <c r="M250">
        <v>30.902200000000001</v>
      </c>
      <c r="N250">
        <v>-112.008</v>
      </c>
      <c r="O250">
        <v>-43.720999999999997</v>
      </c>
      <c r="P250">
        <v>113.73099999999999</v>
      </c>
      <c r="Q250">
        <v>1.72262</v>
      </c>
      <c r="R250">
        <v>-104.111</v>
      </c>
      <c r="S250">
        <v>-58.811</v>
      </c>
      <c r="T250">
        <v>-53.340400000000002</v>
      </c>
      <c r="U250">
        <v>-53.197099999999999</v>
      </c>
      <c r="V250">
        <v>-65.703500000000005</v>
      </c>
      <c r="W250">
        <v>179.434</v>
      </c>
      <c r="X250">
        <v>2</v>
      </c>
      <c r="Y250">
        <v>8.8496600000000001</v>
      </c>
      <c r="Z250">
        <v>34.0411</v>
      </c>
      <c r="AA250">
        <v>58.621200000000002</v>
      </c>
      <c r="AB250">
        <v>1.8706400000000001</v>
      </c>
      <c r="AC250" t="s">
        <v>45</v>
      </c>
      <c r="AD250" t="s">
        <v>234</v>
      </c>
    </row>
    <row r="251" spans="1:30" x14ac:dyDescent="0.3">
      <c r="A251" s="1">
        <v>432</v>
      </c>
      <c r="B251">
        <v>-26.040500000000002</v>
      </c>
      <c r="C251">
        <v>-418.47800000000001</v>
      </c>
      <c r="D251">
        <v>-392.43700000000001</v>
      </c>
      <c r="E251">
        <v>-97.741600000000005</v>
      </c>
      <c r="F251">
        <v>-41.047699999999999</v>
      </c>
      <c r="G251">
        <v>-56.694000000000003</v>
      </c>
      <c r="H251">
        <v>-67.008499999999998</v>
      </c>
      <c r="I251">
        <v>-67.103300000000004</v>
      </c>
      <c r="J251">
        <v>9.4772599999999999E-2</v>
      </c>
      <c r="K251">
        <v>-284.28699999999998</v>
      </c>
      <c r="L251">
        <v>-253.72800000000001</v>
      </c>
      <c r="M251">
        <v>30.558599999999998</v>
      </c>
      <c r="N251">
        <v>-118.33499999999999</v>
      </c>
      <c r="O251">
        <v>-50.600999999999999</v>
      </c>
      <c r="P251">
        <v>114.149</v>
      </c>
      <c r="Q251">
        <v>-4.1854199999999997</v>
      </c>
      <c r="R251">
        <v>-97.741600000000005</v>
      </c>
      <c r="S251">
        <v>-51.231099999999998</v>
      </c>
      <c r="T251">
        <v>-67.008499999999998</v>
      </c>
      <c r="U251">
        <v>-67.103399999999993</v>
      </c>
      <c r="V251">
        <v>-58.044699999999999</v>
      </c>
      <c r="W251">
        <v>172.19399999999999</v>
      </c>
      <c r="X251">
        <v>2</v>
      </c>
      <c r="Y251">
        <v>8.5629799999999996</v>
      </c>
      <c r="Z251">
        <v>35.3414</v>
      </c>
      <c r="AA251">
        <v>49.429299999999998</v>
      </c>
      <c r="AB251">
        <v>2.1551900000000002</v>
      </c>
      <c r="AC251" t="s">
        <v>223</v>
      </c>
      <c r="AD251" t="s">
        <v>258</v>
      </c>
    </row>
    <row r="252" spans="1:30" x14ac:dyDescent="0.3">
      <c r="A252" s="1">
        <v>140</v>
      </c>
      <c r="B252">
        <v>-27.486799999999999</v>
      </c>
      <c r="C252">
        <v>-414.34500000000003</v>
      </c>
      <c r="D252">
        <v>-386.858</v>
      </c>
      <c r="E252">
        <v>-84.443100000000001</v>
      </c>
      <c r="F252">
        <v>-29.890799999999999</v>
      </c>
      <c r="G252">
        <v>-54.552300000000002</v>
      </c>
      <c r="H252">
        <v>-53.3371</v>
      </c>
      <c r="I252">
        <v>-53.301099999999998</v>
      </c>
      <c r="J252">
        <v>-3.59516E-2</v>
      </c>
      <c r="K252">
        <v>-303.666</v>
      </c>
      <c r="L252">
        <v>-276.565</v>
      </c>
      <c r="M252">
        <v>27.101500000000001</v>
      </c>
      <c r="N252">
        <v>-96.225300000000004</v>
      </c>
      <c r="O252">
        <v>-37.527999999999999</v>
      </c>
      <c r="P252">
        <v>100.268</v>
      </c>
      <c r="Q252">
        <v>4.0431100000000004</v>
      </c>
      <c r="R252">
        <v>-84.459400000000002</v>
      </c>
      <c r="S252">
        <v>-42.924100000000003</v>
      </c>
      <c r="T252">
        <v>-53.3371</v>
      </c>
      <c r="U252">
        <v>-53.301200000000001</v>
      </c>
      <c r="V252">
        <v>-108.39700000000001</v>
      </c>
      <c r="W252">
        <v>208.66499999999999</v>
      </c>
      <c r="X252">
        <v>0</v>
      </c>
      <c r="Y252">
        <v>10.695399999999999</v>
      </c>
      <c r="Z252">
        <v>-58.018500000000003</v>
      </c>
      <c r="AA252">
        <v>32.56</v>
      </c>
      <c r="AB252">
        <v>3.7891499999999998</v>
      </c>
      <c r="AC252" t="s">
        <v>79</v>
      </c>
      <c r="AD252" t="s">
        <v>238</v>
      </c>
    </row>
    <row r="253" spans="1:30" x14ac:dyDescent="0.3">
      <c r="A253" s="1">
        <v>67</v>
      </c>
      <c r="B253">
        <v>-27.8188</v>
      </c>
      <c r="C253">
        <v>-421.154</v>
      </c>
      <c r="D253">
        <v>-393.33499999999998</v>
      </c>
      <c r="E253">
        <v>-96.434700000000007</v>
      </c>
      <c r="F253">
        <v>-35.010800000000003</v>
      </c>
      <c r="G253">
        <v>-61.423900000000003</v>
      </c>
      <c r="H253">
        <v>-68.588700000000003</v>
      </c>
      <c r="I253">
        <v>-68.547700000000006</v>
      </c>
      <c r="J253">
        <v>-4.0978300000000002E-2</v>
      </c>
      <c r="K253">
        <v>-289.77600000000001</v>
      </c>
      <c r="L253">
        <v>-256.13</v>
      </c>
      <c r="M253">
        <v>33.646000000000001</v>
      </c>
      <c r="N253">
        <v>-114.125</v>
      </c>
      <c r="O253">
        <v>-49.352400000000003</v>
      </c>
      <c r="P253">
        <v>116.13800000000001</v>
      </c>
      <c r="Q253">
        <v>2.0125299999999999</v>
      </c>
      <c r="R253">
        <v>-96.901499999999999</v>
      </c>
      <c r="S253">
        <v>-45.5777</v>
      </c>
      <c r="T253">
        <v>-68.588700000000003</v>
      </c>
      <c r="U253">
        <v>-68.547600000000003</v>
      </c>
      <c r="V253">
        <v>-75.547799999999995</v>
      </c>
      <c r="W253">
        <v>191.68600000000001</v>
      </c>
      <c r="X253">
        <v>7</v>
      </c>
      <c r="Y253">
        <v>8.8496600000000001</v>
      </c>
      <c r="Z253">
        <v>34.0411</v>
      </c>
      <c r="AA253">
        <v>58.621200000000002</v>
      </c>
      <c r="AB253">
        <v>1.8706400000000001</v>
      </c>
      <c r="AC253" t="s">
        <v>50</v>
      </c>
      <c r="AD253" t="s">
        <v>234</v>
      </c>
    </row>
    <row r="254" spans="1:30" x14ac:dyDescent="0.3">
      <c r="A254" s="1">
        <v>69</v>
      </c>
      <c r="B254">
        <v>-28.386399999999998</v>
      </c>
      <c r="C254">
        <v>-421.733</v>
      </c>
      <c r="D254">
        <v>-393.34699999999998</v>
      </c>
      <c r="E254">
        <v>-94.002700000000004</v>
      </c>
      <c r="F254">
        <v>-34.839500000000001</v>
      </c>
      <c r="G254">
        <v>-59.163200000000003</v>
      </c>
      <c r="H254">
        <v>-68.618300000000005</v>
      </c>
      <c r="I254">
        <v>-68.547499999999999</v>
      </c>
      <c r="J254">
        <v>-7.0791000000000007E-2</v>
      </c>
      <c r="K254">
        <v>-289.95999999999998</v>
      </c>
      <c r="L254">
        <v>-259.11200000000002</v>
      </c>
      <c r="M254">
        <v>30.8477</v>
      </c>
      <c r="N254">
        <v>-115.723</v>
      </c>
      <c r="O254">
        <v>-45.488199999999999</v>
      </c>
      <c r="P254">
        <v>118.11799999999999</v>
      </c>
      <c r="Q254">
        <v>2.39486</v>
      </c>
      <c r="R254">
        <v>-94.965999999999994</v>
      </c>
      <c r="S254">
        <v>-47.175699999999999</v>
      </c>
      <c r="T254">
        <v>-68.640500000000003</v>
      </c>
      <c r="U254">
        <v>-68.547700000000006</v>
      </c>
      <c r="V254">
        <v>-75.547799999999995</v>
      </c>
      <c r="W254">
        <v>193.666</v>
      </c>
      <c r="X254">
        <v>9</v>
      </c>
      <c r="Y254">
        <v>8.8496600000000001</v>
      </c>
      <c r="Z254">
        <v>34.0411</v>
      </c>
      <c r="AA254">
        <v>58.621200000000002</v>
      </c>
      <c r="AB254">
        <v>1.8706400000000001</v>
      </c>
      <c r="AC254" t="s">
        <v>52</v>
      </c>
      <c r="AD254" t="s">
        <v>234</v>
      </c>
    </row>
    <row r="255" spans="1:30" x14ac:dyDescent="0.3">
      <c r="A255" s="1">
        <v>95</v>
      </c>
      <c r="B255">
        <v>-31.1829</v>
      </c>
      <c r="C255">
        <v>-444.077</v>
      </c>
      <c r="D255">
        <v>-412.89400000000001</v>
      </c>
      <c r="E255">
        <v>-93.5749</v>
      </c>
      <c r="F255">
        <v>-47.319099999999999</v>
      </c>
      <c r="G255">
        <v>-46.255899999999997</v>
      </c>
      <c r="H255">
        <v>-81.030799999999999</v>
      </c>
      <c r="I255">
        <v>-68.585300000000004</v>
      </c>
      <c r="J255">
        <v>-12.445499999999999</v>
      </c>
      <c r="K255">
        <v>-296.99</v>
      </c>
      <c r="L255">
        <v>-269.471</v>
      </c>
      <c r="M255">
        <v>27.5184</v>
      </c>
      <c r="N255">
        <v>-129.34100000000001</v>
      </c>
      <c r="O255">
        <v>-40.585999999999999</v>
      </c>
      <c r="P255">
        <v>132.55699999999999</v>
      </c>
      <c r="Q255">
        <v>3.21665</v>
      </c>
      <c r="R255">
        <v>-92.055199999999999</v>
      </c>
      <c r="S255">
        <v>-60.755000000000003</v>
      </c>
      <c r="T255">
        <v>-81.088099999999997</v>
      </c>
      <c r="U255">
        <v>-68.585700000000003</v>
      </c>
      <c r="V255">
        <v>-72.012699999999995</v>
      </c>
      <c r="W255">
        <v>204.57</v>
      </c>
      <c r="X255">
        <v>5</v>
      </c>
      <c r="Y255">
        <v>10.348100000000001</v>
      </c>
      <c r="Z255">
        <v>-50.187199999999997</v>
      </c>
      <c r="AA255">
        <v>45.860500000000002</v>
      </c>
      <c r="AB255">
        <v>2.4214000000000002</v>
      </c>
      <c r="AC255" t="s">
        <v>68</v>
      </c>
      <c r="AD255" t="s">
        <v>236</v>
      </c>
    </row>
    <row r="256" spans="1:30" x14ac:dyDescent="0.3">
      <c r="B256">
        <f>1-110/254</f>
        <v>0.56692913385826771</v>
      </c>
    </row>
  </sheetData>
  <sortState xmlns:xlrd2="http://schemas.microsoft.com/office/spreadsheetml/2017/richdata2" ref="A2:AD255">
    <sortCondition descending="1" ref="B2:B2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2"/>
  <sheetViews>
    <sheetView topLeftCell="A99" workbookViewId="0">
      <selection activeCell="X17" sqref="X17"/>
    </sheetView>
  </sheetViews>
  <sheetFormatPr defaultRowHeight="14.4" x14ac:dyDescent="0.3"/>
  <cols>
    <col min="29" max="29" width="27.109375" bestFit="1" customWidth="1"/>
  </cols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174</v>
      </c>
      <c r="B2">
        <v>42.681199999999997</v>
      </c>
      <c r="C2">
        <v>-453.29500000000002</v>
      </c>
      <c r="D2">
        <v>-495.976</v>
      </c>
      <c r="E2">
        <v>-66.447199999999995</v>
      </c>
      <c r="F2">
        <v>-46.7819</v>
      </c>
      <c r="G2">
        <v>-19.665299999999998</v>
      </c>
      <c r="H2">
        <v>-114.80200000000001</v>
      </c>
      <c r="I2">
        <v>-126.95399999999999</v>
      </c>
      <c r="J2">
        <v>12.152100000000001</v>
      </c>
      <c r="K2">
        <v>-322.24</v>
      </c>
      <c r="L2">
        <v>-272.04599999999999</v>
      </c>
      <c r="M2">
        <v>50.194499999999998</v>
      </c>
      <c r="N2">
        <v>-184.07400000000001</v>
      </c>
      <c r="O2">
        <v>4.8563599999999996</v>
      </c>
      <c r="P2">
        <v>187.89</v>
      </c>
      <c r="Q2">
        <v>3.8161299999999998</v>
      </c>
      <c r="R2">
        <v>-68.264899999999997</v>
      </c>
      <c r="S2">
        <v>-57.207599999999999</v>
      </c>
      <c r="T2">
        <v>-114.76900000000001</v>
      </c>
      <c r="U2">
        <v>-126.866</v>
      </c>
      <c r="V2">
        <v>-70.136499999999998</v>
      </c>
      <c r="W2">
        <v>258.02600000000001</v>
      </c>
      <c r="X2">
        <v>4</v>
      </c>
      <c r="Y2">
        <v>10.4497</v>
      </c>
      <c r="Z2">
        <v>-17.343599999999999</v>
      </c>
      <c r="AA2">
        <v>26.936800000000002</v>
      </c>
      <c r="AB2">
        <v>3.4916900000000002</v>
      </c>
      <c r="AC2" t="s">
        <v>407</v>
      </c>
      <c r="AD2" t="s">
        <v>430</v>
      </c>
    </row>
    <row r="3" spans="1:30" x14ac:dyDescent="0.3">
      <c r="A3" s="1">
        <v>177</v>
      </c>
      <c r="B3">
        <v>38.189</v>
      </c>
      <c r="C3">
        <v>-440.37200000000001</v>
      </c>
      <c r="D3">
        <v>-478.56099999999998</v>
      </c>
      <c r="E3">
        <v>-66.413600000000002</v>
      </c>
      <c r="F3">
        <v>-44.573799999999999</v>
      </c>
      <c r="G3">
        <v>-21.8398</v>
      </c>
      <c r="H3">
        <v>-101.26900000000001</v>
      </c>
      <c r="I3">
        <v>-111.663</v>
      </c>
      <c r="J3">
        <v>10.394</v>
      </c>
      <c r="K3">
        <v>-322.32400000000001</v>
      </c>
      <c r="L3">
        <v>-272.68900000000002</v>
      </c>
      <c r="M3">
        <v>49.634799999999998</v>
      </c>
      <c r="N3">
        <v>-166.655</v>
      </c>
      <c r="O3">
        <v>1.36446</v>
      </c>
      <c r="P3">
        <v>168.38800000000001</v>
      </c>
      <c r="Q3">
        <v>1.7335799999999999</v>
      </c>
      <c r="R3">
        <v>-67.2179</v>
      </c>
      <c r="S3">
        <v>-54.991599999999998</v>
      </c>
      <c r="T3">
        <v>-99.805999999999997</v>
      </c>
      <c r="U3">
        <v>-111.663</v>
      </c>
      <c r="V3">
        <v>-73.353800000000007</v>
      </c>
      <c r="W3">
        <v>241.74199999999999</v>
      </c>
      <c r="X3">
        <v>7</v>
      </c>
      <c r="Y3">
        <v>10.4497</v>
      </c>
      <c r="Z3">
        <v>-17.343599999999999</v>
      </c>
      <c r="AA3">
        <v>26.936800000000002</v>
      </c>
      <c r="AB3">
        <v>3.4916900000000002</v>
      </c>
      <c r="AC3" t="s">
        <v>410</v>
      </c>
      <c r="AD3" t="s">
        <v>430</v>
      </c>
    </row>
    <row r="4" spans="1:30" x14ac:dyDescent="0.3">
      <c r="A4" s="1">
        <v>171</v>
      </c>
      <c r="B4">
        <v>33.816800000000001</v>
      </c>
      <c r="C4">
        <v>-432.26400000000001</v>
      </c>
      <c r="D4">
        <v>-466.08100000000002</v>
      </c>
      <c r="E4">
        <v>-77.474100000000007</v>
      </c>
      <c r="F4">
        <v>-65.964699999999993</v>
      </c>
      <c r="G4">
        <v>-11.509399999999999</v>
      </c>
      <c r="H4">
        <v>-81.006100000000004</v>
      </c>
      <c r="I4">
        <v>-80.9863</v>
      </c>
      <c r="J4">
        <v>-1.98569E-2</v>
      </c>
      <c r="K4">
        <v>-319.13</v>
      </c>
      <c r="L4">
        <v>-273.78399999999999</v>
      </c>
      <c r="M4">
        <v>45.345999999999997</v>
      </c>
      <c r="N4">
        <v>-156.48500000000001</v>
      </c>
      <c r="O4">
        <v>-1.5956999999999999</v>
      </c>
      <c r="P4">
        <v>157.268</v>
      </c>
      <c r="Q4">
        <v>0.783829</v>
      </c>
      <c r="R4">
        <v>-77.858000000000004</v>
      </c>
      <c r="S4">
        <v>-75.498400000000004</v>
      </c>
      <c r="T4">
        <v>-81.006100000000004</v>
      </c>
      <c r="U4">
        <v>-80.986199999999997</v>
      </c>
      <c r="V4">
        <v>-59.61</v>
      </c>
      <c r="W4">
        <v>216.87799999999999</v>
      </c>
      <c r="X4">
        <v>1</v>
      </c>
      <c r="Y4">
        <v>10.4497</v>
      </c>
      <c r="Z4">
        <v>-17.343599999999999</v>
      </c>
      <c r="AA4">
        <v>26.936800000000002</v>
      </c>
      <c r="AB4">
        <v>3.4916900000000002</v>
      </c>
      <c r="AC4" t="s">
        <v>404</v>
      </c>
      <c r="AD4" t="s">
        <v>430</v>
      </c>
    </row>
    <row r="5" spans="1:30" x14ac:dyDescent="0.3">
      <c r="A5" s="1">
        <v>178</v>
      </c>
      <c r="B5">
        <v>33.430100000000003</v>
      </c>
      <c r="C5">
        <v>-442.12200000000001</v>
      </c>
      <c r="D5">
        <v>-475.55200000000002</v>
      </c>
      <c r="E5">
        <v>-59.871099999999998</v>
      </c>
      <c r="F5">
        <v>-39.025300000000001</v>
      </c>
      <c r="G5">
        <v>-20.8459</v>
      </c>
      <c r="H5">
        <v>-89.242500000000007</v>
      </c>
      <c r="I5">
        <v>-94.557599999999994</v>
      </c>
      <c r="J5">
        <v>5.3150599999999999</v>
      </c>
      <c r="K5">
        <v>-341.96899999999999</v>
      </c>
      <c r="L5">
        <v>-293.00799999999998</v>
      </c>
      <c r="M5">
        <v>48.960900000000002</v>
      </c>
      <c r="N5">
        <v>-148.67099999999999</v>
      </c>
      <c r="O5">
        <v>-3.7128299999999999</v>
      </c>
      <c r="P5">
        <v>143.70599999999999</v>
      </c>
      <c r="Q5">
        <v>-4.9649200000000002</v>
      </c>
      <c r="R5">
        <v>-66.489599999999996</v>
      </c>
      <c r="S5">
        <v>-53.986699999999999</v>
      </c>
      <c r="T5">
        <v>-80.928799999999995</v>
      </c>
      <c r="U5">
        <v>-94.683800000000005</v>
      </c>
      <c r="V5">
        <v>-108.958</v>
      </c>
      <c r="W5">
        <v>252.66300000000001</v>
      </c>
      <c r="X5">
        <v>8</v>
      </c>
      <c r="Y5">
        <v>10.4497</v>
      </c>
      <c r="Z5">
        <v>-17.343599999999999</v>
      </c>
      <c r="AA5">
        <v>26.936800000000002</v>
      </c>
      <c r="AB5">
        <v>3.4916900000000002</v>
      </c>
      <c r="AC5" t="s">
        <v>411</v>
      </c>
      <c r="AD5" t="s">
        <v>430</v>
      </c>
    </row>
    <row r="6" spans="1:30" x14ac:dyDescent="0.3">
      <c r="A6" s="1">
        <v>18</v>
      </c>
      <c r="B6">
        <v>32.496899999999997</v>
      </c>
      <c r="C6">
        <v>-465.65</v>
      </c>
      <c r="D6">
        <v>-498.14699999999999</v>
      </c>
      <c r="E6">
        <v>-77.053600000000003</v>
      </c>
      <c r="F6">
        <v>-62.821599999999997</v>
      </c>
      <c r="G6">
        <v>-14.231999999999999</v>
      </c>
      <c r="H6">
        <v>-111.703</v>
      </c>
      <c r="I6">
        <v>-111.767</v>
      </c>
      <c r="J6">
        <v>6.4094700000000004E-2</v>
      </c>
      <c r="K6">
        <v>-323.55799999999999</v>
      </c>
      <c r="L6">
        <v>-276.89299999999997</v>
      </c>
      <c r="M6">
        <v>46.6648</v>
      </c>
      <c r="N6">
        <v>-185.20400000000001</v>
      </c>
      <c r="O6">
        <v>-3.0287999999999999</v>
      </c>
      <c r="P6">
        <v>187.846</v>
      </c>
      <c r="Q6">
        <v>2.6415000000000002</v>
      </c>
      <c r="R6">
        <v>-79.137900000000002</v>
      </c>
      <c r="S6">
        <v>-73.436999999999998</v>
      </c>
      <c r="T6">
        <v>-111.73699999999999</v>
      </c>
      <c r="U6">
        <v>-111.767</v>
      </c>
      <c r="V6">
        <v>-59.298699999999997</v>
      </c>
      <c r="W6">
        <v>247.14400000000001</v>
      </c>
      <c r="X6">
        <v>8</v>
      </c>
      <c r="Y6">
        <v>9.52623</v>
      </c>
      <c r="Z6">
        <v>-35.298699999999997</v>
      </c>
      <c r="AA6">
        <v>66.403999999999996</v>
      </c>
      <c r="AB6">
        <v>2.3738600000000001</v>
      </c>
      <c r="AC6" t="s">
        <v>385</v>
      </c>
      <c r="AD6" t="s">
        <v>429</v>
      </c>
    </row>
    <row r="7" spans="1:30" x14ac:dyDescent="0.3">
      <c r="A7" s="1">
        <v>172</v>
      </c>
      <c r="B7">
        <v>30.011500000000002</v>
      </c>
      <c r="C7">
        <v>-441.08800000000002</v>
      </c>
      <c r="D7">
        <v>-471.1</v>
      </c>
      <c r="E7">
        <v>-71.582499999999996</v>
      </c>
      <c r="F7">
        <v>-56.411499999999997</v>
      </c>
      <c r="G7">
        <v>-15.171099999999999</v>
      </c>
      <c r="H7">
        <v>-96.3399</v>
      </c>
      <c r="I7">
        <v>-96.317700000000002</v>
      </c>
      <c r="J7">
        <v>-2.21739E-2</v>
      </c>
      <c r="K7">
        <v>-318.37099999999998</v>
      </c>
      <c r="L7">
        <v>-273.166</v>
      </c>
      <c r="M7">
        <v>45.204700000000003</v>
      </c>
      <c r="N7">
        <v>-162.26300000000001</v>
      </c>
      <c r="O7">
        <v>-8.7796400000000006</v>
      </c>
      <c r="P7">
        <v>159.536</v>
      </c>
      <c r="Q7">
        <v>-2.7266499999999998</v>
      </c>
      <c r="R7">
        <v>-71.975899999999996</v>
      </c>
      <c r="S7">
        <v>-65.944800000000001</v>
      </c>
      <c r="T7">
        <v>-96.3399</v>
      </c>
      <c r="U7">
        <v>-96.317999999999998</v>
      </c>
      <c r="V7">
        <v>-63.137700000000002</v>
      </c>
      <c r="W7">
        <v>222.67400000000001</v>
      </c>
      <c r="X7">
        <v>2</v>
      </c>
      <c r="Y7">
        <v>10.4497</v>
      </c>
      <c r="Z7">
        <v>-17.343599999999999</v>
      </c>
      <c r="AA7">
        <v>26.936800000000002</v>
      </c>
      <c r="AB7">
        <v>3.4916900000000002</v>
      </c>
      <c r="AC7" t="s">
        <v>405</v>
      </c>
      <c r="AD7" t="s">
        <v>430</v>
      </c>
    </row>
    <row r="8" spans="1:30" x14ac:dyDescent="0.3">
      <c r="A8" s="1">
        <v>170</v>
      </c>
      <c r="B8">
        <v>29.723500000000001</v>
      </c>
      <c r="C8">
        <v>-436.93099999999998</v>
      </c>
      <c r="D8">
        <v>-466.654</v>
      </c>
      <c r="E8">
        <v>-80.740200000000002</v>
      </c>
      <c r="F8">
        <v>-65.289299999999997</v>
      </c>
      <c r="G8">
        <v>-15.450799999999999</v>
      </c>
      <c r="H8">
        <v>-81.006100000000004</v>
      </c>
      <c r="I8">
        <v>-80.9863</v>
      </c>
      <c r="J8">
        <v>-1.98576E-2</v>
      </c>
      <c r="K8">
        <v>-320.37900000000002</v>
      </c>
      <c r="L8">
        <v>-275.185</v>
      </c>
      <c r="M8">
        <v>45.194200000000002</v>
      </c>
      <c r="N8">
        <v>-155.809</v>
      </c>
      <c r="O8">
        <v>-8.8890700000000002</v>
      </c>
      <c r="P8">
        <v>153.19300000000001</v>
      </c>
      <c r="Q8">
        <v>-2.6153900000000001</v>
      </c>
      <c r="R8">
        <v>-81.076300000000003</v>
      </c>
      <c r="S8">
        <v>-74.822599999999994</v>
      </c>
      <c r="T8">
        <v>-81.006100000000004</v>
      </c>
      <c r="U8">
        <v>-80.986199999999997</v>
      </c>
      <c r="V8">
        <v>-59.61</v>
      </c>
      <c r="W8">
        <v>212.803</v>
      </c>
      <c r="X8">
        <v>0</v>
      </c>
      <c r="Y8">
        <v>10.4497</v>
      </c>
      <c r="Z8">
        <v>-17.343599999999999</v>
      </c>
      <c r="AA8">
        <v>26.936800000000002</v>
      </c>
      <c r="AB8">
        <v>3.4916900000000002</v>
      </c>
      <c r="AC8" t="s">
        <v>403</v>
      </c>
      <c r="AD8" t="s">
        <v>430</v>
      </c>
    </row>
    <row r="9" spans="1:30" x14ac:dyDescent="0.3">
      <c r="A9" s="1">
        <v>179</v>
      </c>
      <c r="B9">
        <v>29.582899999999999</v>
      </c>
      <c r="C9">
        <v>-424.596</v>
      </c>
      <c r="D9">
        <v>-454.178</v>
      </c>
      <c r="E9">
        <v>-65.508499999999998</v>
      </c>
      <c r="F9">
        <v>-49.9133</v>
      </c>
      <c r="G9">
        <v>-15.5952</v>
      </c>
      <c r="H9">
        <v>-81.006100000000004</v>
      </c>
      <c r="I9">
        <v>-80.975899999999996</v>
      </c>
      <c r="J9">
        <v>-3.0203199999999999E-2</v>
      </c>
      <c r="K9">
        <v>-323.28899999999999</v>
      </c>
      <c r="L9">
        <v>-278.08100000000002</v>
      </c>
      <c r="M9">
        <v>45.208300000000001</v>
      </c>
      <c r="N9">
        <v>-140.423</v>
      </c>
      <c r="O9">
        <v>-10.806100000000001</v>
      </c>
      <c r="P9">
        <v>136.07300000000001</v>
      </c>
      <c r="Q9">
        <v>-4.3492899999999999</v>
      </c>
      <c r="R9">
        <v>-65.873099999999994</v>
      </c>
      <c r="S9">
        <v>-59.446599999999997</v>
      </c>
      <c r="T9">
        <v>-81.006100000000004</v>
      </c>
      <c r="U9">
        <v>-80.975899999999996</v>
      </c>
      <c r="V9">
        <v>-83.1173</v>
      </c>
      <c r="W9">
        <v>219.191</v>
      </c>
      <c r="X9">
        <v>9</v>
      </c>
      <c r="Y9">
        <v>10.4497</v>
      </c>
      <c r="Z9">
        <v>-17.343599999999999</v>
      </c>
      <c r="AA9">
        <v>26.936800000000002</v>
      </c>
      <c r="AB9">
        <v>3.4916900000000002</v>
      </c>
      <c r="AC9" t="s">
        <v>412</v>
      </c>
      <c r="AD9" t="s">
        <v>430</v>
      </c>
    </row>
    <row r="10" spans="1:30" x14ac:dyDescent="0.3">
      <c r="A10" s="1">
        <v>175</v>
      </c>
      <c r="B10">
        <v>28.755299999999998</v>
      </c>
      <c r="C10">
        <v>-429.06099999999998</v>
      </c>
      <c r="D10">
        <v>-457.81599999999997</v>
      </c>
      <c r="E10">
        <v>-67.027199999999993</v>
      </c>
      <c r="F10">
        <v>-52.886699999999998</v>
      </c>
      <c r="G10">
        <v>-14.140499999999999</v>
      </c>
      <c r="H10">
        <v>-82.873900000000006</v>
      </c>
      <c r="I10">
        <v>-80.972899999999996</v>
      </c>
      <c r="J10">
        <v>-1.90096</v>
      </c>
      <c r="K10">
        <v>-323.95699999999999</v>
      </c>
      <c r="L10">
        <v>-279.16000000000003</v>
      </c>
      <c r="M10">
        <v>44.796799999999998</v>
      </c>
      <c r="N10">
        <v>-143.393</v>
      </c>
      <c r="O10">
        <v>-8.1845400000000001</v>
      </c>
      <c r="P10">
        <v>141.31299999999999</v>
      </c>
      <c r="Q10">
        <v>-2.0804399999999998</v>
      </c>
      <c r="R10">
        <v>-68.086699999999993</v>
      </c>
      <c r="S10">
        <v>-62.420200000000001</v>
      </c>
      <c r="T10">
        <v>-81.410399999999996</v>
      </c>
      <c r="U10">
        <v>-80.972800000000007</v>
      </c>
      <c r="V10">
        <v>-82.9238</v>
      </c>
      <c r="W10">
        <v>224.23599999999999</v>
      </c>
      <c r="X10">
        <v>5</v>
      </c>
      <c r="Y10">
        <v>10.4497</v>
      </c>
      <c r="Z10">
        <v>-17.343599999999999</v>
      </c>
      <c r="AA10">
        <v>26.936800000000002</v>
      </c>
      <c r="AB10">
        <v>3.4916900000000002</v>
      </c>
      <c r="AC10" t="s">
        <v>408</v>
      </c>
      <c r="AD10" t="s">
        <v>430</v>
      </c>
    </row>
    <row r="11" spans="1:30" x14ac:dyDescent="0.3">
      <c r="A11" s="1">
        <v>173</v>
      </c>
      <c r="B11">
        <v>26.109500000000001</v>
      </c>
      <c r="C11">
        <v>-449.27199999999999</v>
      </c>
      <c r="D11">
        <v>-475.38099999999997</v>
      </c>
      <c r="E11">
        <v>-74.451899999999995</v>
      </c>
      <c r="F11">
        <v>-58.564799999999998</v>
      </c>
      <c r="G11">
        <v>-15.8871</v>
      </c>
      <c r="H11">
        <v>-98.778800000000004</v>
      </c>
      <c r="I11">
        <v>-96.314700000000002</v>
      </c>
      <c r="J11">
        <v>-2.46414</v>
      </c>
      <c r="K11">
        <v>-320.50200000000001</v>
      </c>
      <c r="L11">
        <v>-276.041</v>
      </c>
      <c r="M11">
        <v>44.460700000000003</v>
      </c>
      <c r="N11">
        <v>-164.41300000000001</v>
      </c>
      <c r="O11">
        <v>-6.7524100000000002</v>
      </c>
      <c r="P11">
        <v>161.12200000000001</v>
      </c>
      <c r="Q11">
        <v>-3.2913299999999999</v>
      </c>
      <c r="R11">
        <v>-71.534400000000005</v>
      </c>
      <c r="S11">
        <v>-68.098299999999995</v>
      </c>
      <c r="T11">
        <v>-96.3399</v>
      </c>
      <c r="U11">
        <v>-96.314999999999998</v>
      </c>
      <c r="V11">
        <v>-62.944200000000002</v>
      </c>
      <c r="W11">
        <v>224.066</v>
      </c>
      <c r="X11">
        <v>3</v>
      </c>
      <c r="Y11">
        <v>10.4497</v>
      </c>
      <c r="Z11">
        <v>-17.343599999999999</v>
      </c>
      <c r="AA11">
        <v>26.936800000000002</v>
      </c>
      <c r="AB11">
        <v>3.4916900000000002</v>
      </c>
      <c r="AC11" t="s">
        <v>406</v>
      </c>
      <c r="AD11" t="s">
        <v>430</v>
      </c>
    </row>
    <row r="12" spans="1:30" x14ac:dyDescent="0.3">
      <c r="A12" s="1">
        <v>15</v>
      </c>
      <c r="B12">
        <v>25.877500000000001</v>
      </c>
      <c r="C12">
        <v>-451.90199999999999</v>
      </c>
      <c r="D12">
        <v>-477.779</v>
      </c>
      <c r="E12">
        <v>-80.651200000000003</v>
      </c>
      <c r="F12">
        <v>-58.287300000000002</v>
      </c>
      <c r="G12">
        <v>-22.363900000000001</v>
      </c>
      <c r="H12">
        <v>-96.322500000000005</v>
      </c>
      <c r="I12">
        <v>-96.340400000000002</v>
      </c>
      <c r="J12">
        <v>1.7916899999999999E-2</v>
      </c>
      <c r="K12">
        <v>-323.15100000000001</v>
      </c>
      <c r="L12">
        <v>-274.928</v>
      </c>
      <c r="M12">
        <v>48.223500000000001</v>
      </c>
      <c r="N12">
        <v>-166.12299999999999</v>
      </c>
      <c r="O12">
        <v>-12.216900000000001</v>
      </c>
      <c r="P12">
        <v>164.81800000000001</v>
      </c>
      <c r="Q12">
        <v>-1.3051299999999999</v>
      </c>
      <c r="R12">
        <v>-80.712400000000002</v>
      </c>
      <c r="S12">
        <v>-69.782600000000002</v>
      </c>
      <c r="T12">
        <v>-96.322500000000005</v>
      </c>
      <c r="U12">
        <v>-96.340599999999995</v>
      </c>
      <c r="V12">
        <v>-62.723399999999998</v>
      </c>
      <c r="W12">
        <v>227.541</v>
      </c>
      <c r="X12">
        <v>5</v>
      </c>
      <c r="Y12">
        <v>9.52623</v>
      </c>
      <c r="Z12">
        <v>-35.298699999999997</v>
      </c>
      <c r="AA12">
        <v>66.403999999999996</v>
      </c>
      <c r="AB12">
        <v>2.3738600000000001</v>
      </c>
      <c r="AC12" t="s">
        <v>382</v>
      </c>
      <c r="AD12" t="s">
        <v>429</v>
      </c>
    </row>
    <row r="13" spans="1:30" x14ac:dyDescent="0.3">
      <c r="A13" s="1">
        <v>52</v>
      </c>
      <c r="B13">
        <v>23.063700000000001</v>
      </c>
      <c r="C13">
        <v>-449.88900000000001</v>
      </c>
      <c r="D13">
        <v>-472.95299999999997</v>
      </c>
      <c r="E13">
        <v>-82.716800000000006</v>
      </c>
      <c r="F13">
        <v>-69.346699999999998</v>
      </c>
      <c r="G13">
        <v>-13.370100000000001</v>
      </c>
      <c r="H13">
        <v>-79.384799999999998</v>
      </c>
      <c r="I13">
        <v>-79.448300000000003</v>
      </c>
      <c r="J13">
        <v>6.3484200000000005E-2</v>
      </c>
      <c r="K13">
        <v>-324.15800000000002</v>
      </c>
      <c r="L13">
        <v>-287.78800000000001</v>
      </c>
      <c r="M13">
        <v>36.3703</v>
      </c>
      <c r="N13">
        <v>-162.85</v>
      </c>
      <c r="O13">
        <v>-7.9401099999999998</v>
      </c>
      <c r="P13">
        <v>154.14099999999999</v>
      </c>
      <c r="Q13">
        <v>-8.7093000000000007</v>
      </c>
      <c r="R13">
        <v>-82.589799999999997</v>
      </c>
      <c r="S13">
        <v>-83.341099999999997</v>
      </c>
      <c r="T13">
        <v>-79.491100000000003</v>
      </c>
      <c r="U13">
        <v>-79.509</v>
      </c>
      <c r="V13">
        <v>-49.524700000000003</v>
      </c>
      <c r="W13">
        <v>203.666</v>
      </c>
      <c r="X13">
        <v>2</v>
      </c>
      <c r="Y13">
        <v>9.0953800000000005</v>
      </c>
      <c r="Z13">
        <v>-42.531199999999998</v>
      </c>
      <c r="AA13">
        <v>58.981099999999998</v>
      </c>
      <c r="AB13">
        <v>1.8523000000000001</v>
      </c>
      <c r="AC13" t="s">
        <v>396</v>
      </c>
      <c r="AD13" t="s">
        <v>233</v>
      </c>
    </row>
    <row r="14" spans="1:30" x14ac:dyDescent="0.3">
      <c r="A14" s="1">
        <v>19</v>
      </c>
      <c r="B14">
        <v>21.7074</v>
      </c>
      <c r="C14">
        <v>-475.93400000000003</v>
      </c>
      <c r="D14">
        <v>-497.642</v>
      </c>
      <c r="E14">
        <v>-78.968000000000004</v>
      </c>
      <c r="F14">
        <v>-51.148499999999999</v>
      </c>
      <c r="G14">
        <v>-27.819500000000001</v>
      </c>
      <c r="H14">
        <v>-126.98399999999999</v>
      </c>
      <c r="I14">
        <v>-127.053</v>
      </c>
      <c r="J14">
        <v>6.8885600000000005E-2</v>
      </c>
      <c r="K14">
        <v>-319.44</v>
      </c>
      <c r="L14">
        <v>-269.98200000000003</v>
      </c>
      <c r="M14">
        <v>49.457999999999998</v>
      </c>
      <c r="N14">
        <v>-188.39599999999999</v>
      </c>
      <c r="O14">
        <v>-19.1312</v>
      </c>
      <c r="P14">
        <v>186.821</v>
      </c>
      <c r="Q14">
        <v>-1.5745400000000001</v>
      </c>
      <c r="R14">
        <v>-78.968000000000004</v>
      </c>
      <c r="S14">
        <v>-61.430399999999999</v>
      </c>
      <c r="T14">
        <v>-126.98399999999999</v>
      </c>
      <c r="U14">
        <v>-126.965</v>
      </c>
      <c r="V14">
        <v>-65.737300000000005</v>
      </c>
      <c r="W14">
        <v>252.559</v>
      </c>
      <c r="X14">
        <v>9</v>
      </c>
      <c r="Y14">
        <v>9.52623</v>
      </c>
      <c r="Z14">
        <v>-35.298699999999997</v>
      </c>
      <c r="AA14">
        <v>66.403999999999996</v>
      </c>
      <c r="AB14">
        <v>2.3738600000000001</v>
      </c>
      <c r="AC14" t="s">
        <v>386</v>
      </c>
      <c r="AD14" t="s">
        <v>429</v>
      </c>
    </row>
    <row r="15" spans="1:30" x14ac:dyDescent="0.3">
      <c r="A15" s="1">
        <v>16</v>
      </c>
      <c r="B15">
        <v>20.645499999999998</v>
      </c>
      <c r="C15">
        <v>-465.12599999999998</v>
      </c>
      <c r="D15">
        <v>-485.77199999999999</v>
      </c>
      <c r="E15">
        <v>-79.956299999999999</v>
      </c>
      <c r="F15">
        <v>-52.854100000000003</v>
      </c>
      <c r="G15">
        <v>-27.1022</v>
      </c>
      <c r="H15">
        <v>-111.53700000000001</v>
      </c>
      <c r="I15">
        <v>-111.634</v>
      </c>
      <c r="J15">
        <v>9.7146300000000005E-2</v>
      </c>
      <c r="K15">
        <v>-321.28399999999999</v>
      </c>
      <c r="L15">
        <v>-273.63299999999998</v>
      </c>
      <c r="M15">
        <v>47.650599999999997</v>
      </c>
      <c r="N15">
        <v>-174.05</v>
      </c>
      <c r="O15">
        <v>-12.9658</v>
      </c>
      <c r="P15">
        <v>178.44399999999999</v>
      </c>
      <c r="Q15">
        <v>4.3940099999999997</v>
      </c>
      <c r="R15">
        <v>-79.839100000000002</v>
      </c>
      <c r="S15">
        <v>-62.503599999999999</v>
      </c>
      <c r="T15">
        <v>-111.57</v>
      </c>
      <c r="U15">
        <v>-111.54600000000001</v>
      </c>
      <c r="V15">
        <v>-66.043599999999998</v>
      </c>
      <c r="W15">
        <v>244.48699999999999</v>
      </c>
      <c r="X15">
        <v>6</v>
      </c>
      <c r="Y15">
        <v>9.52623</v>
      </c>
      <c r="Z15">
        <v>-35.298699999999997</v>
      </c>
      <c r="AA15">
        <v>66.403999999999996</v>
      </c>
      <c r="AB15">
        <v>2.3738600000000001</v>
      </c>
      <c r="AC15" t="s">
        <v>383</v>
      </c>
      <c r="AD15" t="s">
        <v>429</v>
      </c>
    </row>
    <row r="16" spans="1:30" x14ac:dyDescent="0.3">
      <c r="A16" s="1">
        <v>176</v>
      </c>
      <c r="B16">
        <v>19.6386</v>
      </c>
      <c r="C16">
        <v>-451.38299999999998</v>
      </c>
      <c r="D16">
        <v>-471.02199999999999</v>
      </c>
      <c r="E16">
        <v>-69.645499999999998</v>
      </c>
      <c r="F16">
        <v>-42.166499999999999</v>
      </c>
      <c r="G16">
        <v>-27.478899999999999</v>
      </c>
      <c r="H16">
        <v>-94.690799999999996</v>
      </c>
      <c r="I16">
        <v>-94.621399999999994</v>
      </c>
      <c r="J16">
        <v>-6.93275E-2</v>
      </c>
      <c r="K16">
        <v>-334.23399999999998</v>
      </c>
      <c r="L16">
        <v>-287.04700000000003</v>
      </c>
      <c r="M16">
        <v>47.186900000000001</v>
      </c>
      <c r="N16">
        <v>-146.44300000000001</v>
      </c>
      <c r="O16">
        <v>-23.049399999999999</v>
      </c>
      <c r="P16">
        <v>139.761</v>
      </c>
      <c r="Q16">
        <v>-6.6815100000000003</v>
      </c>
      <c r="R16">
        <v>-68.052800000000005</v>
      </c>
      <c r="S16">
        <v>-51.8977</v>
      </c>
      <c r="T16">
        <v>-94.757900000000006</v>
      </c>
      <c r="U16">
        <v>-94.545199999999994</v>
      </c>
      <c r="V16">
        <v>-92.623699999999999</v>
      </c>
      <c r="W16">
        <v>232.38499999999999</v>
      </c>
      <c r="X16">
        <v>6</v>
      </c>
      <c r="Y16">
        <v>10.4497</v>
      </c>
      <c r="Z16">
        <v>-17.343599999999999</v>
      </c>
      <c r="AA16">
        <v>26.936800000000002</v>
      </c>
      <c r="AB16">
        <v>3.4916900000000002</v>
      </c>
      <c r="AC16" t="s">
        <v>409</v>
      </c>
      <c r="AD16" t="s">
        <v>430</v>
      </c>
    </row>
    <row r="17" spans="1:30" x14ac:dyDescent="0.3">
      <c r="A17" s="1">
        <v>10</v>
      </c>
      <c r="B17">
        <v>17.8978</v>
      </c>
      <c r="C17">
        <v>-440.66</v>
      </c>
      <c r="D17">
        <v>-458.55799999999999</v>
      </c>
      <c r="E17">
        <v>-86.427099999999996</v>
      </c>
      <c r="F17">
        <v>-56.952300000000001</v>
      </c>
      <c r="G17">
        <v>-29.474699999999999</v>
      </c>
      <c r="H17">
        <v>-80.988799999999998</v>
      </c>
      <c r="I17">
        <v>-80.944500000000005</v>
      </c>
      <c r="J17">
        <v>-4.4305799999999999E-2</v>
      </c>
      <c r="K17">
        <v>-320.661</v>
      </c>
      <c r="L17">
        <v>-273.24400000000003</v>
      </c>
      <c r="M17">
        <v>47.416899999999998</v>
      </c>
      <c r="N17">
        <v>-148.43899999999999</v>
      </c>
      <c r="O17">
        <v>-23.092199999999998</v>
      </c>
      <c r="P17">
        <v>145.18</v>
      </c>
      <c r="Q17">
        <v>-3.2587700000000002</v>
      </c>
      <c r="R17">
        <v>-87.2834</v>
      </c>
      <c r="S17">
        <v>-67.494</v>
      </c>
      <c r="T17">
        <v>-80.988799999999998</v>
      </c>
      <c r="U17">
        <v>-80.944800000000001</v>
      </c>
      <c r="V17">
        <v>-59.266199999999998</v>
      </c>
      <c r="W17">
        <v>204.446</v>
      </c>
      <c r="X17">
        <v>0</v>
      </c>
      <c r="Y17">
        <v>9.52623</v>
      </c>
      <c r="Z17">
        <v>-35.298699999999997</v>
      </c>
      <c r="AA17">
        <v>66.403999999999996</v>
      </c>
      <c r="AB17">
        <v>2.3738600000000001</v>
      </c>
      <c r="AC17" t="s">
        <v>377</v>
      </c>
      <c r="AD17" t="s">
        <v>429</v>
      </c>
    </row>
    <row r="18" spans="1:30" x14ac:dyDescent="0.3">
      <c r="A18" s="1">
        <v>14</v>
      </c>
      <c r="B18">
        <v>17.569199999999999</v>
      </c>
      <c r="C18">
        <v>-444.00900000000001</v>
      </c>
      <c r="D18">
        <v>-461.57799999999997</v>
      </c>
      <c r="E18">
        <v>-88.485799999999998</v>
      </c>
      <c r="F18">
        <v>-55.176900000000003</v>
      </c>
      <c r="G18">
        <v>-33.308900000000001</v>
      </c>
      <c r="H18">
        <v>-93.077399999999997</v>
      </c>
      <c r="I18">
        <v>-96.435199999999995</v>
      </c>
      <c r="J18">
        <v>3.3577400000000002</v>
      </c>
      <c r="K18">
        <v>-309.96600000000001</v>
      </c>
      <c r="L18">
        <v>-262.44600000000003</v>
      </c>
      <c r="M18">
        <v>47.520400000000002</v>
      </c>
      <c r="N18">
        <v>-161.083</v>
      </c>
      <c r="O18">
        <v>-17.5701</v>
      </c>
      <c r="P18">
        <v>158.19200000000001</v>
      </c>
      <c r="Q18">
        <v>-2.8914599999999999</v>
      </c>
      <c r="R18">
        <v>-80.902799999999999</v>
      </c>
      <c r="S18">
        <v>-64.647800000000004</v>
      </c>
      <c r="T18">
        <v>-94.858900000000006</v>
      </c>
      <c r="U18">
        <v>-96.435199999999995</v>
      </c>
      <c r="V18">
        <v>-57.325899999999997</v>
      </c>
      <c r="W18">
        <v>215.517</v>
      </c>
      <c r="X18">
        <v>4</v>
      </c>
      <c r="Y18">
        <v>9.52623</v>
      </c>
      <c r="Z18">
        <v>-35.298699999999997</v>
      </c>
      <c r="AA18">
        <v>66.403999999999996</v>
      </c>
      <c r="AB18">
        <v>2.3738600000000001</v>
      </c>
      <c r="AC18" t="s">
        <v>381</v>
      </c>
      <c r="AD18" t="s">
        <v>429</v>
      </c>
    </row>
    <row r="19" spans="1:30" x14ac:dyDescent="0.3">
      <c r="A19" s="1">
        <v>27</v>
      </c>
      <c r="B19">
        <v>17.163399999999999</v>
      </c>
      <c r="C19">
        <v>-467.78399999999999</v>
      </c>
      <c r="D19">
        <v>-484.947</v>
      </c>
      <c r="E19">
        <v>-93.153899999999993</v>
      </c>
      <c r="F19">
        <v>-59.0518</v>
      </c>
      <c r="G19">
        <v>-34.1021</v>
      </c>
      <c r="H19">
        <v>-96.207599999999999</v>
      </c>
      <c r="I19">
        <v>-96.257099999999994</v>
      </c>
      <c r="J19">
        <v>4.9453299999999999E-2</v>
      </c>
      <c r="K19">
        <v>-329.63900000000001</v>
      </c>
      <c r="L19">
        <v>-278.423</v>
      </c>
      <c r="M19">
        <v>51.216000000000001</v>
      </c>
      <c r="N19">
        <v>-162.19399999999999</v>
      </c>
      <c r="O19">
        <v>-27.331900000000001</v>
      </c>
      <c r="P19">
        <v>160.45099999999999</v>
      </c>
      <c r="Q19">
        <v>-1.7421</v>
      </c>
      <c r="R19">
        <v>-91.576499999999996</v>
      </c>
      <c r="S19">
        <v>-65.881299999999996</v>
      </c>
      <c r="T19">
        <v>-96.206800000000001</v>
      </c>
      <c r="U19">
        <v>-96.312299999999993</v>
      </c>
      <c r="V19">
        <v>-79.278300000000002</v>
      </c>
      <c r="W19">
        <v>239.73</v>
      </c>
      <c r="X19">
        <v>7</v>
      </c>
      <c r="Y19">
        <v>10.293699999999999</v>
      </c>
      <c r="Z19">
        <v>-50.332599999999999</v>
      </c>
      <c r="AA19">
        <v>50.974499999999999</v>
      </c>
      <c r="AB19">
        <v>2.3555199999999998</v>
      </c>
      <c r="AC19" t="s">
        <v>391</v>
      </c>
      <c r="AD19" t="s">
        <v>232</v>
      </c>
    </row>
    <row r="20" spans="1:30" x14ac:dyDescent="0.3">
      <c r="A20" s="1">
        <v>373</v>
      </c>
      <c r="B20">
        <v>16.659199999999998</v>
      </c>
      <c r="C20">
        <v>-451.14800000000002</v>
      </c>
      <c r="D20">
        <v>-467.80700000000002</v>
      </c>
      <c r="E20">
        <v>-93.564599999999999</v>
      </c>
      <c r="F20">
        <v>-55.753799999999998</v>
      </c>
      <c r="G20">
        <v>-37.8108</v>
      </c>
      <c r="H20">
        <v>-80.9422</v>
      </c>
      <c r="I20">
        <v>-81.032799999999995</v>
      </c>
      <c r="J20">
        <v>9.06695E-2</v>
      </c>
      <c r="K20">
        <v>-331.02</v>
      </c>
      <c r="L20">
        <v>-276.64100000000002</v>
      </c>
      <c r="M20">
        <v>54.379399999999997</v>
      </c>
      <c r="N20">
        <v>-148.404</v>
      </c>
      <c r="O20">
        <v>-24.181100000000001</v>
      </c>
      <c r="P20">
        <v>149.131</v>
      </c>
      <c r="Q20">
        <v>0.72753599999999996</v>
      </c>
      <c r="R20">
        <v>-92.370099999999994</v>
      </c>
      <c r="S20">
        <v>-67.370699999999999</v>
      </c>
      <c r="T20">
        <v>-80.9422</v>
      </c>
      <c r="U20">
        <v>-81.032799999999995</v>
      </c>
      <c r="V20">
        <v>-79.226799999999997</v>
      </c>
      <c r="W20">
        <v>228.358</v>
      </c>
      <c r="X20">
        <v>3</v>
      </c>
      <c r="Y20">
        <v>10.436199999999999</v>
      </c>
      <c r="Z20">
        <v>11.629300000000001</v>
      </c>
      <c r="AA20">
        <v>30.356400000000001</v>
      </c>
      <c r="AB20">
        <v>3.7911800000000002</v>
      </c>
      <c r="AC20" t="s">
        <v>417</v>
      </c>
      <c r="AD20" t="s">
        <v>252</v>
      </c>
    </row>
    <row r="21" spans="1:30" x14ac:dyDescent="0.3">
      <c r="A21" s="1">
        <v>25</v>
      </c>
      <c r="B21">
        <v>14.8284</v>
      </c>
      <c r="C21">
        <v>-437.61599999999999</v>
      </c>
      <c r="D21">
        <v>-452.44499999999999</v>
      </c>
      <c r="E21">
        <v>-86.806799999999996</v>
      </c>
      <c r="F21">
        <v>-54.561700000000002</v>
      </c>
      <c r="G21">
        <v>-32.245100000000001</v>
      </c>
      <c r="H21">
        <v>-65.644300000000001</v>
      </c>
      <c r="I21">
        <v>-65.606499999999997</v>
      </c>
      <c r="J21">
        <v>-3.7780500000000002E-2</v>
      </c>
      <c r="K21">
        <v>-332.27699999999999</v>
      </c>
      <c r="L21">
        <v>-285.16500000000002</v>
      </c>
      <c r="M21">
        <v>47.1113</v>
      </c>
      <c r="N21">
        <v>-132.80099999999999</v>
      </c>
      <c r="O21">
        <v>-33.345700000000001</v>
      </c>
      <c r="P21">
        <v>124.753</v>
      </c>
      <c r="Q21">
        <v>-8.0475700000000003</v>
      </c>
      <c r="R21">
        <v>-92.454800000000006</v>
      </c>
      <c r="S21">
        <v>-67.194299999999998</v>
      </c>
      <c r="T21">
        <v>-65.644300000000001</v>
      </c>
      <c r="U21">
        <v>-65.606700000000004</v>
      </c>
      <c r="V21">
        <v>-92.324600000000004</v>
      </c>
      <c r="W21">
        <v>217.078</v>
      </c>
      <c r="X21">
        <v>5</v>
      </c>
      <c r="Y21">
        <v>10.293699999999999</v>
      </c>
      <c r="Z21">
        <v>-50.332599999999999</v>
      </c>
      <c r="AA21">
        <v>50.974499999999999</v>
      </c>
      <c r="AB21">
        <v>2.3555199999999998</v>
      </c>
      <c r="AC21" t="s">
        <v>390</v>
      </c>
      <c r="AD21" t="s">
        <v>232</v>
      </c>
    </row>
    <row r="22" spans="1:30" x14ac:dyDescent="0.3">
      <c r="A22" s="1">
        <v>17</v>
      </c>
      <c r="B22">
        <v>13.523999999999999</v>
      </c>
      <c r="C22">
        <v>-466.94299999999998</v>
      </c>
      <c r="D22">
        <v>-480.46699999999998</v>
      </c>
      <c r="E22">
        <v>-77.091999999999999</v>
      </c>
      <c r="F22">
        <v>-42.676000000000002</v>
      </c>
      <c r="G22">
        <v>-34.415999999999997</v>
      </c>
      <c r="H22">
        <v>-111.57</v>
      </c>
      <c r="I22">
        <v>-111.599</v>
      </c>
      <c r="J22">
        <v>2.88226E-2</v>
      </c>
      <c r="K22">
        <v>-326.19200000000001</v>
      </c>
      <c r="L22">
        <v>-278.28100000000001</v>
      </c>
      <c r="M22">
        <v>47.911200000000001</v>
      </c>
      <c r="N22">
        <v>-166.465</v>
      </c>
      <c r="O22">
        <v>-23.738900000000001</v>
      </c>
      <c r="P22">
        <v>167.155</v>
      </c>
      <c r="Q22">
        <v>0.69003899999999996</v>
      </c>
      <c r="R22">
        <v>-79.323999999999998</v>
      </c>
      <c r="S22">
        <v>-54.954099999999997</v>
      </c>
      <c r="T22">
        <v>-111.57</v>
      </c>
      <c r="U22">
        <v>-111.511</v>
      </c>
      <c r="V22">
        <v>-82.805999999999997</v>
      </c>
      <c r="W22">
        <v>249.96100000000001</v>
      </c>
      <c r="X22">
        <v>7</v>
      </c>
      <c r="Y22">
        <v>9.52623</v>
      </c>
      <c r="Z22">
        <v>-35.298699999999997</v>
      </c>
      <c r="AA22">
        <v>66.403999999999996</v>
      </c>
      <c r="AB22">
        <v>2.3738600000000001</v>
      </c>
      <c r="AC22" t="s">
        <v>384</v>
      </c>
      <c r="AD22" t="s">
        <v>429</v>
      </c>
    </row>
    <row r="23" spans="1:30" x14ac:dyDescent="0.3">
      <c r="A23" s="1">
        <v>13</v>
      </c>
      <c r="B23">
        <v>13.220499999999999</v>
      </c>
      <c r="C23">
        <v>-459.97800000000001</v>
      </c>
      <c r="D23">
        <v>-473.19799999999998</v>
      </c>
      <c r="E23">
        <v>-79.602900000000005</v>
      </c>
      <c r="F23">
        <v>-49.912300000000002</v>
      </c>
      <c r="G23">
        <v>-29.6906</v>
      </c>
      <c r="H23">
        <v>-96.388300000000001</v>
      </c>
      <c r="I23">
        <v>-96.346100000000007</v>
      </c>
      <c r="J23">
        <v>-4.2249399999999999E-2</v>
      </c>
      <c r="K23">
        <v>-326.94</v>
      </c>
      <c r="L23">
        <v>-283.98700000000002</v>
      </c>
      <c r="M23">
        <v>42.953299999999999</v>
      </c>
      <c r="N23">
        <v>-158.029</v>
      </c>
      <c r="O23">
        <v>-19.808700000000002</v>
      </c>
      <c r="P23">
        <v>157.63499999999999</v>
      </c>
      <c r="Q23">
        <v>-0.39448299999999997</v>
      </c>
      <c r="R23">
        <v>-81.055000000000007</v>
      </c>
      <c r="S23">
        <v>-61.6828</v>
      </c>
      <c r="T23">
        <v>-96.388300000000001</v>
      </c>
      <c r="U23">
        <v>-96.346199999999996</v>
      </c>
      <c r="V23">
        <v>-72.603899999999996</v>
      </c>
      <c r="W23">
        <v>230.238</v>
      </c>
      <c r="X23">
        <v>3</v>
      </c>
      <c r="Y23">
        <v>9.52623</v>
      </c>
      <c r="Z23">
        <v>-35.298699999999997</v>
      </c>
      <c r="AA23">
        <v>66.403999999999996</v>
      </c>
      <c r="AB23">
        <v>2.3738600000000001</v>
      </c>
      <c r="AC23" t="s">
        <v>380</v>
      </c>
      <c r="AD23" t="s">
        <v>429</v>
      </c>
    </row>
    <row r="24" spans="1:30" x14ac:dyDescent="0.3">
      <c r="A24" s="1">
        <v>11</v>
      </c>
      <c r="B24">
        <v>12.3065</v>
      </c>
      <c r="C24">
        <v>-457.68799999999999</v>
      </c>
      <c r="D24">
        <v>-469.99400000000003</v>
      </c>
      <c r="E24">
        <v>-89.573700000000002</v>
      </c>
      <c r="F24">
        <v>-52.238100000000003</v>
      </c>
      <c r="G24">
        <v>-37.335599999999999</v>
      </c>
      <c r="H24">
        <v>-91.104100000000003</v>
      </c>
      <c r="I24">
        <v>-96.263099999999994</v>
      </c>
      <c r="J24">
        <v>5.1590600000000002</v>
      </c>
      <c r="K24">
        <v>-321.49299999999999</v>
      </c>
      <c r="L24">
        <v>-277.01</v>
      </c>
      <c r="M24">
        <v>44.482999999999997</v>
      </c>
      <c r="N24">
        <v>-161.32599999999999</v>
      </c>
      <c r="O24">
        <v>-22.6478</v>
      </c>
      <c r="P24">
        <v>159.607</v>
      </c>
      <c r="Q24">
        <v>-1.71912</v>
      </c>
      <c r="R24">
        <v>-86.018100000000004</v>
      </c>
      <c r="S24">
        <v>-65.150499999999994</v>
      </c>
      <c r="T24">
        <v>-96.236599999999996</v>
      </c>
      <c r="U24">
        <v>-96.175399999999996</v>
      </c>
      <c r="V24">
        <v>-62.365600000000001</v>
      </c>
      <c r="W24">
        <v>221.97200000000001</v>
      </c>
      <c r="X24">
        <v>1</v>
      </c>
      <c r="Y24">
        <v>9.52623</v>
      </c>
      <c r="Z24">
        <v>-35.298699999999997</v>
      </c>
      <c r="AA24">
        <v>66.403999999999996</v>
      </c>
      <c r="AB24">
        <v>2.3738600000000001</v>
      </c>
      <c r="AC24" t="s">
        <v>378</v>
      </c>
      <c r="AD24" t="s">
        <v>429</v>
      </c>
    </row>
    <row r="25" spans="1:30" x14ac:dyDescent="0.3">
      <c r="A25" s="1">
        <v>22</v>
      </c>
      <c r="B25">
        <v>12.035500000000001</v>
      </c>
      <c r="C25">
        <v>-450.90199999999999</v>
      </c>
      <c r="D25">
        <v>-462.93700000000001</v>
      </c>
      <c r="E25">
        <v>-95.687200000000004</v>
      </c>
      <c r="F25">
        <v>-54.705599999999997</v>
      </c>
      <c r="G25">
        <v>-40.9816</v>
      </c>
      <c r="H25">
        <v>-65.644300000000001</v>
      </c>
      <c r="I25">
        <v>-65.596999999999994</v>
      </c>
      <c r="J25">
        <v>-4.7220999999999999E-2</v>
      </c>
      <c r="K25">
        <v>-342.63400000000001</v>
      </c>
      <c r="L25">
        <v>-289.57</v>
      </c>
      <c r="M25">
        <v>53.064399999999999</v>
      </c>
      <c r="N25">
        <v>-130.44399999999999</v>
      </c>
      <c r="O25">
        <v>-36.146099999999997</v>
      </c>
      <c r="P25">
        <v>123.95099999999999</v>
      </c>
      <c r="Q25">
        <v>-6.4923000000000002</v>
      </c>
      <c r="R25">
        <v>-94.453199999999995</v>
      </c>
      <c r="S25">
        <v>-64.846299999999999</v>
      </c>
      <c r="T25">
        <v>-65.644300000000001</v>
      </c>
      <c r="U25">
        <v>-65.597300000000004</v>
      </c>
      <c r="V25">
        <v>-109.224</v>
      </c>
      <c r="W25">
        <v>233.17500000000001</v>
      </c>
      <c r="X25">
        <v>2</v>
      </c>
      <c r="Y25">
        <v>10.293699999999999</v>
      </c>
      <c r="Z25">
        <v>-50.332599999999999</v>
      </c>
      <c r="AA25">
        <v>50.974499999999999</v>
      </c>
      <c r="AB25">
        <v>2.3555199999999998</v>
      </c>
      <c r="AC25" t="s">
        <v>389</v>
      </c>
      <c r="AD25" t="s">
        <v>232</v>
      </c>
    </row>
    <row r="26" spans="1:30" x14ac:dyDescent="0.3">
      <c r="A26" s="1">
        <v>58</v>
      </c>
      <c r="B26">
        <v>10.6206</v>
      </c>
      <c r="C26">
        <v>-468.93700000000001</v>
      </c>
      <c r="D26">
        <v>-479.55700000000002</v>
      </c>
      <c r="E26">
        <v>-80.201099999999997</v>
      </c>
      <c r="F26">
        <v>-57.550199999999997</v>
      </c>
      <c r="G26">
        <v>-22.6509</v>
      </c>
      <c r="H26">
        <v>-108.444</v>
      </c>
      <c r="I26">
        <v>-108.60299999999999</v>
      </c>
      <c r="J26">
        <v>0.15895400000000001</v>
      </c>
      <c r="K26">
        <v>-313.404</v>
      </c>
      <c r="L26">
        <v>-280.291</v>
      </c>
      <c r="M26">
        <v>33.112499999999997</v>
      </c>
      <c r="N26">
        <v>-176.66200000000001</v>
      </c>
      <c r="O26">
        <v>-28.654800000000002</v>
      </c>
      <c r="P26">
        <v>159.892</v>
      </c>
      <c r="Q26">
        <v>-16.769400000000001</v>
      </c>
      <c r="R26">
        <v>-80.016999999999996</v>
      </c>
      <c r="S26">
        <v>-68.058000000000007</v>
      </c>
      <c r="T26">
        <v>-108.53</v>
      </c>
      <c r="U26">
        <v>-108.60299999999999</v>
      </c>
      <c r="V26">
        <v>-38.525599999999997</v>
      </c>
      <c r="W26">
        <v>198.41800000000001</v>
      </c>
      <c r="X26">
        <v>8</v>
      </c>
      <c r="Y26">
        <v>9.0953800000000005</v>
      </c>
      <c r="Z26">
        <v>-42.531199999999998</v>
      </c>
      <c r="AA26">
        <v>58.981099999999998</v>
      </c>
      <c r="AB26">
        <v>1.8523000000000001</v>
      </c>
      <c r="AC26" t="s">
        <v>401</v>
      </c>
      <c r="AD26" t="s">
        <v>233</v>
      </c>
    </row>
    <row r="27" spans="1:30" x14ac:dyDescent="0.3">
      <c r="A27" s="1">
        <v>12</v>
      </c>
      <c r="B27">
        <v>10.3119</v>
      </c>
      <c r="C27">
        <v>-469.98899999999998</v>
      </c>
      <c r="D27">
        <v>-480.30099999999999</v>
      </c>
      <c r="E27">
        <v>-82.997</v>
      </c>
      <c r="F27">
        <v>-47.172800000000002</v>
      </c>
      <c r="G27">
        <v>-35.824199999999998</v>
      </c>
      <c r="H27">
        <v>-111.55800000000001</v>
      </c>
      <c r="I27">
        <v>-111.631</v>
      </c>
      <c r="J27">
        <v>7.3205199999999998E-2</v>
      </c>
      <c r="K27">
        <v>-321.49700000000001</v>
      </c>
      <c r="L27">
        <v>-275.43400000000003</v>
      </c>
      <c r="M27">
        <v>46.063000000000002</v>
      </c>
      <c r="N27">
        <v>-169.637</v>
      </c>
      <c r="O27">
        <v>-27.4085</v>
      </c>
      <c r="P27">
        <v>166.738</v>
      </c>
      <c r="Q27">
        <v>-2.89927</v>
      </c>
      <c r="R27">
        <v>-82.588899999999995</v>
      </c>
      <c r="S27">
        <v>-58.094200000000001</v>
      </c>
      <c r="T27">
        <v>-111.55800000000001</v>
      </c>
      <c r="U27">
        <v>-111.54300000000001</v>
      </c>
      <c r="V27">
        <v>-69.519800000000004</v>
      </c>
      <c r="W27">
        <v>236.25800000000001</v>
      </c>
      <c r="X27">
        <v>2</v>
      </c>
      <c r="Y27">
        <v>9.52623</v>
      </c>
      <c r="Z27">
        <v>-35.298699999999997</v>
      </c>
      <c r="AA27">
        <v>66.403999999999996</v>
      </c>
      <c r="AB27">
        <v>2.3738600000000001</v>
      </c>
      <c r="AC27" t="s">
        <v>379</v>
      </c>
      <c r="AD27" t="s">
        <v>429</v>
      </c>
    </row>
    <row r="28" spans="1:30" x14ac:dyDescent="0.3">
      <c r="A28" s="1">
        <v>376</v>
      </c>
      <c r="B28">
        <v>9.3770699999999998</v>
      </c>
      <c r="C28">
        <v>-442.875</v>
      </c>
      <c r="D28">
        <v>-452.25299999999999</v>
      </c>
      <c r="E28">
        <v>-89.337400000000002</v>
      </c>
      <c r="F28">
        <v>-45.168399999999998</v>
      </c>
      <c r="G28">
        <v>-44.168999999999997</v>
      </c>
      <c r="H28">
        <v>-79.421400000000006</v>
      </c>
      <c r="I28">
        <v>-79.474599999999995</v>
      </c>
      <c r="J28">
        <v>5.31774E-2</v>
      </c>
      <c r="K28">
        <v>-327.61</v>
      </c>
      <c r="L28">
        <v>-274.11700000000002</v>
      </c>
      <c r="M28">
        <v>53.492899999999999</v>
      </c>
      <c r="N28">
        <v>-135.33199999999999</v>
      </c>
      <c r="O28">
        <v>-45.473300000000002</v>
      </c>
      <c r="P28">
        <v>125.15300000000001</v>
      </c>
      <c r="Q28">
        <v>-10.179</v>
      </c>
      <c r="R28">
        <v>-91.204999999999998</v>
      </c>
      <c r="S28">
        <v>-55.869199999999999</v>
      </c>
      <c r="T28">
        <v>-79.421400000000006</v>
      </c>
      <c r="U28">
        <v>-79.462800000000001</v>
      </c>
      <c r="V28">
        <v>-85.230999999999995</v>
      </c>
      <c r="W28">
        <v>210.38399999999999</v>
      </c>
      <c r="X28">
        <v>6</v>
      </c>
      <c r="Y28">
        <v>10.436199999999999</v>
      </c>
      <c r="Z28">
        <v>11.629300000000001</v>
      </c>
      <c r="AA28">
        <v>30.356400000000001</v>
      </c>
      <c r="AB28">
        <v>3.7911800000000002</v>
      </c>
      <c r="AC28" t="s">
        <v>418</v>
      </c>
      <c r="AD28" t="s">
        <v>252</v>
      </c>
    </row>
    <row r="29" spans="1:30" x14ac:dyDescent="0.3">
      <c r="A29" s="1">
        <v>371</v>
      </c>
      <c r="B29">
        <v>8.8066899999999997</v>
      </c>
      <c r="C29">
        <v>-472.20600000000002</v>
      </c>
      <c r="D29">
        <v>-481.01299999999998</v>
      </c>
      <c r="E29">
        <v>-98.503</v>
      </c>
      <c r="F29">
        <v>-51.539499999999997</v>
      </c>
      <c r="G29">
        <v>-46.963500000000003</v>
      </c>
      <c r="H29">
        <v>-96.233400000000003</v>
      </c>
      <c r="I29">
        <v>-96.372299999999996</v>
      </c>
      <c r="J29">
        <v>0.13888600000000001</v>
      </c>
      <c r="K29">
        <v>-333.101</v>
      </c>
      <c r="L29">
        <v>-277.47000000000003</v>
      </c>
      <c r="M29">
        <v>55.631300000000003</v>
      </c>
      <c r="N29">
        <v>-157.154</v>
      </c>
      <c r="O29">
        <v>-33.190199999999997</v>
      </c>
      <c r="P29">
        <v>161.393</v>
      </c>
      <c r="Q29">
        <v>4.2391899999999998</v>
      </c>
      <c r="R29">
        <v>-98.349699999999999</v>
      </c>
      <c r="S29">
        <v>-60.832999999999998</v>
      </c>
      <c r="T29">
        <v>-96.233400000000003</v>
      </c>
      <c r="U29">
        <v>-96.320599999999999</v>
      </c>
      <c r="V29">
        <v>-79.843599999999995</v>
      </c>
      <c r="W29">
        <v>241.23599999999999</v>
      </c>
      <c r="X29">
        <v>1</v>
      </c>
      <c r="Y29">
        <v>10.436199999999999</v>
      </c>
      <c r="Z29">
        <v>11.629300000000001</v>
      </c>
      <c r="AA29">
        <v>30.356400000000001</v>
      </c>
      <c r="AB29">
        <v>3.7911800000000002</v>
      </c>
      <c r="AC29" t="s">
        <v>415</v>
      </c>
      <c r="AD29" t="s">
        <v>252</v>
      </c>
    </row>
    <row r="30" spans="1:30" x14ac:dyDescent="0.3">
      <c r="A30" s="1">
        <v>50</v>
      </c>
      <c r="B30">
        <v>8.7925299999999993</v>
      </c>
      <c r="C30">
        <v>-470.77600000000001</v>
      </c>
      <c r="D30">
        <v>-479.56900000000002</v>
      </c>
      <c r="E30">
        <v>-77.531499999999994</v>
      </c>
      <c r="F30">
        <v>-48.029899999999998</v>
      </c>
      <c r="G30">
        <v>-29.5016</v>
      </c>
      <c r="H30">
        <v>-105.536</v>
      </c>
      <c r="I30">
        <v>-110.187</v>
      </c>
      <c r="J30">
        <v>4.6510100000000003</v>
      </c>
      <c r="K30">
        <v>-321.35199999999998</v>
      </c>
      <c r="L30">
        <v>-287.709</v>
      </c>
      <c r="M30">
        <v>33.643099999999997</v>
      </c>
      <c r="N30">
        <v>-168.76599999999999</v>
      </c>
      <c r="O30">
        <v>-27.4758</v>
      </c>
      <c r="P30">
        <v>156.54900000000001</v>
      </c>
      <c r="Q30">
        <v>-12.2172</v>
      </c>
      <c r="R30">
        <v>-83.065299999999993</v>
      </c>
      <c r="S30">
        <v>-58.5792</v>
      </c>
      <c r="T30">
        <v>-100.96</v>
      </c>
      <c r="U30">
        <v>-110.187</v>
      </c>
      <c r="V30">
        <v>-68.585499999999996</v>
      </c>
      <c r="W30">
        <v>225.13499999999999</v>
      </c>
      <c r="X30">
        <v>0</v>
      </c>
      <c r="Y30">
        <v>9.0953800000000005</v>
      </c>
      <c r="Z30">
        <v>-42.531199999999998</v>
      </c>
      <c r="AA30">
        <v>58.981099999999998</v>
      </c>
      <c r="AB30">
        <v>1.8523000000000001</v>
      </c>
      <c r="AC30" t="s">
        <v>394</v>
      </c>
      <c r="AD30" t="s">
        <v>233</v>
      </c>
    </row>
    <row r="31" spans="1:30" x14ac:dyDescent="0.3">
      <c r="A31" s="1">
        <v>372</v>
      </c>
      <c r="B31">
        <v>8.5656199999999991</v>
      </c>
      <c r="C31">
        <v>-453.40699999999998</v>
      </c>
      <c r="D31">
        <v>-461.97300000000001</v>
      </c>
      <c r="E31">
        <v>-94.7273</v>
      </c>
      <c r="F31">
        <v>-53.702199999999998</v>
      </c>
      <c r="G31">
        <v>-41.025100000000002</v>
      </c>
      <c r="H31">
        <v>-80.912700000000001</v>
      </c>
      <c r="I31">
        <v>-80.881600000000006</v>
      </c>
      <c r="J31">
        <v>-3.1143199999999999E-2</v>
      </c>
      <c r="K31">
        <v>-327.38900000000001</v>
      </c>
      <c r="L31">
        <v>-277.767</v>
      </c>
      <c r="M31">
        <v>49.621899999999997</v>
      </c>
      <c r="N31">
        <v>-143.45699999999999</v>
      </c>
      <c r="O31">
        <v>-29.992999999999999</v>
      </c>
      <c r="P31">
        <v>146.92099999999999</v>
      </c>
      <c r="Q31">
        <v>3.4640399999999998</v>
      </c>
      <c r="R31">
        <v>-96.001000000000005</v>
      </c>
      <c r="S31">
        <v>-62.5747</v>
      </c>
      <c r="T31">
        <v>-80.912700000000001</v>
      </c>
      <c r="U31">
        <v>-80.881900000000002</v>
      </c>
      <c r="V31">
        <v>-76.372399999999999</v>
      </c>
      <c r="W31">
        <v>223.29300000000001</v>
      </c>
      <c r="X31">
        <v>2</v>
      </c>
      <c r="Y31">
        <v>10.436199999999999</v>
      </c>
      <c r="Z31">
        <v>11.629300000000001</v>
      </c>
      <c r="AA31">
        <v>30.356400000000001</v>
      </c>
      <c r="AB31">
        <v>3.7911800000000002</v>
      </c>
      <c r="AC31" t="s">
        <v>416</v>
      </c>
      <c r="AD31" t="s">
        <v>252</v>
      </c>
    </row>
    <row r="32" spans="1:30" x14ac:dyDescent="0.3">
      <c r="A32" s="1">
        <v>380</v>
      </c>
      <c r="B32">
        <v>8.4864700000000006</v>
      </c>
      <c r="C32">
        <v>-472.69200000000001</v>
      </c>
      <c r="D32">
        <v>-481.178</v>
      </c>
      <c r="E32">
        <v>-111.14</v>
      </c>
      <c r="F32">
        <v>-69.122200000000007</v>
      </c>
      <c r="G32">
        <v>-42.017699999999998</v>
      </c>
      <c r="H32">
        <v>-80.942400000000006</v>
      </c>
      <c r="I32">
        <v>-80.973799999999997</v>
      </c>
      <c r="J32">
        <v>3.1433099999999999E-2</v>
      </c>
      <c r="K32">
        <v>-331.08199999999999</v>
      </c>
      <c r="L32">
        <v>-280.61</v>
      </c>
      <c r="M32">
        <v>50.472700000000003</v>
      </c>
      <c r="N32">
        <v>-160.23699999999999</v>
      </c>
      <c r="O32">
        <v>-30.723800000000001</v>
      </c>
      <c r="P32">
        <v>161.43100000000001</v>
      </c>
      <c r="Q32">
        <v>1.19377</v>
      </c>
      <c r="R32">
        <v>-111.212</v>
      </c>
      <c r="S32">
        <v>-79.262699999999995</v>
      </c>
      <c r="T32">
        <v>-80.942400000000006</v>
      </c>
      <c r="U32">
        <v>-80.974100000000007</v>
      </c>
      <c r="V32">
        <v>-72.481899999999996</v>
      </c>
      <c r="W32">
        <v>233.91200000000001</v>
      </c>
      <c r="X32">
        <v>0</v>
      </c>
      <c r="Y32">
        <v>9.8129000000000008</v>
      </c>
      <c r="Z32">
        <v>-51.983499999999999</v>
      </c>
      <c r="AA32">
        <v>49.280099999999997</v>
      </c>
      <c r="AB32">
        <v>2.4051</v>
      </c>
      <c r="AC32" t="s">
        <v>422</v>
      </c>
      <c r="AD32" t="s">
        <v>253</v>
      </c>
    </row>
    <row r="33" spans="1:30" x14ac:dyDescent="0.3">
      <c r="A33" s="1">
        <v>389</v>
      </c>
      <c r="B33">
        <v>8.0253200000000007</v>
      </c>
      <c r="C33">
        <v>-452.83300000000003</v>
      </c>
      <c r="D33">
        <v>-460.858</v>
      </c>
      <c r="E33">
        <v>-96.094899999999996</v>
      </c>
      <c r="F33">
        <v>-53.683900000000001</v>
      </c>
      <c r="G33">
        <v>-42.411000000000001</v>
      </c>
      <c r="H33">
        <v>-80.942400000000006</v>
      </c>
      <c r="I33">
        <v>-81.022499999999994</v>
      </c>
      <c r="J33">
        <v>8.0147200000000002E-2</v>
      </c>
      <c r="K33">
        <v>-326.15199999999999</v>
      </c>
      <c r="L33">
        <v>-275.79500000000002</v>
      </c>
      <c r="M33">
        <v>50.356200000000001</v>
      </c>
      <c r="N33">
        <v>-145.90100000000001</v>
      </c>
      <c r="O33">
        <v>-34.4114</v>
      </c>
      <c r="P33">
        <v>140.892</v>
      </c>
      <c r="Q33">
        <v>-5.00854</v>
      </c>
      <c r="R33">
        <v>-94.361099999999993</v>
      </c>
      <c r="S33">
        <v>-64.877799999999993</v>
      </c>
      <c r="T33">
        <v>-80.942400000000006</v>
      </c>
      <c r="U33">
        <v>-81.022800000000004</v>
      </c>
      <c r="V33">
        <v>-85.971800000000002</v>
      </c>
      <c r="W33">
        <v>226.864</v>
      </c>
      <c r="X33">
        <v>9</v>
      </c>
      <c r="Y33">
        <v>9.8129000000000008</v>
      </c>
      <c r="Z33">
        <v>-51.983499999999999</v>
      </c>
      <c r="AA33">
        <v>49.280099999999997</v>
      </c>
      <c r="AB33">
        <v>2.4051</v>
      </c>
      <c r="AC33" t="s">
        <v>426</v>
      </c>
      <c r="AD33" t="s">
        <v>253</v>
      </c>
    </row>
    <row r="34" spans="1:30" x14ac:dyDescent="0.3">
      <c r="A34" s="1">
        <v>387</v>
      </c>
      <c r="B34">
        <v>7.8974000000000002</v>
      </c>
      <c r="C34">
        <v>-458.00799999999998</v>
      </c>
      <c r="D34">
        <v>-465.90600000000001</v>
      </c>
      <c r="E34">
        <v>-98.221400000000003</v>
      </c>
      <c r="F34">
        <v>-57.856200000000001</v>
      </c>
      <c r="G34">
        <v>-40.365099999999998</v>
      </c>
      <c r="H34">
        <v>-80.942400000000006</v>
      </c>
      <c r="I34">
        <v>-81.001199999999997</v>
      </c>
      <c r="J34">
        <v>5.8822300000000001E-2</v>
      </c>
      <c r="K34">
        <v>-327.048</v>
      </c>
      <c r="L34">
        <v>-278.84500000000003</v>
      </c>
      <c r="M34">
        <v>48.203699999999998</v>
      </c>
      <c r="N34">
        <v>-149.499</v>
      </c>
      <c r="O34">
        <v>-28.299499999999998</v>
      </c>
      <c r="P34">
        <v>149.405</v>
      </c>
      <c r="Q34">
        <v>-9.4324199999999997E-2</v>
      </c>
      <c r="R34">
        <v>-96.762100000000004</v>
      </c>
      <c r="S34">
        <v>-68.497799999999998</v>
      </c>
      <c r="T34">
        <v>-80.942400000000006</v>
      </c>
      <c r="U34">
        <v>-81.001499999999993</v>
      </c>
      <c r="V34">
        <v>-79.420299999999997</v>
      </c>
      <c r="W34">
        <v>228.82499999999999</v>
      </c>
      <c r="X34">
        <v>7</v>
      </c>
      <c r="Y34">
        <v>9.8129000000000008</v>
      </c>
      <c r="Z34">
        <v>-51.983499999999999</v>
      </c>
      <c r="AA34">
        <v>49.280099999999997</v>
      </c>
      <c r="AB34">
        <v>2.4051</v>
      </c>
      <c r="AC34" t="s">
        <v>425</v>
      </c>
      <c r="AD34" t="s">
        <v>253</v>
      </c>
    </row>
    <row r="35" spans="1:30" x14ac:dyDescent="0.3">
      <c r="A35" s="1">
        <v>381</v>
      </c>
      <c r="B35">
        <v>7.6946899999999996</v>
      </c>
      <c r="C35">
        <v>-463.85899999999998</v>
      </c>
      <c r="D35">
        <v>-471.55399999999997</v>
      </c>
      <c r="E35">
        <v>-102.211</v>
      </c>
      <c r="F35">
        <v>-62.329500000000003</v>
      </c>
      <c r="G35">
        <v>-39.881</v>
      </c>
      <c r="H35">
        <v>-80.942400000000006</v>
      </c>
      <c r="I35">
        <v>-80.998199999999997</v>
      </c>
      <c r="J35">
        <v>5.5794099999999999E-2</v>
      </c>
      <c r="K35">
        <v>-328.226</v>
      </c>
      <c r="L35">
        <v>-280.70600000000002</v>
      </c>
      <c r="M35">
        <v>47.5199</v>
      </c>
      <c r="N35">
        <v>-153.58699999999999</v>
      </c>
      <c r="O35">
        <v>-31.8687</v>
      </c>
      <c r="P35">
        <v>151.512</v>
      </c>
      <c r="Q35">
        <v>-2.0748000000000002</v>
      </c>
      <c r="R35">
        <v>-102.438</v>
      </c>
      <c r="S35">
        <v>-72.588200000000001</v>
      </c>
      <c r="T35">
        <v>-80.942400000000006</v>
      </c>
      <c r="U35">
        <v>-80.998400000000004</v>
      </c>
      <c r="V35">
        <v>-79.226799999999997</v>
      </c>
      <c r="W35">
        <v>230.739</v>
      </c>
      <c r="X35">
        <v>1</v>
      </c>
      <c r="Y35">
        <v>9.8129000000000008</v>
      </c>
      <c r="Z35">
        <v>-51.983499999999999</v>
      </c>
      <c r="AA35">
        <v>49.280099999999997</v>
      </c>
      <c r="AB35">
        <v>2.4051</v>
      </c>
      <c r="AC35" t="s">
        <v>423</v>
      </c>
      <c r="AD35" t="s">
        <v>253</v>
      </c>
    </row>
    <row r="36" spans="1:30" x14ac:dyDescent="0.3">
      <c r="A36" s="1">
        <v>28</v>
      </c>
      <c r="B36">
        <v>6.9976099999999999</v>
      </c>
      <c r="C36">
        <v>-470.66899999999998</v>
      </c>
      <c r="D36">
        <v>-477.666</v>
      </c>
      <c r="E36">
        <v>-91.466999999999999</v>
      </c>
      <c r="F36">
        <v>-45.062800000000003</v>
      </c>
      <c r="G36">
        <v>-46.404200000000003</v>
      </c>
      <c r="H36">
        <v>-97.842200000000005</v>
      </c>
      <c r="I36">
        <v>-96.254999999999995</v>
      </c>
      <c r="J36">
        <v>-1.5871599999999999</v>
      </c>
      <c r="K36">
        <v>-336.34899999999999</v>
      </c>
      <c r="L36">
        <v>-281.36</v>
      </c>
      <c r="M36">
        <v>54.988900000000001</v>
      </c>
      <c r="N36">
        <v>-152.28899999999999</v>
      </c>
      <c r="O36">
        <v>-30.466699999999999</v>
      </c>
      <c r="P36">
        <v>157.13</v>
      </c>
      <c r="Q36">
        <v>4.8407099999999996</v>
      </c>
      <c r="R36">
        <v>-91.424400000000006</v>
      </c>
      <c r="S36">
        <v>-56.088999999999999</v>
      </c>
      <c r="T36">
        <v>-96.171899999999994</v>
      </c>
      <c r="U36">
        <v>-96.1999</v>
      </c>
      <c r="V36">
        <v>-96.040700000000001</v>
      </c>
      <c r="W36">
        <v>253.17</v>
      </c>
      <c r="X36">
        <v>8</v>
      </c>
      <c r="Y36">
        <v>10.293699999999999</v>
      </c>
      <c r="Z36">
        <v>-50.332599999999999</v>
      </c>
      <c r="AA36">
        <v>50.974499999999999</v>
      </c>
      <c r="AB36">
        <v>2.3555199999999998</v>
      </c>
      <c r="AC36" t="s">
        <v>392</v>
      </c>
      <c r="AD36" t="s">
        <v>232</v>
      </c>
    </row>
    <row r="37" spans="1:30" x14ac:dyDescent="0.3">
      <c r="A37" s="1">
        <v>54</v>
      </c>
      <c r="B37">
        <v>5.3952</v>
      </c>
      <c r="C37">
        <v>-474.92700000000002</v>
      </c>
      <c r="D37">
        <v>-480.32299999999998</v>
      </c>
      <c r="E37">
        <v>-81.452600000000004</v>
      </c>
      <c r="F37">
        <v>-53.428100000000001</v>
      </c>
      <c r="G37">
        <v>-28.0245</v>
      </c>
      <c r="H37">
        <v>-108.384</v>
      </c>
      <c r="I37">
        <v>-108.566</v>
      </c>
      <c r="J37">
        <v>0.182394</v>
      </c>
      <c r="K37">
        <v>-318.32900000000001</v>
      </c>
      <c r="L37">
        <v>-285.09100000000001</v>
      </c>
      <c r="M37">
        <v>33.237299999999998</v>
      </c>
      <c r="N37">
        <v>-172.49799999999999</v>
      </c>
      <c r="O37">
        <v>-35.192599999999999</v>
      </c>
      <c r="P37">
        <v>154.54599999999999</v>
      </c>
      <c r="Q37">
        <v>-17.952100000000002</v>
      </c>
      <c r="R37">
        <v>-81.269099999999995</v>
      </c>
      <c r="S37">
        <v>-63.931600000000003</v>
      </c>
      <c r="T37">
        <v>-108.46899999999999</v>
      </c>
      <c r="U37">
        <v>-108.566</v>
      </c>
      <c r="V37">
        <v>-51.454099999999997</v>
      </c>
      <c r="W37">
        <v>206</v>
      </c>
      <c r="X37">
        <v>4</v>
      </c>
      <c r="Y37">
        <v>9.0953800000000005</v>
      </c>
      <c r="Z37">
        <v>-42.531199999999998</v>
      </c>
      <c r="AA37">
        <v>58.981099999999998</v>
      </c>
      <c r="AB37">
        <v>1.8523000000000001</v>
      </c>
      <c r="AC37" t="s">
        <v>398</v>
      </c>
      <c r="AD37" t="s">
        <v>233</v>
      </c>
    </row>
    <row r="38" spans="1:30" x14ac:dyDescent="0.3">
      <c r="A38" s="1">
        <v>59</v>
      </c>
      <c r="B38">
        <v>5.3270499999999998</v>
      </c>
      <c r="C38">
        <v>-445.46499999999997</v>
      </c>
      <c r="D38">
        <v>-450.79199999999997</v>
      </c>
      <c r="E38">
        <v>-76.257999999999996</v>
      </c>
      <c r="F38">
        <v>-45.085999999999999</v>
      </c>
      <c r="G38">
        <v>-31.171900000000001</v>
      </c>
      <c r="H38">
        <v>-81.023399999999995</v>
      </c>
      <c r="I38">
        <v>-80.900800000000004</v>
      </c>
      <c r="J38">
        <v>-0.12257800000000001</v>
      </c>
      <c r="K38">
        <v>-324.80500000000001</v>
      </c>
      <c r="L38">
        <v>-288.18400000000003</v>
      </c>
      <c r="M38">
        <v>36.621600000000001</v>
      </c>
      <c r="N38">
        <v>-138.63800000000001</v>
      </c>
      <c r="O38">
        <v>-27.4115</v>
      </c>
      <c r="P38">
        <v>130.78200000000001</v>
      </c>
      <c r="Q38">
        <v>-7.8562799999999999</v>
      </c>
      <c r="R38">
        <v>-77.170100000000005</v>
      </c>
      <c r="S38">
        <v>-57.669899999999998</v>
      </c>
      <c r="T38">
        <v>-81.023399999999995</v>
      </c>
      <c r="U38">
        <v>-80.968299999999999</v>
      </c>
      <c r="V38">
        <v>-86.4</v>
      </c>
      <c r="W38">
        <v>217.18199999999999</v>
      </c>
      <c r="X38">
        <v>9</v>
      </c>
      <c r="Y38">
        <v>9.0953800000000005</v>
      </c>
      <c r="Z38">
        <v>-42.531199999999998</v>
      </c>
      <c r="AA38">
        <v>58.981099999999998</v>
      </c>
      <c r="AB38">
        <v>1.8523000000000001</v>
      </c>
      <c r="AC38" t="s">
        <v>402</v>
      </c>
      <c r="AD38" t="s">
        <v>233</v>
      </c>
    </row>
    <row r="39" spans="1:30" x14ac:dyDescent="0.3">
      <c r="A39" s="1">
        <v>378</v>
      </c>
      <c r="B39">
        <v>5.0049000000000001</v>
      </c>
      <c r="C39">
        <v>-473.94</v>
      </c>
      <c r="D39">
        <v>-478.94499999999999</v>
      </c>
      <c r="E39">
        <v>-89.23</v>
      </c>
      <c r="F39">
        <v>-40.671199999999999</v>
      </c>
      <c r="G39">
        <v>-48.558799999999998</v>
      </c>
      <c r="H39">
        <v>-111.62</v>
      </c>
      <c r="I39">
        <v>-111.794</v>
      </c>
      <c r="J39">
        <v>0.17430300000000001</v>
      </c>
      <c r="K39">
        <v>-326.48</v>
      </c>
      <c r="L39">
        <v>-273.08999999999997</v>
      </c>
      <c r="M39">
        <v>53.389400000000002</v>
      </c>
      <c r="N39">
        <v>-163.547</v>
      </c>
      <c r="O39">
        <v>-41.467199999999998</v>
      </c>
      <c r="P39">
        <v>159.23400000000001</v>
      </c>
      <c r="Q39">
        <v>-4.3128099999999998</v>
      </c>
      <c r="R39">
        <v>-89.081400000000002</v>
      </c>
      <c r="S39">
        <v>-51.752600000000001</v>
      </c>
      <c r="T39">
        <v>-111.62</v>
      </c>
      <c r="U39">
        <v>-111.794</v>
      </c>
      <c r="V39">
        <v>-82.999499999999998</v>
      </c>
      <c r="W39">
        <v>242.23400000000001</v>
      </c>
      <c r="X39">
        <v>8</v>
      </c>
      <c r="Y39">
        <v>10.436199999999999</v>
      </c>
      <c r="Z39">
        <v>11.629300000000001</v>
      </c>
      <c r="AA39">
        <v>30.356400000000001</v>
      </c>
      <c r="AB39">
        <v>3.7911800000000002</v>
      </c>
      <c r="AC39" t="s">
        <v>420</v>
      </c>
      <c r="AD39" t="s">
        <v>252</v>
      </c>
    </row>
    <row r="40" spans="1:30" x14ac:dyDescent="0.3">
      <c r="A40" s="1">
        <v>377</v>
      </c>
      <c r="B40">
        <v>4.6599899999999996</v>
      </c>
      <c r="C40">
        <v>-498.28300000000002</v>
      </c>
      <c r="D40">
        <v>-502.94299999999998</v>
      </c>
      <c r="E40">
        <v>-90.504400000000004</v>
      </c>
      <c r="F40">
        <v>-46.678100000000001</v>
      </c>
      <c r="G40">
        <v>-43.826300000000003</v>
      </c>
      <c r="H40">
        <v>-125.33499999999999</v>
      </c>
      <c r="I40">
        <v>-125.45</v>
      </c>
      <c r="J40">
        <v>0.11500299999999999</v>
      </c>
      <c r="K40">
        <v>-330.81599999999997</v>
      </c>
      <c r="L40">
        <v>-282.44400000000002</v>
      </c>
      <c r="M40">
        <v>48.371299999999998</v>
      </c>
      <c r="N40">
        <v>-183.33099999999999</v>
      </c>
      <c r="O40">
        <v>-45.698799999999999</v>
      </c>
      <c r="P40">
        <v>169.417</v>
      </c>
      <c r="Q40">
        <v>-13.9145</v>
      </c>
      <c r="R40">
        <v>-89.796199999999999</v>
      </c>
      <c r="S40">
        <v>-57.8812</v>
      </c>
      <c r="T40">
        <v>-125.319</v>
      </c>
      <c r="U40">
        <v>-125.45</v>
      </c>
      <c r="V40">
        <v>-78.654499999999999</v>
      </c>
      <c r="W40">
        <v>248.071</v>
      </c>
      <c r="X40">
        <v>7</v>
      </c>
      <c r="Y40">
        <v>10.436199999999999</v>
      </c>
      <c r="Z40">
        <v>11.629300000000001</v>
      </c>
      <c r="AA40">
        <v>30.356400000000001</v>
      </c>
      <c r="AB40">
        <v>3.7911800000000002</v>
      </c>
      <c r="AC40" t="s">
        <v>419</v>
      </c>
      <c r="AD40" t="s">
        <v>252</v>
      </c>
    </row>
    <row r="41" spans="1:30" x14ac:dyDescent="0.3">
      <c r="A41" s="1">
        <v>51</v>
      </c>
      <c r="B41">
        <v>4.28634</v>
      </c>
      <c r="C41">
        <v>-478.23899999999998</v>
      </c>
      <c r="D41">
        <v>-482.52499999999998</v>
      </c>
      <c r="E41">
        <v>-85.746499999999997</v>
      </c>
      <c r="F41">
        <v>-43.653399999999998</v>
      </c>
      <c r="G41">
        <v>-42.0931</v>
      </c>
      <c r="H41">
        <v>-96.819599999999994</v>
      </c>
      <c r="I41">
        <v>-108.63</v>
      </c>
      <c r="J41">
        <v>11.8101</v>
      </c>
      <c r="K41">
        <v>-330.24200000000002</v>
      </c>
      <c r="L41">
        <v>-295.673</v>
      </c>
      <c r="M41">
        <v>34.569299999999998</v>
      </c>
      <c r="N41">
        <v>-165.80699999999999</v>
      </c>
      <c r="O41">
        <v>-26.093299999999999</v>
      </c>
      <c r="P41">
        <v>154.643</v>
      </c>
      <c r="Q41">
        <v>-11.164300000000001</v>
      </c>
      <c r="R41">
        <v>-83.036500000000004</v>
      </c>
      <c r="S41">
        <v>-57.177399999999999</v>
      </c>
      <c r="T41">
        <v>-97.699600000000004</v>
      </c>
      <c r="U41">
        <v>-108.63</v>
      </c>
      <c r="V41">
        <v>-74.192499999999995</v>
      </c>
      <c r="W41">
        <v>228.83500000000001</v>
      </c>
      <c r="X41">
        <v>1</v>
      </c>
      <c r="Y41">
        <v>9.0953800000000005</v>
      </c>
      <c r="Z41">
        <v>-42.531199999999998</v>
      </c>
      <c r="AA41">
        <v>58.981099999999998</v>
      </c>
      <c r="AB41">
        <v>1.8523000000000001</v>
      </c>
      <c r="AC41" t="s">
        <v>395</v>
      </c>
      <c r="AD41" t="s">
        <v>233</v>
      </c>
    </row>
    <row r="42" spans="1:30" x14ac:dyDescent="0.3">
      <c r="A42" s="1">
        <v>191</v>
      </c>
      <c r="B42">
        <v>4.0246000000000004</v>
      </c>
      <c r="C42">
        <v>-491.82</v>
      </c>
      <c r="D42">
        <v>-495.84500000000003</v>
      </c>
      <c r="E42">
        <v>-117.395</v>
      </c>
      <c r="F42">
        <v>-64.440299999999993</v>
      </c>
      <c r="G42">
        <v>-52.954799999999999</v>
      </c>
      <c r="H42">
        <v>-97.5364</v>
      </c>
      <c r="I42">
        <v>-108.43300000000001</v>
      </c>
      <c r="J42">
        <v>10.8965</v>
      </c>
      <c r="K42">
        <v>-322.97199999999998</v>
      </c>
      <c r="L42">
        <v>-276.88900000000001</v>
      </c>
      <c r="M42">
        <v>46.082799999999999</v>
      </c>
      <c r="N42">
        <v>-184.786</v>
      </c>
      <c r="O42">
        <v>-38.732700000000001</v>
      </c>
      <c r="P42">
        <v>176.15</v>
      </c>
      <c r="Q42">
        <v>-8.6362299999999994</v>
      </c>
      <c r="R42">
        <v>-117.346</v>
      </c>
      <c r="S42">
        <v>-76.293199999999999</v>
      </c>
      <c r="T42">
        <v>-97.5364</v>
      </c>
      <c r="U42">
        <v>-108.49299999999999</v>
      </c>
      <c r="V42">
        <v>-40.667700000000004</v>
      </c>
      <c r="W42">
        <v>216.81800000000001</v>
      </c>
      <c r="X42">
        <v>1</v>
      </c>
      <c r="Y42">
        <v>10.1433</v>
      </c>
      <c r="Z42">
        <v>19.606000000000002</v>
      </c>
      <c r="AA42">
        <v>49.069299999999998</v>
      </c>
      <c r="AB42">
        <v>3.43668</v>
      </c>
      <c r="AC42" t="s">
        <v>413</v>
      </c>
      <c r="AD42" t="s">
        <v>241</v>
      </c>
    </row>
    <row r="43" spans="1:30" x14ac:dyDescent="0.3">
      <c r="A43" s="1">
        <v>21</v>
      </c>
      <c r="B43">
        <v>3.7982900000000002</v>
      </c>
      <c r="C43">
        <v>-458.56799999999998</v>
      </c>
      <c r="D43">
        <v>-462.36599999999999</v>
      </c>
      <c r="E43">
        <v>-94.345799999999997</v>
      </c>
      <c r="F43">
        <v>-47.918999999999997</v>
      </c>
      <c r="G43">
        <v>-46.4268</v>
      </c>
      <c r="H43">
        <v>-65.644300000000001</v>
      </c>
      <c r="I43">
        <v>-65.569599999999994</v>
      </c>
      <c r="J43">
        <v>-7.4714600000000006E-2</v>
      </c>
      <c r="K43">
        <v>-348.87700000000001</v>
      </c>
      <c r="L43">
        <v>-298.577</v>
      </c>
      <c r="M43">
        <v>50.299799999999998</v>
      </c>
      <c r="N43">
        <v>-124.711</v>
      </c>
      <c r="O43">
        <v>-39.86</v>
      </c>
      <c r="P43">
        <v>125.715</v>
      </c>
      <c r="Q43">
        <v>1.0036700000000001</v>
      </c>
      <c r="R43">
        <v>-99.930700000000002</v>
      </c>
      <c r="S43">
        <v>-59.141500000000001</v>
      </c>
      <c r="T43">
        <v>-65.644300000000001</v>
      </c>
      <c r="U43">
        <v>-65.569800000000001</v>
      </c>
      <c r="V43">
        <v>-122.51</v>
      </c>
      <c r="W43">
        <v>248.22499999999999</v>
      </c>
      <c r="X43">
        <v>1</v>
      </c>
      <c r="Y43">
        <v>10.293699999999999</v>
      </c>
      <c r="Z43">
        <v>-50.332599999999999</v>
      </c>
      <c r="AA43">
        <v>50.974499999999999</v>
      </c>
      <c r="AB43">
        <v>2.3555199999999998</v>
      </c>
      <c r="AC43" t="s">
        <v>388</v>
      </c>
      <c r="AD43" t="s">
        <v>232</v>
      </c>
    </row>
    <row r="44" spans="1:30" x14ac:dyDescent="0.3">
      <c r="A44" s="1">
        <v>29</v>
      </c>
      <c r="B44">
        <v>3.6538599999999999</v>
      </c>
      <c r="C44">
        <v>-466.37900000000002</v>
      </c>
      <c r="D44">
        <v>-470.03300000000002</v>
      </c>
      <c r="E44">
        <v>-91.129599999999996</v>
      </c>
      <c r="F44">
        <v>-45.8489</v>
      </c>
      <c r="G44">
        <v>-45.280700000000003</v>
      </c>
      <c r="H44">
        <v>-96.557299999999998</v>
      </c>
      <c r="I44">
        <v>-96.329099999999997</v>
      </c>
      <c r="J44">
        <v>-0.22822100000000001</v>
      </c>
      <c r="K44">
        <v>-327.85500000000002</v>
      </c>
      <c r="L44">
        <v>-278.69299999999998</v>
      </c>
      <c r="M44">
        <v>49.162799999999997</v>
      </c>
      <c r="N44">
        <v>-153.87</v>
      </c>
      <c r="O44">
        <v>-29.124199999999998</v>
      </c>
      <c r="P44">
        <v>158.00700000000001</v>
      </c>
      <c r="Q44">
        <v>4.13652</v>
      </c>
      <c r="R44">
        <v>-90.573599999999999</v>
      </c>
      <c r="S44">
        <v>-57.541200000000003</v>
      </c>
      <c r="T44">
        <v>-96.557299999999998</v>
      </c>
      <c r="U44">
        <v>-96.328900000000004</v>
      </c>
      <c r="V44">
        <v>-86.946299999999994</v>
      </c>
      <c r="W44">
        <v>244.953</v>
      </c>
      <c r="X44">
        <v>9</v>
      </c>
      <c r="Y44">
        <v>10.293699999999999</v>
      </c>
      <c r="Z44">
        <v>-50.332599999999999</v>
      </c>
      <c r="AA44">
        <v>50.974499999999999</v>
      </c>
      <c r="AB44">
        <v>2.3555199999999998</v>
      </c>
      <c r="AC44" t="s">
        <v>393</v>
      </c>
      <c r="AD44" t="s">
        <v>232</v>
      </c>
    </row>
    <row r="45" spans="1:30" x14ac:dyDescent="0.3">
      <c r="A45" s="1">
        <v>386</v>
      </c>
      <c r="B45">
        <v>2.3963000000000001</v>
      </c>
      <c r="C45">
        <v>-465.51299999999998</v>
      </c>
      <c r="D45">
        <v>-467.90899999999999</v>
      </c>
      <c r="E45">
        <v>-97.978899999999996</v>
      </c>
      <c r="F45">
        <v>-55.706800000000001</v>
      </c>
      <c r="G45">
        <v>-42.272100000000002</v>
      </c>
      <c r="H45">
        <v>-80.900599999999997</v>
      </c>
      <c r="I45">
        <v>-80.925700000000006</v>
      </c>
      <c r="J45">
        <v>2.5187899999999999E-2</v>
      </c>
      <c r="K45">
        <v>-331.27699999999999</v>
      </c>
      <c r="L45">
        <v>-286.63400000000001</v>
      </c>
      <c r="M45">
        <v>44.6432</v>
      </c>
      <c r="N45">
        <v>-149.48599999999999</v>
      </c>
      <c r="O45">
        <v>-25.778700000000001</v>
      </c>
      <c r="P45">
        <v>152.29400000000001</v>
      </c>
      <c r="Q45">
        <v>2.8083300000000002</v>
      </c>
      <c r="R45">
        <v>-97.172200000000004</v>
      </c>
      <c r="S45">
        <v>-68.559600000000003</v>
      </c>
      <c r="T45">
        <v>-80.900599999999997</v>
      </c>
      <c r="U45">
        <v>-80.926100000000005</v>
      </c>
      <c r="V45">
        <v>-79.226799999999997</v>
      </c>
      <c r="W45">
        <v>231.52099999999999</v>
      </c>
      <c r="X45">
        <v>6</v>
      </c>
      <c r="Y45">
        <v>9.8129000000000008</v>
      </c>
      <c r="Z45">
        <v>-51.983499999999999</v>
      </c>
      <c r="AA45">
        <v>49.280099999999997</v>
      </c>
      <c r="AB45">
        <v>2.4051</v>
      </c>
      <c r="AC45" t="s">
        <v>424</v>
      </c>
      <c r="AD45" t="s">
        <v>253</v>
      </c>
    </row>
    <row r="46" spans="1:30" x14ac:dyDescent="0.3">
      <c r="A46" s="1">
        <v>370</v>
      </c>
      <c r="B46">
        <v>2.3361999999999998</v>
      </c>
      <c r="C46">
        <v>-482.99599999999998</v>
      </c>
      <c r="D46">
        <v>-485.33199999999999</v>
      </c>
      <c r="E46">
        <v>-100.431</v>
      </c>
      <c r="F46">
        <v>-56.015599999999999</v>
      </c>
      <c r="G46">
        <v>-44.415300000000002</v>
      </c>
      <c r="H46">
        <v>-96.1892</v>
      </c>
      <c r="I46">
        <v>-96.117999999999995</v>
      </c>
      <c r="J46">
        <v>-7.1169899999999994E-2</v>
      </c>
      <c r="K46">
        <v>-333.19900000000001</v>
      </c>
      <c r="L46">
        <v>-286.37599999999998</v>
      </c>
      <c r="M46">
        <v>46.822699999999998</v>
      </c>
      <c r="N46">
        <v>-160.21199999999999</v>
      </c>
      <c r="O46">
        <v>-41.780099999999997</v>
      </c>
      <c r="P46">
        <v>156.232</v>
      </c>
      <c r="Q46">
        <v>-3.9801500000000001</v>
      </c>
      <c r="R46">
        <v>-101.82299999999999</v>
      </c>
      <c r="S46">
        <v>-64.093500000000006</v>
      </c>
      <c r="T46">
        <v>-96.1892</v>
      </c>
      <c r="U46">
        <v>-96.118399999999994</v>
      </c>
      <c r="V46">
        <v>-88.938000000000002</v>
      </c>
      <c r="W46">
        <v>245.17</v>
      </c>
      <c r="X46">
        <v>0</v>
      </c>
      <c r="Y46">
        <v>10.436199999999999</v>
      </c>
      <c r="Z46">
        <v>11.629300000000001</v>
      </c>
      <c r="AA46">
        <v>30.356400000000001</v>
      </c>
      <c r="AB46">
        <v>3.7911800000000002</v>
      </c>
      <c r="AC46" t="s">
        <v>414</v>
      </c>
      <c r="AD46" t="s">
        <v>252</v>
      </c>
    </row>
    <row r="47" spans="1:30" x14ac:dyDescent="0.3">
      <c r="A47" s="1">
        <v>53</v>
      </c>
      <c r="B47">
        <v>1.63788</v>
      </c>
      <c r="C47">
        <v>-474.42</v>
      </c>
      <c r="D47">
        <v>-476.05799999999999</v>
      </c>
      <c r="E47">
        <v>-83.968299999999999</v>
      </c>
      <c r="F47">
        <v>-52.5672</v>
      </c>
      <c r="G47">
        <v>-31.401</v>
      </c>
      <c r="H47">
        <v>-96.357200000000006</v>
      </c>
      <c r="I47">
        <v>-96.329599999999999</v>
      </c>
      <c r="J47">
        <v>-2.7599599999999998E-2</v>
      </c>
      <c r="K47">
        <v>-327.161</v>
      </c>
      <c r="L47">
        <v>-294.09399999999999</v>
      </c>
      <c r="M47">
        <v>33.066499999999998</v>
      </c>
      <c r="N47">
        <v>-160.011</v>
      </c>
      <c r="O47">
        <v>-25.078399999999998</v>
      </c>
      <c r="P47">
        <v>153.245</v>
      </c>
      <c r="Q47">
        <v>-6.7655700000000003</v>
      </c>
      <c r="R47">
        <v>-81.966499999999996</v>
      </c>
      <c r="S47">
        <v>-63.680900000000001</v>
      </c>
      <c r="T47">
        <v>-96.357200000000006</v>
      </c>
      <c r="U47">
        <v>-96.33</v>
      </c>
      <c r="V47">
        <v>-82.754499999999993</v>
      </c>
      <c r="W47">
        <v>236</v>
      </c>
      <c r="X47">
        <v>3</v>
      </c>
      <c r="Y47">
        <v>9.0953800000000005</v>
      </c>
      <c r="Z47">
        <v>-42.531199999999998</v>
      </c>
      <c r="AA47">
        <v>58.981099999999998</v>
      </c>
      <c r="AB47">
        <v>1.8523000000000001</v>
      </c>
      <c r="AC47" t="s">
        <v>397</v>
      </c>
      <c r="AD47" t="s">
        <v>233</v>
      </c>
    </row>
    <row r="48" spans="1:30" x14ac:dyDescent="0.3">
      <c r="A48" s="1">
        <v>379</v>
      </c>
      <c r="B48">
        <v>1.5778799999999999</v>
      </c>
      <c r="C48">
        <v>-454.55200000000002</v>
      </c>
      <c r="D48">
        <v>-456.13</v>
      </c>
      <c r="E48">
        <v>-86.732600000000005</v>
      </c>
      <c r="F48">
        <v>-37.531599999999997</v>
      </c>
      <c r="G48">
        <v>-49.201000000000001</v>
      </c>
      <c r="H48">
        <v>-93.044700000000006</v>
      </c>
      <c r="I48">
        <v>-96.312799999999996</v>
      </c>
      <c r="J48">
        <v>3.2681300000000002</v>
      </c>
      <c r="K48">
        <v>-322.28500000000003</v>
      </c>
      <c r="L48">
        <v>-274.77499999999998</v>
      </c>
      <c r="M48">
        <v>47.510800000000003</v>
      </c>
      <c r="N48">
        <v>-147.72300000000001</v>
      </c>
      <c r="O48">
        <v>-38.307200000000002</v>
      </c>
      <c r="P48">
        <v>143.364</v>
      </c>
      <c r="Q48">
        <v>-4.3592199999999997</v>
      </c>
      <c r="R48">
        <v>-88.626499999999993</v>
      </c>
      <c r="S48">
        <v>-51.4099</v>
      </c>
      <c r="T48">
        <v>-93.044700000000006</v>
      </c>
      <c r="U48">
        <v>-96.313299999999998</v>
      </c>
      <c r="V48">
        <v>-86.093699999999998</v>
      </c>
      <c r="W48">
        <v>229.458</v>
      </c>
      <c r="X48">
        <v>9</v>
      </c>
      <c r="Y48">
        <v>10.436199999999999</v>
      </c>
      <c r="Z48">
        <v>11.629300000000001</v>
      </c>
      <c r="AA48">
        <v>30.356400000000001</v>
      </c>
      <c r="AB48">
        <v>3.7911800000000002</v>
      </c>
      <c r="AC48" t="s">
        <v>421</v>
      </c>
      <c r="AD48" t="s">
        <v>252</v>
      </c>
    </row>
    <row r="49" spans="1:30" x14ac:dyDescent="0.3">
      <c r="A49" s="1">
        <v>20</v>
      </c>
      <c r="B49">
        <v>1.5293399999999999</v>
      </c>
      <c r="C49">
        <v>-459.64299999999997</v>
      </c>
      <c r="D49">
        <v>-461.17200000000003</v>
      </c>
      <c r="E49">
        <v>-99.997200000000007</v>
      </c>
      <c r="F49">
        <v>-51.239899999999999</v>
      </c>
      <c r="G49">
        <v>-48.757399999999997</v>
      </c>
      <c r="H49">
        <v>-65.644300000000001</v>
      </c>
      <c r="I49">
        <v>-65.604299999999995</v>
      </c>
      <c r="J49">
        <v>-4.0007500000000001E-2</v>
      </c>
      <c r="K49">
        <v>-344.32799999999997</v>
      </c>
      <c r="L49">
        <v>-294.00099999999998</v>
      </c>
      <c r="M49">
        <v>50.326700000000002</v>
      </c>
      <c r="N49">
        <v>-135.66300000000001</v>
      </c>
      <c r="O49">
        <v>-33.633099999999999</v>
      </c>
      <c r="P49">
        <v>132.642</v>
      </c>
      <c r="Q49">
        <v>-3.02121</v>
      </c>
      <c r="R49">
        <v>-100.631</v>
      </c>
      <c r="S49">
        <v>-70.058599999999998</v>
      </c>
      <c r="T49">
        <v>-65.644300000000001</v>
      </c>
      <c r="U49">
        <v>-65.604500000000002</v>
      </c>
      <c r="V49">
        <v>-105.748</v>
      </c>
      <c r="W49">
        <v>238.39</v>
      </c>
      <c r="X49">
        <v>0</v>
      </c>
      <c r="Y49">
        <v>10.293699999999999</v>
      </c>
      <c r="Z49">
        <v>-50.332599999999999</v>
      </c>
      <c r="AA49">
        <v>50.974499999999999</v>
      </c>
      <c r="AB49">
        <v>2.3555199999999998</v>
      </c>
      <c r="AC49" t="s">
        <v>387</v>
      </c>
      <c r="AD49" t="s">
        <v>232</v>
      </c>
    </row>
    <row r="50" spans="1:30" x14ac:dyDescent="0.3">
      <c r="A50" s="1">
        <v>57</v>
      </c>
      <c r="B50">
        <v>1.1148899999999999</v>
      </c>
      <c r="C50">
        <v>-476.322</v>
      </c>
      <c r="D50">
        <v>-477.43700000000001</v>
      </c>
      <c r="E50">
        <v>-80.438299999999998</v>
      </c>
      <c r="F50">
        <v>-47.019300000000001</v>
      </c>
      <c r="G50">
        <v>-33.418999999999997</v>
      </c>
      <c r="H50">
        <v>-96.3232</v>
      </c>
      <c r="I50">
        <v>-96.216300000000004</v>
      </c>
      <c r="J50">
        <v>-0.106918</v>
      </c>
      <c r="K50">
        <v>-334.202</v>
      </c>
      <c r="L50">
        <v>-299.56099999999998</v>
      </c>
      <c r="M50">
        <v>34.640799999999999</v>
      </c>
      <c r="N50">
        <v>-154.858</v>
      </c>
      <c r="O50">
        <v>-21.1647</v>
      </c>
      <c r="P50">
        <v>155.393</v>
      </c>
      <c r="Q50">
        <v>0.53478700000000001</v>
      </c>
      <c r="R50">
        <v>-80.234300000000005</v>
      </c>
      <c r="S50">
        <v>-58.641500000000001</v>
      </c>
      <c r="T50">
        <v>-96.3232</v>
      </c>
      <c r="U50">
        <v>-96.216499999999996</v>
      </c>
      <c r="V50">
        <v>-92.772000000000006</v>
      </c>
      <c r="W50">
        <v>248.16499999999999</v>
      </c>
      <c r="X50">
        <v>7</v>
      </c>
      <c r="Y50">
        <v>9.0953800000000005</v>
      </c>
      <c r="Z50">
        <v>-42.531199999999998</v>
      </c>
      <c r="AA50">
        <v>58.981099999999998</v>
      </c>
      <c r="AB50">
        <v>1.8523000000000001</v>
      </c>
      <c r="AC50" t="s">
        <v>400</v>
      </c>
      <c r="AD50" t="s">
        <v>233</v>
      </c>
    </row>
    <row r="51" spans="1:30" x14ac:dyDescent="0.3">
      <c r="A51" s="1">
        <v>397</v>
      </c>
      <c r="B51">
        <v>0.86833199999999999</v>
      </c>
      <c r="C51">
        <v>-464.803</v>
      </c>
      <c r="D51">
        <v>-465.67099999999999</v>
      </c>
      <c r="E51">
        <v>-104.729</v>
      </c>
      <c r="F51">
        <v>-50.601700000000001</v>
      </c>
      <c r="G51">
        <v>-54.127400000000002</v>
      </c>
      <c r="H51">
        <v>-89.387200000000007</v>
      </c>
      <c r="I51">
        <v>-94.759</v>
      </c>
      <c r="J51">
        <v>5.3718700000000004</v>
      </c>
      <c r="K51">
        <v>-320.31</v>
      </c>
      <c r="L51">
        <v>-270.68599999999998</v>
      </c>
      <c r="M51">
        <v>49.623800000000003</v>
      </c>
      <c r="N51">
        <v>-157.22999999999999</v>
      </c>
      <c r="O51">
        <v>-41.715600000000002</v>
      </c>
      <c r="P51">
        <v>151.59899999999999</v>
      </c>
      <c r="Q51">
        <v>-5.6305500000000004</v>
      </c>
      <c r="R51">
        <v>-111.244</v>
      </c>
      <c r="S51">
        <v>-62.470399999999998</v>
      </c>
      <c r="T51">
        <v>-82.070800000000006</v>
      </c>
      <c r="U51">
        <v>-94.759399999999999</v>
      </c>
      <c r="V51">
        <v>-61.652099999999997</v>
      </c>
      <c r="W51">
        <v>213.251</v>
      </c>
      <c r="X51">
        <v>7</v>
      </c>
      <c r="Y51">
        <v>8.2763100000000005</v>
      </c>
      <c r="Z51">
        <v>21.257000000000001</v>
      </c>
      <c r="AA51">
        <v>45.500599999999999</v>
      </c>
      <c r="AB51">
        <v>1.17658</v>
      </c>
      <c r="AC51" t="s">
        <v>428</v>
      </c>
      <c r="AD51" t="s">
        <v>254</v>
      </c>
    </row>
    <row r="52" spans="1:30" x14ac:dyDescent="0.3">
      <c r="A52" s="1">
        <v>55</v>
      </c>
      <c r="B52">
        <v>0.222329</v>
      </c>
      <c r="C52">
        <v>-471.27300000000002</v>
      </c>
      <c r="D52">
        <v>-471.49599999999998</v>
      </c>
      <c r="E52">
        <v>-82.742599999999996</v>
      </c>
      <c r="F52">
        <v>-49.918100000000003</v>
      </c>
      <c r="G52">
        <v>-32.8245</v>
      </c>
      <c r="H52">
        <v>-96.357200000000006</v>
      </c>
      <c r="I52">
        <v>-96.332599999999999</v>
      </c>
      <c r="J52">
        <v>-2.4562199999999999E-2</v>
      </c>
      <c r="K52">
        <v>-325.245</v>
      </c>
      <c r="L52">
        <v>-292.17399999999998</v>
      </c>
      <c r="M52">
        <v>33.071399999999997</v>
      </c>
      <c r="N52">
        <v>-157.46100000000001</v>
      </c>
      <c r="O52">
        <v>-25.578800000000001</v>
      </c>
      <c r="P52">
        <v>151.52699999999999</v>
      </c>
      <c r="Q52">
        <v>-5.9345800000000004</v>
      </c>
      <c r="R52">
        <v>-80.748400000000004</v>
      </c>
      <c r="S52">
        <v>-61.128399999999999</v>
      </c>
      <c r="T52">
        <v>-96.357200000000006</v>
      </c>
      <c r="U52">
        <v>-96.332999999999998</v>
      </c>
      <c r="V52">
        <v>-82.947999999999993</v>
      </c>
      <c r="W52">
        <v>234.47499999999999</v>
      </c>
      <c r="X52">
        <v>5</v>
      </c>
      <c r="Y52">
        <v>9.0953800000000005</v>
      </c>
      <c r="Z52">
        <v>-42.531199999999998</v>
      </c>
      <c r="AA52">
        <v>58.981099999999998</v>
      </c>
      <c r="AB52">
        <v>1.8523000000000001</v>
      </c>
      <c r="AC52" t="s">
        <v>399</v>
      </c>
      <c r="AD52" t="s">
        <v>233</v>
      </c>
    </row>
    <row r="53" spans="1:30" x14ac:dyDescent="0.3">
      <c r="A53" s="1">
        <v>390</v>
      </c>
      <c r="B53">
        <v>0.192637</v>
      </c>
      <c r="C53">
        <v>-474.64100000000002</v>
      </c>
      <c r="D53">
        <v>-474.834</v>
      </c>
      <c r="E53">
        <v>-112.61799999999999</v>
      </c>
      <c r="F53">
        <v>-57.688299999999998</v>
      </c>
      <c r="G53">
        <v>-54.929600000000001</v>
      </c>
      <c r="H53">
        <v>-89.395799999999994</v>
      </c>
      <c r="I53">
        <v>-94.790099999999995</v>
      </c>
      <c r="J53">
        <v>5.3943300000000001</v>
      </c>
      <c r="K53">
        <v>-322.35500000000002</v>
      </c>
      <c r="L53">
        <v>-272.62700000000001</v>
      </c>
      <c r="M53">
        <v>49.727899999999998</v>
      </c>
      <c r="N53">
        <v>-166.65899999999999</v>
      </c>
      <c r="O53">
        <v>-39.425699999999999</v>
      </c>
      <c r="P53">
        <v>161.70699999999999</v>
      </c>
      <c r="Q53">
        <v>-4.95174</v>
      </c>
      <c r="R53">
        <v>-119.062</v>
      </c>
      <c r="S53">
        <v>-71.923900000000003</v>
      </c>
      <c r="T53">
        <v>-82.070800000000006</v>
      </c>
      <c r="U53">
        <v>-94.734999999999999</v>
      </c>
      <c r="V53">
        <v>-54.907200000000003</v>
      </c>
      <c r="W53">
        <v>216.614</v>
      </c>
      <c r="X53">
        <v>0</v>
      </c>
      <c r="Y53">
        <v>8.2763100000000005</v>
      </c>
      <c r="Z53">
        <v>21.257000000000001</v>
      </c>
      <c r="AA53">
        <v>45.500599999999999</v>
      </c>
      <c r="AB53">
        <v>1.17658</v>
      </c>
      <c r="AC53" t="s">
        <v>427</v>
      </c>
      <c r="AD53" t="s">
        <v>254</v>
      </c>
    </row>
    <row r="54" spans="1:30" x14ac:dyDescent="0.3">
      <c r="A54" s="1">
        <v>399</v>
      </c>
      <c r="B54">
        <v>-0.31986799999999999</v>
      </c>
      <c r="C54">
        <v>-467.43</v>
      </c>
      <c r="D54">
        <v>-467.11</v>
      </c>
      <c r="E54">
        <v>-103.515</v>
      </c>
      <c r="F54">
        <v>-39.265000000000001</v>
      </c>
      <c r="G54">
        <v>-64.249700000000004</v>
      </c>
      <c r="H54">
        <v>-90.347300000000004</v>
      </c>
      <c r="I54">
        <v>-108.562</v>
      </c>
      <c r="J54">
        <v>18.2149</v>
      </c>
      <c r="K54">
        <v>-319.28300000000002</v>
      </c>
      <c r="L54">
        <v>-273.56799999999998</v>
      </c>
      <c r="M54">
        <v>45.7149</v>
      </c>
      <c r="N54">
        <v>-158.39099999999999</v>
      </c>
      <c r="O54">
        <v>-54.521599999999999</v>
      </c>
      <c r="P54">
        <v>138.81899999999999</v>
      </c>
      <c r="Q54">
        <v>-19.5716</v>
      </c>
      <c r="R54">
        <v>-110.31</v>
      </c>
      <c r="S54">
        <v>-49.828699999999998</v>
      </c>
      <c r="T54">
        <v>-83.030900000000003</v>
      </c>
      <c r="U54">
        <v>-108.562</v>
      </c>
      <c r="V54">
        <v>-64.441500000000005</v>
      </c>
      <c r="W54">
        <v>203.261</v>
      </c>
      <c r="X54">
        <v>9</v>
      </c>
      <c r="Y54">
        <v>8.2763100000000005</v>
      </c>
      <c r="Z54">
        <v>21.257000000000001</v>
      </c>
      <c r="AA54">
        <v>45.500599999999999</v>
      </c>
      <c r="AB54">
        <v>1.17658</v>
      </c>
      <c r="AC54" t="s">
        <v>198</v>
      </c>
      <c r="AD54" t="s">
        <v>254</v>
      </c>
    </row>
    <row r="55" spans="1:30" x14ac:dyDescent="0.3">
      <c r="A55" s="1">
        <v>374</v>
      </c>
      <c r="B55">
        <v>-0.90454599999999996</v>
      </c>
      <c r="C55">
        <v>-471.00900000000001</v>
      </c>
      <c r="D55">
        <v>-470.10399999999998</v>
      </c>
      <c r="E55">
        <v>-88.801199999999994</v>
      </c>
      <c r="F55">
        <v>-42.302399999999999</v>
      </c>
      <c r="G55">
        <v>-46.498699999999999</v>
      </c>
      <c r="H55">
        <v>-96.194199999999995</v>
      </c>
      <c r="I55">
        <v>-96.197800000000001</v>
      </c>
      <c r="J55">
        <v>3.58713E-3</v>
      </c>
      <c r="K55">
        <v>-331.60399999999998</v>
      </c>
      <c r="L55">
        <v>-286.01400000000001</v>
      </c>
      <c r="M55">
        <v>45.590600000000002</v>
      </c>
      <c r="N55">
        <v>-149.83099999999999</v>
      </c>
      <c r="O55">
        <v>-42.678800000000003</v>
      </c>
      <c r="P55">
        <v>145.38</v>
      </c>
      <c r="Q55">
        <v>-4.4508700000000001</v>
      </c>
      <c r="R55">
        <v>-91.864400000000003</v>
      </c>
      <c r="S55">
        <v>-53.632399999999997</v>
      </c>
      <c r="T55">
        <v>-96.194199999999995</v>
      </c>
      <c r="U55">
        <v>-96.1982</v>
      </c>
      <c r="V55">
        <v>-95.683000000000007</v>
      </c>
      <c r="W55">
        <v>241.06299999999999</v>
      </c>
      <c r="X55">
        <v>4</v>
      </c>
      <c r="Y55">
        <v>10.436199999999999</v>
      </c>
      <c r="Z55">
        <v>11.629300000000001</v>
      </c>
      <c r="AA55">
        <v>30.356400000000001</v>
      </c>
      <c r="AB55">
        <v>3.7911800000000002</v>
      </c>
      <c r="AC55" t="s">
        <v>184</v>
      </c>
      <c r="AD55" t="s">
        <v>252</v>
      </c>
    </row>
    <row r="56" spans="1:30" x14ac:dyDescent="0.3">
      <c r="A56" s="1">
        <v>24</v>
      </c>
      <c r="B56">
        <v>-1.0247900000000001</v>
      </c>
      <c r="C56">
        <v>-485.96</v>
      </c>
      <c r="D56">
        <v>-484.93599999999998</v>
      </c>
      <c r="E56">
        <v>-92.540800000000004</v>
      </c>
      <c r="F56">
        <v>-45.296500000000002</v>
      </c>
      <c r="G56">
        <v>-47.244399999999999</v>
      </c>
      <c r="H56">
        <v>-104.682</v>
      </c>
      <c r="I56">
        <v>-96.140500000000003</v>
      </c>
      <c r="J56">
        <v>-8.5417299999999994</v>
      </c>
      <c r="K56">
        <v>-343.49900000000002</v>
      </c>
      <c r="L56">
        <v>-288.73700000000002</v>
      </c>
      <c r="M56">
        <v>54.761299999999999</v>
      </c>
      <c r="N56">
        <v>-151.56899999999999</v>
      </c>
      <c r="O56">
        <v>-35.835799999999999</v>
      </c>
      <c r="P56">
        <v>161.03299999999999</v>
      </c>
      <c r="Q56">
        <v>9.4637600000000006</v>
      </c>
      <c r="R56">
        <v>-93.060100000000006</v>
      </c>
      <c r="S56">
        <v>-55.475099999999998</v>
      </c>
      <c r="T56">
        <v>-103.809</v>
      </c>
      <c r="U56">
        <v>-96.093999999999994</v>
      </c>
      <c r="V56">
        <v>-106.05800000000001</v>
      </c>
      <c r="W56">
        <v>267.09100000000001</v>
      </c>
      <c r="X56">
        <v>4</v>
      </c>
      <c r="Y56">
        <v>10.293699999999999</v>
      </c>
      <c r="Z56">
        <v>-50.332599999999999</v>
      </c>
      <c r="AA56">
        <v>50.974499999999999</v>
      </c>
      <c r="AB56">
        <v>2.3555199999999998</v>
      </c>
      <c r="AC56" t="s">
        <v>40</v>
      </c>
      <c r="AD56" t="s">
        <v>232</v>
      </c>
    </row>
    <row r="57" spans="1:30" x14ac:dyDescent="0.3">
      <c r="A57" s="1">
        <v>383</v>
      </c>
      <c r="B57">
        <v>-1.2223900000000001</v>
      </c>
      <c r="C57">
        <v>-460.64600000000002</v>
      </c>
      <c r="D57">
        <v>-459.42399999999998</v>
      </c>
      <c r="E57">
        <v>-97.810400000000001</v>
      </c>
      <c r="F57">
        <v>-49.568100000000001</v>
      </c>
      <c r="G57">
        <v>-48.2423</v>
      </c>
      <c r="H57">
        <v>-80.828500000000005</v>
      </c>
      <c r="I57">
        <v>-81.045599999999993</v>
      </c>
      <c r="J57">
        <v>0.21706500000000001</v>
      </c>
      <c r="K57">
        <v>-328.81</v>
      </c>
      <c r="L57">
        <v>-282.00700000000001</v>
      </c>
      <c r="M57">
        <v>46.802799999999998</v>
      </c>
      <c r="N57">
        <v>-142.40100000000001</v>
      </c>
      <c r="O57">
        <v>-32.439</v>
      </c>
      <c r="P57">
        <v>147.476</v>
      </c>
      <c r="Q57">
        <v>5.0755499999999998</v>
      </c>
      <c r="R57">
        <v>-99.086699999999993</v>
      </c>
      <c r="S57">
        <v>-61.3551</v>
      </c>
      <c r="T57">
        <v>-80.828500000000005</v>
      </c>
      <c r="U57">
        <v>-81.045500000000004</v>
      </c>
      <c r="V57">
        <v>-80.012799999999999</v>
      </c>
      <c r="W57">
        <v>227.489</v>
      </c>
      <c r="X57">
        <v>3</v>
      </c>
      <c r="Y57">
        <v>9.8129000000000008</v>
      </c>
      <c r="Z57">
        <v>-51.983499999999999</v>
      </c>
      <c r="AA57">
        <v>49.280099999999997</v>
      </c>
      <c r="AB57">
        <v>2.4051</v>
      </c>
      <c r="AC57" t="s">
        <v>187</v>
      </c>
      <c r="AD57" t="s">
        <v>253</v>
      </c>
    </row>
    <row r="58" spans="1:30" x14ac:dyDescent="0.3">
      <c r="A58" s="1">
        <v>192</v>
      </c>
      <c r="B58">
        <v>-1.4327399999999999</v>
      </c>
      <c r="C58">
        <v>-485.04899999999998</v>
      </c>
      <c r="D58">
        <v>-483.61700000000002</v>
      </c>
      <c r="E58">
        <v>-117.38800000000001</v>
      </c>
      <c r="F58">
        <v>-51.956600000000002</v>
      </c>
      <c r="G58">
        <v>-65.431100000000001</v>
      </c>
      <c r="H58">
        <v>-84.661000000000001</v>
      </c>
      <c r="I58">
        <v>-108.431</v>
      </c>
      <c r="J58">
        <v>23.769600000000001</v>
      </c>
      <c r="K58">
        <v>-323.22899999999998</v>
      </c>
      <c r="L58">
        <v>-283.00099999999998</v>
      </c>
      <c r="M58">
        <v>40.2288</v>
      </c>
      <c r="N58">
        <v>-173.298</v>
      </c>
      <c r="O58">
        <v>-38.992600000000003</v>
      </c>
      <c r="P58">
        <v>162.58600000000001</v>
      </c>
      <c r="Q58">
        <v>-10.7127</v>
      </c>
      <c r="R58">
        <v>-116.917</v>
      </c>
      <c r="S58">
        <v>-64.867699999999999</v>
      </c>
      <c r="T58">
        <v>-84.661000000000001</v>
      </c>
      <c r="U58">
        <v>-108.431</v>
      </c>
      <c r="V58">
        <v>-54.0244</v>
      </c>
      <c r="W58">
        <v>216.61</v>
      </c>
      <c r="X58">
        <v>2</v>
      </c>
      <c r="Y58">
        <v>10.1433</v>
      </c>
      <c r="Z58">
        <v>19.606000000000002</v>
      </c>
      <c r="AA58">
        <v>49.069299999999998</v>
      </c>
      <c r="AB58">
        <v>3.43668</v>
      </c>
      <c r="AC58" t="s">
        <v>104</v>
      </c>
      <c r="AD58" t="s">
        <v>241</v>
      </c>
    </row>
    <row r="59" spans="1:30" x14ac:dyDescent="0.3">
      <c r="A59" s="1">
        <v>199</v>
      </c>
      <c r="B59">
        <v>-1.5903099999999999</v>
      </c>
      <c r="C59">
        <v>-476.25700000000001</v>
      </c>
      <c r="D59">
        <v>-474.66699999999997</v>
      </c>
      <c r="E59">
        <v>-109.973</v>
      </c>
      <c r="F59">
        <v>-51.491199999999999</v>
      </c>
      <c r="G59">
        <v>-58.481699999999996</v>
      </c>
      <c r="H59">
        <v>-80.483099999999993</v>
      </c>
      <c r="I59">
        <v>-93.190899999999999</v>
      </c>
      <c r="J59">
        <v>12.707800000000001</v>
      </c>
      <c r="K59">
        <v>-329.98500000000001</v>
      </c>
      <c r="L59">
        <v>-285.80099999999999</v>
      </c>
      <c r="M59">
        <v>44.183599999999998</v>
      </c>
      <c r="N59">
        <v>-155.91999999999999</v>
      </c>
      <c r="O59">
        <v>-45.532699999999998</v>
      </c>
      <c r="P59">
        <v>146.489</v>
      </c>
      <c r="Q59">
        <v>-9.4305800000000009</v>
      </c>
      <c r="R59">
        <v>-111.526</v>
      </c>
      <c r="S59">
        <v>-62.729300000000002</v>
      </c>
      <c r="T59">
        <v>-80.496099999999998</v>
      </c>
      <c r="U59">
        <v>-93.190700000000007</v>
      </c>
      <c r="V59">
        <v>-73.575800000000001</v>
      </c>
      <c r="W59">
        <v>220.065</v>
      </c>
      <c r="X59">
        <v>9</v>
      </c>
      <c r="Y59">
        <v>10.1433</v>
      </c>
      <c r="Z59">
        <v>19.606000000000002</v>
      </c>
      <c r="AA59">
        <v>49.069299999999998</v>
      </c>
      <c r="AB59">
        <v>3.43668</v>
      </c>
      <c r="AC59" t="s">
        <v>111</v>
      </c>
      <c r="AD59" t="s">
        <v>241</v>
      </c>
    </row>
    <row r="60" spans="1:30" x14ac:dyDescent="0.3">
      <c r="A60" s="1">
        <v>375</v>
      </c>
      <c r="B60">
        <v>-1.8995299999999999</v>
      </c>
      <c r="C60">
        <v>-483.50900000000001</v>
      </c>
      <c r="D60">
        <v>-481.61</v>
      </c>
      <c r="E60">
        <v>-91.103800000000007</v>
      </c>
      <c r="F60">
        <v>-40.532299999999999</v>
      </c>
      <c r="G60">
        <v>-50.5715</v>
      </c>
      <c r="H60">
        <v>-110.03700000000001</v>
      </c>
      <c r="I60">
        <v>-110.145</v>
      </c>
      <c r="J60">
        <v>0.107782</v>
      </c>
      <c r="K60">
        <v>-330.93299999999999</v>
      </c>
      <c r="L60">
        <v>-282.36900000000003</v>
      </c>
      <c r="M60">
        <v>48.5642</v>
      </c>
      <c r="N60">
        <v>-165.71299999999999</v>
      </c>
      <c r="O60">
        <v>-52.611400000000003</v>
      </c>
      <c r="P60">
        <v>149.08699999999999</v>
      </c>
      <c r="Q60">
        <v>-16.626200000000001</v>
      </c>
      <c r="R60">
        <v>-91.648899999999998</v>
      </c>
      <c r="S60">
        <v>-55.567399999999999</v>
      </c>
      <c r="T60">
        <v>-110.04900000000001</v>
      </c>
      <c r="U60">
        <v>-110.145</v>
      </c>
      <c r="V60">
        <v>-85.705699999999993</v>
      </c>
      <c r="W60">
        <v>234.792</v>
      </c>
      <c r="X60">
        <v>5</v>
      </c>
      <c r="Y60">
        <v>10.436199999999999</v>
      </c>
      <c r="Z60">
        <v>11.629300000000001</v>
      </c>
      <c r="AA60">
        <v>30.356400000000001</v>
      </c>
      <c r="AB60">
        <v>3.7911800000000002</v>
      </c>
      <c r="AC60" t="s">
        <v>185</v>
      </c>
      <c r="AD60" t="s">
        <v>252</v>
      </c>
    </row>
    <row r="61" spans="1:30" x14ac:dyDescent="0.3">
      <c r="A61" s="1">
        <v>392</v>
      </c>
      <c r="B61">
        <v>-2.2216300000000002</v>
      </c>
      <c r="C61">
        <v>-470.173</v>
      </c>
      <c r="D61">
        <v>-467.95100000000002</v>
      </c>
      <c r="E61">
        <v>-114.17700000000001</v>
      </c>
      <c r="F61">
        <v>-65.504499999999993</v>
      </c>
      <c r="G61">
        <v>-48.6723</v>
      </c>
      <c r="H61">
        <v>-80.9191</v>
      </c>
      <c r="I61">
        <v>-80.9696</v>
      </c>
      <c r="J61">
        <v>5.0474699999999997E-2</v>
      </c>
      <c r="K61">
        <v>-321.47699999999998</v>
      </c>
      <c r="L61">
        <v>-275.077</v>
      </c>
      <c r="M61">
        <v>46.400199999999998</v>
      </c>
      <c r="N61">
        <v>-159.30199999999999</v>
      </c>
      <c r="O61">
        <v>-36.212800000000001</v>
      </c>
      <c r="P61">
        <v>159.00299999999999</v>
      </c>
      <c r="Q61">
        <v>-0.29920600000000003</v>
      </c>
      <c r="R61">
        <v>-114.297</v>
      </c>
      <c r="S61">
        <v>-78.3322</v>
      </c>
      <c r="T61">
        <v>-80.9191</v>
      </c>
      <c r="U61">
        <v>-80.97</v>
      </c>
      <c r="V61">
        <v>-53.099800000000002</v>
      </c>
      <c r="W61">
        <v>212.10300000000001</v>
      </c>
      <c r="X61">
        <v>2</v>
      </c>
      <c r="Y61">
        <v>8.2763100000000005</v>
      </c>
      <c r="Z61">
        <v>21.257000000000001</v>
      </c>
      <c r="AA61">
        <v>45.500599999999999</v>
      </c>
      <c r="AB61">
        <v>1.17658</v>
      </c>
      <c r="AC61" t="s">
        <v>192</v>
      </c>
      <c r="AD61" t="s">
        <v>254</v>
      </c>
    </row>
    <row r="62" spans="1:30" x14ac:dyDescent="0.3">
      <c r="A62" s="1">
        <v>385</v>
      </c>
      <c r="B62">
        <v>-2.3089</v>
      </c>
      <c r="C62">
        <v>-475.59899999999999</v>
      </c>
      <c r="D62">
        <v>-473.29</v>
      </c>
      <c r="E62">
        <v>-97.110399999999998</v>
      </c>
      <c r="F62">
        <v>-49.335999999999999</v>
      </c>
      <c r="G62">
        <v>-47.774500000000003</v>
      </c>
      <c r="H62">
        <v>-96.1404</v>
      </c>
      <c r="I62">
        <v>-96.210300000000004</v>
      </c>
      <c r="J62">
        <v>6.9892700000000002E-2</v>
      </c>
      <c r="K62">
        <v>-327.74400000000003</v>
      </c>
      <c r="L62">
        <v>-282.34800000000001</v>
      </c>
      <c r="M62">
        <v>45.395699999999998</v>
      </c>
      <c r="N62">
        <v>-158.25299999999999</v>
      </c>
      <c r="O62">
        <v>-27.837900000000001</v>
      </c>
      <c r="P62">
        <v>165.88200000000001</v>
      </c>
      <c r="Q62">
        <v>7.62913</v>
      </c>
      <c r="R62">
        <v>-97.615200000000002</v>
      </c>
      <c r="S62">
        <v>-62.130600000000001</v>
      </c>
      <c r="T62">
        <v>-96.105000000000004</v>
      </c>
      <c r="U62">
        <v>-96.122500000000002</v>
      </c>
      <c r="V62">
        <v>-69.323599999999999</v>
      </c>
      <c r="W62">
        <v>235.20599999999999</v>
      </c>
      <c r="X62">
        <v>5</v>
      </c>
      <c r="Y62">
        <v>9.8129000000000008</v>
      </c>
      <c r="Z62">
        <v>-51.983499999999999</v>
      </c>
      <c r="AA62">
        <v>49.280099999999997</v>
      </c>
      <c r="AB62">
        <v>2.4051</v>
      </c>
      <c r="AC62" t="s">
        <v>189</v>
      </c>
      <c r="AD62" t="s">
        <v>253</v>
      </c>
    </row>
    <row r="63" spans="1:30" x14ac:dyDescent="0.3">
      <c r="A63" s="1">
        <v>391</v>
      </c>
      <c r="B63">
        <v>-3.2266499999999998</v>
      </c>
      <c r="C63">
        <v>-477.15300000000002</v>
      </c>
      <c r="D63">
        <v>-473.92700000000002</v>
      </c>
      <c r="E63">
        <v>-110.70699999999999</v>
      </c>
      <c r="F63">
        <v>-56.402000000000001</v>
      </c>
      <c r="G63">
        <v>-54.304699999999997</v>
      </c>
      <c r="H63">
        <v>-89.427499999999995</v>
      </c>
      <c r="I63">
        <v>-94.846500000000006</v>
      </c>
      <c r="J63">
        <v>5.4189600000000002</v>
      </c>
      <c r="K63">
        <v>-322.678</v>
      </c>
      <c r="L63">
        <v>-277.01900000000001</v>
      </c>
      <c r="M63">
        <v>45.659100000000002</v>
      </c>
      <c r="N63">
        <v>-161.46799999999999</v>
      </c>
      <c r="O63">
        <v>-49.5533</v>
      </c>
      <c r="P63">
        <v>150.048</v>
      </c>
      <c r="Q63">
        <v>-11.4198</v>
      </c>
      <c r="R63">
        <v>-117.49</v>
      </c>
      <c r="S63">
        <v>-66.621200000000002</v>
      </c>
      <c r="T63">
        <v>-82.111099999999993</v>
      </c>
      <c r="U63">
        <v>-94.846800000000002</v>
      </c>
      <c r="V63">
        <v>-62.009900000000002</v>
      </c>
      <c r="W63">
        <v>212.05799999999999</v>
      </c>
      <c r="X63">
        <v>1</v>
      </c>
      <c r="Y63">
        <v>8.2763100000000005</v>
      </c>
      <c r="Z63">
        <v>21.257000000000001</v>
      </c>
      <c r="AA63">
        <v>45.500599999999999</v>
      </c>
      <c r="AB63">
        <v>1.17658</v>
      </c>
      <c r="AC63" t="s">
        <v>191</v>
      </c>
      <c r="AD63" t="s">
        <v>254</v>
      </c>
    </row>
    <row r="64" spans="1:30" x14ac:dyDescent="0.3">
      <c r="A64" s="1">
        <v>382</v>
      </c>
      <c r="B64">
        <v>-3.7263199999999999</v>
      </c>
      <c r="C64">
        <v>-471.29899999999998</v>
      </c>
      <c r="D64">
        <v>-467.572</v>
      </c>
      <c r="E64">
        <v>-101.075</v>
      </c>
      <c r="F64">
        <v>-52.061</v>
      </c>
      <c r="G64">
        <v>-49.014499999999998</v>
      </c>
      <c r="H64">
        <v>-80.892099999999999</v>
      </c>
      <c r="I64">
        <v>-80.843900000000005</v>
      </c>
      <c r="J64">
        <v>-4.8165800000000002E-2</v>
      </c>
      <c r="K64">
        <v>-334.66800000000001</v>
      </c>
      <c r="L64">
        <v>-289.33100000000002</v>
      </c>
      <c r="M64">
        <v>45.336399999999998</v>
      </c>
      <c r="N64">
        <v>-145.58500000000001</v>
      </c>
      <c r="O64">
        <v>-30.171600000000002</v>
      </c>
      <c r="P64">
        <v>152.12100000000001</v>
      </c>
      <c r="Q64">
        <v>6.53613</v>
      </c>
      <c r="R64">
        <v>-101.401</v>
      </c>
      <c r="S64">
        <v>-64.829099999999997</v>
      </c>
      <c r="T64">
        <v>-80.892099999999999</v>
      </c>
      <c r="U64">
        <v>-80.756100000000004</v>
      </c>
      <c r="V64">
        <v>-82.558300000000003</v>
      </c>
      <c r="W64">
        <v>234.68</v>
      </c>
      <c r="X64">
        <v>2</v>
      </c>
      <c r="Y64">
        <v>9.8129000000000008</v>
      </c>
      <c r="Z64">
        <v>-51.983499999999999</v>
      </c>
      <c r="AA64">
        <v>49.280099999999997</v>
      </c>
      <c r="AB64">
        <v>2.4051</v>
      </c>
      <c r="AC64" t="s">
        <v>186</v>
      </c>
      <c r="AD64" t="s">
        <v>253</v>
      </c>
    </row>
    <row r="65" spans="1:30" x14ac:dyDescent="0.3">
      <c r="A65" s="1">
        <v>23</v>
      </c>
      <c r="B65">
        <v>-3.85677</v>
      </c>
      <c r="C65">
        <v>-474.60700000000003</v>
      </c>
      <c r="D65">
        <v>-470.75099999999998</v>
      </c>
      <c r="E65">
        <v>-90.600300000000004</v>
      </c>
      <c r="F65">
        <v>-43.003599999999999</v>
      </c>
      <c r="G65">
        <v>-47.596699999999998</v>
      </c>
      <c r="H65">
        <v>-80.910899999999998</v>
      </c>
      <c r="I65">
        <v>-80.826400000000007</v>
      </c>
      <c r="J65">
        <v>-8.4536100000000003E-2</v>
      </c>
      <c r="K65">
        <v>-346.92099999999999</v>
      </c>
      <c r="L65">
        <v>-303.096</v>
      </c>
      <c r="M65">
        <v>43.8245</v>
      </c>
      <c r="N65">
        <v>-136.34</v>
      </c>
      <c r="O65">
        <v>-37.177799999999998</v>
      </c>
      <c r="P65">
        <v>138.137</v>
      </c>
      <c r="Q65">
        <v>1.79748</v>
      </c>
      <c r="R65">
        <v>-94.393900000000002</v>
      </c>
      <c r="S65">
        <v>-55.513100000000001</v>
      </c>
      <c r="T65">
        <v>-80.921300000000002</v>
      </c>
      <c r="U65">
        <v>-80.826800000000006</v>
      </c>
      <c r="V65">
        <v>-122.20399999999999</v>
      </c>
      <c r="W65">
        <v>260.34100000000001</v>
      </c>
      <c r="X65">
        <v>3</v>
      </c>
      <c r="Y65">
        <v>10.293699999999999</v>
      </c>
      <c r="Z65">
        <v>-50.332599999999999</v>
      </c>
      <c r="AA65">
        <v>50.974499999999999</v>
      </c>
      <c r="AB65">
        <v>2.3555199999999998</v>
      </c>
      <c r="AC65" t="s">
        <v>39</v>
      </c>
      <c r="AD65" t="s">
        <v>232</v>
      </c>
    </row>
    <row r="66" spans="1:30" x14ac:dyDescent="0.3">
      <c r="A66" s="1">
        <v>195</v>
      </c>
      <c r="B66">
        <v>-4.2053099999999999</v>
      </c>
      <c r="C66">
        <v>-489.31900000000002</v>
      </c>
      <c r="D66">
        <v>-485.11399999999998</v>
      </c>
      <c r="E66">
        <v>-114.30800000000001</v>
      </c>
      <c r="F66">
        <v>-65.315399999999997</v>
      </c>
      <c r="G66">
        <v>-48.992600000000003</v>
      </c>
      <c r="H66">
        <v>-94.661500000000004</v>
      </c>
      <c r="I66">
        <v>-94.706400000000002</v>
      </c>
      <c r="J66">
        <v>4.4930200000000003E-2</v>
      </c>
      <c r="K66">
        <v>-325.09199999999998</v>
      </c>
      <c r="L66">
        <v>-280.35000000000002</v>
      </c>
      <c r="M66">
        <v>44.7423</v>
      </c>
      <c r="N66">
        <v>-170.71199999999999</v>
      </c>
      <c r="O66">
        <v>-43.212699999999998</v>
      </c>
      <c r="P66">
        <v>165.71199999999999</v>
      </c>
      <c r="Q66">
        <v>-4.9997299999999996</v>
      </c>
      <c r="R66">
        <v>-114.28400000000001</v>
      </c>
      <c r="S66">
        <v>-76.053899999999999</v>
      </c>
      <c r="T66">
        <v>-94.640900000000002</v>
      </c>
      <c r="U66">
        <v>-94.657700000000006</v>
      </c>
      <c r="V66">
        <v>-54.478900000000003</v>
      </c>
      <c r="W66">
        <v>220.191</v>
      </c>
      <c r="X66">
        <v>5</v>
      </c>
      <c r="Y66">
        <v>10.1433</v>
      </c>
      <c r="Z66">
        <v>19.606000000000002</v>
      </c>
      <c r="AA66">
        <v>49.069299999999998</v>
      </c>
      <c r="AB66">
        <v>3.43668</v>
      </c>
      <c r="AC66" t="s">
        <v>107</v>
      </c>
      <c r="AD66" t="s">
        <v>241</v>
      </c>
    </row>
    <row r="67" spans="1:30" x14ac:dyDescent="0.3">
      <c r="A67" s="1">
        <v>388</v>
      </c>
      <c r="B67">
        <v>-4.2102300000000001</v>
      </c>
      <c r="C67">
        <v>-483.40199999999999</v>
      </c>
      <c r="D67">
        <v>-479.19200000000001</v>
      </c>
      <c r="E67">
        <v>-95.3904</v>
      </c>
      <c r="F67">
        <v>-48.136299999999999</v>
      </c>
      <c r="G67">
        <v>-47.254100000000001</v>
      </c>
      <c r="H67">
        <v>-96.130099999999999</v>
      </c>
      <c r="I67">
        <v>-96.205100000000002</v>
      </c>
      <c r="J67">
        <v>7.4974499999999999E-2</v>
      </c>
      <c r="K67">
        <v>-334.85</v>
      </c>
      <c r="L67">
        <v>-291.88099999999997</v>
      </c>
      <c r="M67">
        <v>42.968899999999998</v>
      </c>
      <c r="N67">
        <v>-157.63200000000001</v>
      </c>
      <c r="O67">
        <v>-29.9803</v>
      </c>
      <c r="P67">
        <v>161.518</v>
      </c>
      <c r="Q67">
        <v>3.88666</v>
      </c>
      <c r="R67">
        <v>-95.387900000000002</v>
      </c>
      <c r="S67">
        <v>-61.426499999999997</v>
      </c>
      <c r="T67">
        <v>-96.110900000000001</v>
      </c>
      <c r="U67">
        <v>-96.205299999999994</v>
      </c>
      <c r="V67">
        <v>-92.206800000000001</v>
      </c>
      <c r="W67">
        <v>253.72499999999999</v>
      </c>
      <c r="X67">
        <v>8</v>
      </c>
      <c r="Y67">
        <v>9.8129000000000008</v>
      </c>
      <c r="Z67">
        <v>-51.983499999999999</v>
      </c>
      <c r="AA67">
        <v>49.280099999999997</v>
      </c>
      <c r="AB67">
        <v>2.4051</v>
      </c>
      <c r="AC67" t="s">
        <v>190</v>
      </c>
      <c r="AD67" t="s">
        <v>253</v>
      </c>
    </row>
    <row r="68" spans="1:30" x14ac:dyDescent="0.3">
      <c r="A68" s="1">
        <v>398</v>
      </c>
      <c r="B68">
        <v>-4.6089000000000002</v>
      </c>
      <c r="C68">
        <v>-472.02100000000002</v>
      </c>
      <c r="D68">
        <v>-467.41199999999998</v>
      </c>
      <c r="E68">
        <v>-113.137</v>
      </c>
      <c r="F68">
        <v>-46.481299999999997</v>
      </c>
      <c r="G68">
        <v>-66.656099999999995</v>
      </c>
      <c r="H68">
        <v>-82.336699999999993</v>
      </c>
      <c r="I68">
        <v>-96.138499999999993</v>
      </c>
      <c r="J68">
        <v>13.8018</v>
      </c>
      <c r="K68">
        <v>-324.79199999999997</v>
      </c>
      <c r="L68">
        <v>-276.54700000000003</v>
      </c>
      <c r="M68">
        <v>48.245399999999997</v>
      </c>
      <c r="N68">
        <v>-156.113</v>
      </c>
      <c r="O68">
        <v>-34.821399999999997</v>
      </c>
      <c r="P68">
        <v>156.499</v>
      </c>
      <c r="Q68">
        <v>0.38612800000000003</v>
      </c>
      <c r="R68">
        <v>-110.855</v>
      </c>
      <c r="S68">
        <v>-59.9739</v>
      </c>
      <c r="T68">
        <v>-80.465299999999999</v>
      </c>
      <c r="U68">
        <v>-96.1387</v>
      </c>
      <c r="V68">
        <v>-76.068600000000004</v>
      </c>
      <c r="W68">
        <v>232.56700000000001</v>
      </c>
      <c r="X68">
        <v>8</v>
      </c>
      <c r="Y68">
        <v>8.2763100000000005</v>
      </c>
      <c r="Z68">
        <v>21.257000000000001</v>
      </c>
      <c r="AA68">
        <v>45.500599999999999</v>
      </c>
      <c r="AB68">
        <v>1.17658</v>
      </c>
      <c r="AC68" t="s">
        <v>197</v>
      </c>
      <c r="AD68" t="s">
        <v>254</v>
      </c>
    </row>
    <row r="69" spans="1:30" x14ac:dyDescent="0.3">
      <c r="A69" s="1">
        <v>196</v>
      </c>
      <c r="B69">
        <v>-4.8894900000000003</v>
      </c>
      <c r="C69">
        <v>-503.38799999999998</v>
      </c>
      <c r="D69">
        <v>-498.49799999999999</v>
      </c>
      <c r="E69">
        <v>-114.25700000000001</v>
      </c>
      <c r="F69">
        <v>-66.404300000000006</v>
      </c>
      <c r="G69">
        <v>-47.852499999999999</v>
      </c>
      <c r="H69">
        <v>-110.19799999999999</v>
      </c>
      <c r="I69">
        <v>-110.264</v>
      </c>
      <c r="J69">
        <v>6.6123899999999999E-2</v>
      </c>
      <c r="K69">
        <v>-321.83</v>
      </c>
      <c r="L69">
        <v>-278.93299999999999</v>
      </c>
      <c r="M69">
        <v>42.896900000000002</v>
      </c>
      <c r="N69">
        <v>-189.71700000000001</v>
      </c>
      <c r="O69">
        <v>-41.4236</v>
      </c>
      <c r="P69">
        <v>183.01400000000001</v>
      </c>
      <c r="Q69">
        <v>-6.7031000000000001</v>
      </c>
      <c r="R69">
        <v>-114.239</v>
      </c>
      <c r="S69">
        <v>-79.387699999999995</v>
      </c>
      <c r="T69">
        <v>-110.19799999999999</v>
      </c>
      <c r="U69">
        <v>-110.32899999999999</v>
      </c>
      <c r="V69">
        <v>-41.601999999999997</v>
      </c>
      <c r="W69">
        <v>224.61600000000001</v>
      </c>
      <c r="X69">
        <v>6</v>
      </c>
      <c r="Y69">
        <v>10.1433</v>
      </c>
      <c r="Z69">
        <v>19.606000000000002</v>
      </c>
      <c r="AA69">
        <v>49.069299999999998</v>
      </c>
      <c r="AB69">
        <v>3.43668</v>
      </c>
      <c r="AC69" t="s">
        <v>108</v>
      </c>
      <c r="AD69" t="s">
        <v>241</v>
      </c>
    </row>
    <row r="70" spans="1:30" x14ac:dyDescent="0.3">
      <c r="A70" s="1">
        <v>393</v>
      </c>
      <c r="B70">
        <v>-5.0505500000000003</v>
      </c>
      <c r="C70">
        <v>-481.483</v>
      </c>
      <c r="D70">
        <v>-476.43299999999999</v>
      </c>
      <c r="E70">
        <v>-113.751</v>
      </c>
      <c r="F70">
        <v>-58.465000000000003</v>
      </c>
      <c r="G70">
        <v>-55.285600000000002</v>
      </c>
      <c r="H70">
        <v>-96.137</v>
      </c>
      <c r="I70">
        <v>-96.247399999999999</v>
      </c>
      <c r="J70">
        <v>0.110455</v>
      </c>
      <c r="K70">
        <v>-321.72000000000003</v>
      </c>
      <c r="L70">
        <v>-271.59500000000003</v>
      </c>
      <c r="M70">
        <v>50.124600000000001</v>
      </c>
      <c r="N70">
        <v>-166.59100000000001</v>
      </c>
      <c r="O70">
        <v>-40.504399999999997</v>
      </c>
      <c r="P70">
        <v>169.53800000000001</v>
      </c>
      <c r="Q70">
        <v>2.9464199999999998</v>
      </c>
      <c r="R70">
        <v>-113.905</v>
      </c>
      <c r="S70">
        <v>-70.343299999999999</v>
      </c>
      <c r="T70">
        <v>-96.137</v>
      </c>
      <c r="U70">
        <v>-96.248099999999994</v>
      </c>
      <c r="V70">
        <v>-59.110199999999999</v>
      </c>
      <c r="W70">
        <v>228.648</v>
      </c>
      <c r="X70">
        <v>3</v>
      </c>
      <c r="Y70">
        <v>8.2763100000000005</v>
      </c>
      <c r="Z70">
        <v>21.257000000000001</v>
      </c>
      <c r="AA70">
        <v>45.500599999999999</v>
      </c>
      <c r="AB70">
        <v>1.17658</v>
      </c>
      <c r="AC70" t="s">
        <v>193</v>
      </c>
      <c r="AD70" t="s">
        <v>254</v>
      </c>
    </row>
    <row r="71" spans="1:30" x14ac:dyDescent="0.3">
      <c r="A71" s="1">
        <v>190</v>
      </c>
      <c r="B71">
        <v>-5.2889900000000001</v>
      </c>
      <c r="C71">
        <v>-480.322</v>
      </c>
      <c r="D71">
        <v>-475.03300000000002</v>
      </c>
      <c r="E71">
        <v>-126.52500000000001</v>
      </c>
      <c r="F71">
        <v>-57.659300000000002</v>
      </c>
      <c r="G71">
        <v>-68.865899999999996</v>
      </c>
      <c r="H71">
        <v>-69.426299999999998</v>
      </c>
      <c r="I71">
        <v>-93.153400000000005</v>
      </c>
      <c r="J71">
        <v>23.7271</v>
      </c>
      <c r="K71">
        <v>-324.22000000000003</v>
      </c>
      <c r="L71">
        <v>-284.37</v>
      </c>
      <c r="M71">
        <v>39.849800000000002</v>
      </c>
      <c r="N71">
        <v>-163.739</v>
      </c>
      <c r="O71">
        <v>-43.680799999999998</v>
      </c>
      <c r="P71">
        <v>151.434</v>
      </c>
      <c r="Q71">
        <v>-12.305099999999999</v>
      </c>
      <c r="R71">
        <v>-125.68899999999999</v>
      </c>
      <c r="S71">
        <v>-70.585800000000006</v>
      </c>
      <c r="T71">
        <v>-69.426299999999998</v>
      </c>
      <c r="U71">
        <v>-93.153400000000005</v>
      </c>
      <c r="V71">
        <v>-54.3307</v>
      </c>
      <c r="W71">
        <v>205.76499999999999</v>
      </c>
      <c r="X71">
        <v>0</v>
      </c>
      <c r="Y71">
        <v>10.1433</v>
      </c>
      <c r="Z71">
        <v>19.606000000000002</v>
      </c>
      <c r="AA71">
        <v>49.069299999999998</v>
      </c>
      <c r="AB71">
        <v>3.43668</v>
      </c>
      <c r="AC71" t="s">
        <v>103</v>
      </c>
      <c r="AD71" t="s">
        <v>241</v>
      </c>
    </row>
    <row r="72" spans="1:30" x14ac:dyDescent="0.3">
      <c r="A72" s="1">
        <v>85</v>
      </c>
      <c r="B72">
        <v>-5.4470599999999996</v>
      </c>
      <c r="C72">
        <v>-486.483</v>
      </c>
      <c r="D72">
        <v>-481.036</v>
      </c>
      <c r="E72">
        <v>-96.159099999999995</v>
      </c>
      <c r="F72">
        <v>-56.371099999999998</v>
      </c>
      <c r="G72">
        <v>-39.787999999999997</v>
      </c>
      <c r="H72">
        <v>-93.164500000000004</v>
      </c>
      <c r="I72">
        <v>-93.159099999999995</v>
      </c>
      <c r="J72">
        <v>-5.4522499999999996E-3</v>
      </c>
      <c r="K72">
        <v>-331.50599999999997</v>
      </c>
      <c r="L72">
        <v>-297.16000000000003</v>
      </c>
      <c r="M72">
        <v>34.346400000000003</v>
      </c>
      <c r="N72">
        <v>-161.74299999999999</v>
      </c>
      <c r="O72">
        <v>-40.701500000000003</v>
      </c>
      <c r="P72">
        <v>146.17599999999999</v>
      </c>
      <c r="Q72">
        <v>-15.5672</v>
      </c>
      <c r="R72">
        <v>-93.712699999999998</v>
      </c>
      <c r="S72">
        <v>-68.523600000000002</v>
      </c>
      <c r="T72">
        <v>-93.164500000000004</v>
      </c>
      <c r="U72">
        <v>-93.219300000000004</v>
      </c>
      <c r="V72">
        <v>-70.307100000000005</v>
      </c>
      <c r="W72">
        <v>216.483</v>
      </c>
      <c r="X72">
        <v>5</v>
      </c>
      <c r="Y72">
        <v>9.1363299999999992</v>
      </c>
      <c r="Z72">
        <v>-49.310400000000001</v>
      </c>
      <c r="AA72">
        <v>57.286700000000003</v>
      </c>
      <c r="AB72">
        <v>1.90188</v>
      </c>
      <c r="AC72" t="s">
        <v>58</v>
      </c>
      <c r="AD72" t="s">
        <v>235</v>
      </c>
    </row>
    <row r="73" spans="1:30" x14ac:dyDescent="0.3">
      <c r="A73" s="1">
        <v>384</v>
      </c>
      <c r="B73">
        <v>-6.0914999999999999</v>
      </c>
      <c r="C73">
        <v>-487.40300000000002</v>
      </c>
      <c r="D73">
        <v>-481.31200000000001</v>
      </c>
      <c r="E73">
        <v>-98.868600000000001</v>
      </c>
      <c r="F73">
        <v>-47.635800000000003</v>
      </c>
      <c r="G73">
        <v>-51.232799999999997</v>
      </c>
      <c r="H73">
        <v>-96.139200000000002</v>
      </c>
      <c r="I73">
        <v>-96.125900000000001</v>
      </c>
      <c r="J73">
        <v>-1.3308199999999999E-2</v>
      </c>
      <c r="K73">
        <v>-337.55</v>
      </c>
      <c r="L73">
        <v>-292.39499999999998</v>
      </c>
      <c r="M73">
        <v>45.154600000000002</v>
      </c>
      <c r="N73">
        <v>-156.863</v>
      </c>
      <c r="O73">
        <v>-31.244199999999999</v>
      </c>
      <c r="P73">
        <v>163.95</v>
      </c>
      <c r="Q73">
        <v>7.0863500000000004</v>
      </c>
      <c r="R73">
        <v>-99.043899999999994</v>
      </c>
      <c r="S73">
        <v>-60.745600000000003</v>
      </c>
      <c r="T73">
        <v>-96.150099999999995</v>
      </c>
      <c r="U73">
        <v>-96.117900000000006</v>
      </c>
      <c r="V73">
        <v>-93.129800000000003</v>
      </c>
      <c r="W73">
        <v>257.08</v>
      </c>
      <c r="X73">
        <v>4</v>
      </c>
      <c r="Y73">
        <v>9.8129000000000008</v>
      </c>
      <c r="Z73">
        <v>-51.983499999999999</v>
      </c>
      <c r="AA73">
        <v>49.280099999999997</v>
      </c>
      <c r="AB73">
        <v>2.4051</v>
      </c>
      <c r="AC73" t="s">
        <v>188</v>
      </c>
      <c r="AD73" t="s">
        <v>253</v>
      </c>
    </row>
    <row r="74" spans="1:30" x14ac:dyDescent="0.3">
      <c r="A74" s="1">
        <v>56</v>
      </c>
      <c r="B74">
        <v>-6.1860999999999997</v>
      </c>
      <c r="C74">
        <v>-486.37299999999999</v>
      </c>
      <c r="D74">
        <v>-480.18599999999998</v>
      </c>
      <c r="E74">
        <v>-80.630499999999998</v>
      </c>
      <c r="F74">
        <v>-41.517800000000001</v>
      </c>
      <c r="G74">
        <v>-39.112699999999997</v>
      </c>
      <c r="H74">
        <v>-111.608</v>
      </c>
      <c r="I74">
        <v>-111.62</v>
      </c>
      <c r="J74">
        <v>1.17847E-2</v>
      </c>
      <c r="K74">
        <v>-327.04899999999998</v>
      </c>
      <c r="L74">
        <v>-294.13400000000001</v>
      </c>
      <c r="M74">
        <v>32.9148</v>
      </c>
      <c r="N74">
        <v>-167.39500000000001</v>
      </c>
      <c r="O74">
        <v>-22.719899999999999</v>
      </c>
      <c r="P74">
        <v>169.518</v>
      </c>
      <c r="Q74">
        <v>2.1231800000000001</v>
      </c>
      <c r="R74">
        <v>-80.630499999999998</v>
      </c>
      <c r="S74">
        <v>-55.775199999999998</v>
      </c>
      <c r="T74">
        <v>-111.608</v>
      </c>
      <c r="U74">
        <v>-111.62</v>
      </c>
      <c r="V74">
        <v>-79.537300000000002</v>
      </c>
      <c r="W74">
        <v>249.05600000000001</v>
      </c>
      <c r="X74">
        <v>6</v>
      </c>
      <c r="Y74">
        <v>9.0953800000000005</v>
      </c>
      <c r="Z74">
        <v>-42.531199999999998</v>
      </c>
      <c r="AA74">
        <v>58.981099999999998</v>
      </c>
      <c r="AB74">
        <v>1.8523000000000001</v>
      </c>
      <c r="AC74" t="s">
        <v>42</v>
      </c>
      <c r="AD74" t="s">
        <v>233</v>
      </c>
    </row>
    <row r="75" spans="1:30" x14ac:dyDescent="0.3">
      <c r="A75" s="1">
        <v>89</v>
      </c>
      <c r="B75">
        <v>-6.7638100000000003</v>
      </c>
      <c r="C75">
        <v>-500.995</v>
      </c>
      <c r="D75">
        <v>-494.23099999999999</v>
      </c>
      <c r="E75">
        <v>-91.319500000000005</v>
      </c>
      <c r="F75">
        <v>-50.300600000000003</v>
      </c>
      <c r="G75">
        <v>-41.018900000000002</v>
      </c>
      <c r="H75">
        <v>-125.395</v>
      </c>
      <c r="I75">
        <v>-125.43300000000001</v>
      </c>
      <c r="J75">
        <v>3.7793199999999999E-2</v>
      </c>
      <c r="K75">
        <v>-318.49700000000001</v>
      </c>
      <c r="L75">
        <v>-284.27999999999997</v>
      </c>
      <c r="M75">
        <v>34.217300000000002</v>
      </c>
      <c r="N75">
        <v>-188.68600000000001</v>
      </c>
      <c r="O75">
        <v>-32.267000000000003</v>
      </c>
      <c r="P75">
        <v>183.51499999999999</v>
      </c>
      <c r="Q75">
        <v>-5.1703299999999999</v>
      </c>
      <c r="R75">
        <v>-90.386899999999997</v>
      </c>
      <c r="S75">
        <v>-63.120399999999997</v>
      </c>
      <c r="T75">
        <v>-125.395</v>
      </c>
      <c r="U75">
        <v>-125.565</v>
      </c>
      <c r="V75">
        <v>-48.605899999999998</v>
      </c>
      <c r="W75">
        <v>232.12100000000001</v>
      </c>
      <c r="X75">
        <v>9</v>
      </c>
      <c r="Y75">
        <v>9.1363299999999992</v>
      </c>
      <c r="Z75">
        <v>-49.310400000000001</v>
      </c>
      <c r="AA75">
        <v>57.286700000000003</v>
      </c>
      <c r="AB75">
        <v>1.90188</v>
      </c>
      <c r="AC75" t="s">
        <v>62</v>
      </c>
      <c r="AD75" t="s">
        <v>235</v>
      </c>
    </row>
    <row r="76" spans="1:30" x14ac:dyDescent="0.3">
      <c r="A76" s="1">
        <v>213</v>
      </c>
      <c r="B76">
        <v>-6.9378500000000001</v>
      </c>
      <c r="C76">
        <v>-488.911</v>
      </c>
      <c r="D76">
        <v>-481.97300000000001</v>
      </c>
      <c r="E76">
        <v>-90.574600000000004</v>
      </c>
      <c r="F76">
        <v>-50.8093</v>
      </c>
      <c r="G76">
        <v>-39.7652</v>
      </c>
      <c r="H76">
        <v>-105.062</v>
      </c>
      <c r="I76">
        <v>-108.56699999999999</v>
      </c>
      <c r="J76">
        <v>3.50522</v>
      </c>
      <c r="K76">
        <v>-322.59699999999998</v>
      </c>
      <c r="L76">
        <v>-293.27499999999998</v>
      </c>
      <c r="M76">
        <v>29.322199999999999</v>
      </c>
      <c r="N76">
        <v>-169.99799999999999</v>
      </c>
      <c r="O76">
        <v>-37.2042</v>
      </c>
      <c r="P76">
        <v>156.245</v>
      </c>
      <c r="Q76">
        <v>-13.7529</v>
      </c>
      <c r="R76">
        <v>-97.712699999999998</v>
      </c>
      <c r="S76">
        <v>-61.429600000000001</v>
      </c>
      <c r="T76">
        <v>-95.736199999999997</v>
      </c>
      <c r="U76">
        <v>-108.568</v>
      </c>
      <c r="V76">
        <v>-64.1751</v>
      </c>
      <c r="W76">
        <v>220.42</v>
      </c>
      <c r="X76">
        <v>3</v>
      </c>
      <c r="Y76">
        <v>9.9234299999999998</v>
      </c>
      <c r="Z76">
        <v>-64.096199999999996</v>
      </c>
      <c r="AA76">
        <v>63.164400000000001</v>
      </c>
      <c r="AB76">
        <v>1.59152</v>
      </c>
      <c r="AC76" t="s">
        <v>125</v>
      </c>
      <c r="AD76" t="s">
        <v>243</v>
      </c>
    </row>
    <row r="77" spans="1:30" x14ac:dyDescent="0.3">
      <c r="A77" s="1">
        <v>87</v>
      </c>
      <c r="B77">
        <v>-7.7520100000000003</v>
      </c>
      <c r="C77">
        <v>-484.166</v>
      </c>
      <c r="D77">
        <v>-476.41399999999999</v>
      </c>
      <c r="E77">
        <v>-92.138800000000003</v>
      </c>
      <c r="F77">
        <v>-52.849299999999999</v>
      </c>
      <c r="G77">
        <v>-39.289499999999997</v>
      </c>
      <c r="H77">
        <v>-110.027</v>
      </c>
      <c r="I77">
        <v>-110.16500000000001</v>
      </c>
      <c r="J77">
        <v>0.13741999999999999</v>
      </c>
      <c r="K77">
        <v>-313.39999999999998</v>
      </c>
      <c r="L77">
        <v>-282</v>
      </c>
      <c r="M77">
        <v>31.400099999999998</v>
      </c>
      <c r="N77">
        <v>-174.14</v>
      </c>
      <c r="O77">
        <v>-38.274999999999999</v>
      </c>
      <c r="P77">
        <v>164.04400000000001</v>
      </c>
      <c r="Q77">
        <v>-10.0961</v>
      </c>
      <c r="R77">
        <v>-92.291799999999995</v>
      </c>
      <c r="S77">
        <v>-63.975299999999997</v>
      </c>
      <c r="T77">
        <v>-110.027</v>
      </c>
      <c r="U77">
        <v>-110.16500000000001</v>
      </c>
      <c r="V77">
        <v>-51.465400000000002</v>
      </c>
      <c r="W77">
        <v>215.50899999999999</v>
      </c>
      <c r="X77">
        <v>7</v>
      </c>
      <c r="Y77">
        <v>9.1363299999999992</v>
      </c>
      <c r="Z77">
        <v>-49.310400000000001</v>
      </c>
      <c r="AA77">
        <v>57.286700000000003</v>
      </c>
      <c r="AB77">
        <v>1.90188</v>
      </c>
      <c r="AC77" t="s">
        <v>60</v>
      </c>
      <c r="AD77" t="s">
        <v>235</v>
      </c>
    </row>
    <row r="78" spans="1:30" x14ac:dyDescent="0.3">
      <c r="A78" s="1">
        <v>26</v>
      </c>
      <c r="B78">
        <v>-7.79542</v>
      </c>
      <c r="C78">
        <v>-461.22399999999999</v>
      </c>
      <c r="D78">
        <v>-453.428</v>
      </c>
      <c r="E78">
        <v>-90.029700000000005</v>
      </c>
      <c r="F78">
        <v>-41.773099999999999</v>
      </c>
      <c r="G78">
        <v>-48.256599999999999</v>
      </c>
      <c r="H78">
        <v>-88.180400000000006</v>
      </c>
      <c r="I78">
        <v>-80.992900000000006</v>
      </c>
      <c r="J78">
        <v>-7.1875799999999996</v>
      </c>
      <c r="K78">
        <v>-330.66199999999998</v>
      </c>
      <c r="L78">
        <v>-283.01400000000001</v>
      </c>
      <c r="M78">
        <v>47.648699999999998</v>
      </c>
      <c r="N78">
        <v>-132.87299999999999</v>
      </c>
      <c r="O78">
        <v>-42.406399999999998</v>
      </c>
      <c r="P78">
        <v>130.499</v>
      </c>
      <c r="Q78">
        <v>-2.3740000000000001</v>
      </c>
      <c r="R78">
        <v>-91.808499999999995</v>
      </c>
      <c r="S78">
        <v>-51.88</v>
      </c>
      <c r="T78">
        <v>-81.096699999999998</v>
      </c>
      <c r="U78">
        <v>-80.992800000000003</v>
      </c>
      <c r="V78">
        <v>-103.285</v>
      </c>
      <c r="W78">
        <v>233.78399999999999</v>
      </c>
      <c r="X78">
        <v>6</v>
      </c>
      <c r="Y78">
        <v>10.293699999999999</v>
      </c>
      <c r="Z78">
        <v>-50.332599999999999</v>
      </c>
      <c r="AA78">
        <v>50.974499999999999</v>
      </c>
      <c r="AB78">
        <v>2.3555199999999998</v>
      </c>
      <c r="AC78" t="s">
        <v>41</v>
      </c>
      <c r="AD78" t="s">
        <v>232</v>
      </c>
    </row>
    <row r="79" spans="1:30" x14ac:dyDescent="0.3">
      <c r="A79" s="1">
        <v>197</v>
      </c>
      <c r="B79">
        <v>-8.3597199999999994</v>
      </c>
      <c r="C79">
        <v>-494.06099999999998</v>
      </c>
      <c r="D79">
        <v>-485.70100000000002</v>
      </c>
      <c r="E79">
        <v>-113.05200000000001</v>
      </c>
      <c r="F79">
        <v>-55.287300000000002</v>
      </c>
      <c r="G79">
        <v>-57.764699999999998</v>
      </c>
      <c r="H79">
        <v>-99.116100000000003</v>
      </c>
      <c r="I79">
        <v>-110.02800000000001</v>
      </c>
      <c r="J79">
        <v>10.9123</v>
      </c>
      <c r="K79">
        <v>-320.38600000000002</v>
      </c>
      <c r="L79">
        <v>-281.89299999999997</v>
      </c>
      <c r="M79">
        <v>38.492699999999999</v>
      </c>
      <c r="N79">
        <v>-176.86500000000001</v>
      </c>
      <c r="O79">
        <v>-36.519599999999997</v>
      </c>
      <c r="P79">
        <v>175.54499999999999</v>
      </c>
      <c r="Q79">
        <v>-1.3201400000000001</v>
      </c>
      <c r="R79">
        <v>-113.04</v>
      </c>
      <c r="S79">
        <v>-66.903199999999998</v>
      </c>
      <c r="T79">
        <v>-99.024000000000001</v>
      </c>
      <c r="U79">
        <v>-109.962</v>
      </c>
      <c r="V79">
        <v>-54.9587</v>
      </c>
      <c r="W79">
        <v>230.50299999999999</v>
      </c>
      <c r="X79">
        <v>7</v>
      </c>
      <c r="Y79">
        <v>10.1433</v>
      </c>
      <c r="Z79">
        <v>19.606000000000002</v>
      </c>
      <c r="AA79">
        <v>49.069299999999998</v>
      </c>
      <c r="AB79">
        <v>3.43668</v>
      </c>
      <c r="AC79" t="s">
        <v>109</v>
      </c>
      <c r="AD79" t="s">
        <v>241</v>
      </c>
    </row>
    <row r="80" spans="1:30" x14ac:dyDescent="0.3">
      <c r="A80" s="1">
        <v>86</v>
      </c>
      <c r="B80">
        <v>-8.4164600000000007</v>
      </c>
      <c r="C80">
        <v>-477.60399999999998</v>
      </c>
      <c r="D80">
        <v>-469.18700000000001</v>
      </c>
      <c r="E80">
        <v>-94.659599999999998</v>
      </c>
      <c r="F80">
        <v>-52.550199999999997</v>
      </c>
      <c r="G80">
        <v>-42.109400000000001</v>
      </c>
      <c r="H80">
        <v>-94.742500000000007</v>
      </c>
      <c r="I80">
        <v>-94.700800000000001</v>
      </c>
      <c r="J80">
        <v>-4.1776000000000001E-2</v>
      </c>
      <c r="K80">
        <v>-321.93599999999998</v>
      </c>
      <c r="L80">
        <v>-288.202</v>
      </c>
      <c r="M80">
        <v>33.734699999999997</v>
      </c>
      <c r="N80">
        <v>-159.77099999999999</v>
      </c>
      <c r="O80">
        <v>-39.389800000000001</v>
      </c>
      <c r="P80">
        <v>148.982</v>
      </c>
      <c r="Q80">
        <v>-10.789199999999999</v>
      </c>
      <c r="R80">
        <v>-93.628900000000002</v>
      </c>
      <c r="S80">
        <v>-65.009699999999995</v>
      </c>
      <c r="T80">
        <v>-94.742500000000007</v>
      </c>
      <c r="U80">
        <v>-94.761200000000002</v>
      </c>
      <c r="V80">
        <v>-64.700100000000006</v>
      </c>
      <c r="W80">
        <v>213.68199999999999</v>
      </c>
      <c r="X80">
        <v>6</v>
      </c>
      <c r="Y80">
        <v>9.1363299999999992</v>
      </c>
      <c r="Z80">
        <v>-49.310400000000001</v>
      </c>
      <c r="AA80">
        <v>57.286700000000003</v>
      </c>
      <c r="AB80">
        <v>1.90188</v>
      </c>
      <c r="AC80" t="s">
        <v>59</v>
      </c>
      <c r="AD80" t="s">
        <v>235</v>
      </c>
    </row>
    <row r="81" spans="1:30" x14ac:dyDescent="0.3">
      <c r="A81" s="1">
        <v>80</v>
      </c>
      <c r="B81">
        <v>-8.7112999999999996</v>
      </c>
      <c r="C81">
        <v>-496.23099999999999</v>
      </c>
      <c r="D81">
        <v>-487.52</v>
      </c>
      <c r="E81">
        <v>-110.471</v>
      </c>
      <c r="F81">
        <v>-68.935299999999998</v>
      </c>
      <c r="G81">
        <v>-41.535400000000003</v>
      </c>
      <c r="H81">
        <v>-96.180599999999998</v>
      </c>
      <c r="I81">
        <v>-96.257099999999994</v>
      </c>
      <c r="J81">
        <v>7.6431200000000005E-2</v>
      </c>
      <c r="K81">
        <v>-322.32799999999997</v>
      </c>
      <c r="L81">
        <v>-289.58</v>
      </c>
      <c r="M81">
        <v>32.747599999999998</v>
      </c>
      <c r="N81">
        <v>-174.673</v>
      </c>
      <c r="O81">
        <v>-30.133600000000001</v>
      </c>
      <c r="P81">
        <v>171.202</v>
      </c>
      <c r="Q81">
        <v>-3.4704799999999998</v>
      </c>
      <c r="R81">
        <v>-105.155</v>
      </c>
      <c r="S81">
        <v>-78.360100000000003</v>
      </c>
      <c r="T81">
        <v>-96.180599999999998</v>
      </c>
      <c r="U81">
        <v>-96.312600000000003</v>
      </c>
      <c r="V81">
        <v>-59.247199999999999</v>
      </c>
      <c r="W81">
        <v>230.44900000000001</v>
      </c>
      <c r="X81">
        <v>0</v>
      </c>
      <c r="Y81">
        <v>9.1363299999999992</v>
      </c>
      <c r="Z81">
        <v>-49.310400000000001</v>
      </c>
      <c r="AA81">
        <v>57.286700000000003</v>
      </c>
      <c r="AB81">
        <v>1.90188</v>
      </c>
      <c r="AC81" t="s">
        <v>53</v>
      </c>
      <c r="AD81" t="s">
        <v>235</v>
      </c>
    </row>
    <row r="82" spans="1:30" x14ac:dyDescent="0.3">
      <c r="A82" s="1">
        <v>82</v>
      </c>
      <c r="B82">
        <v>-8.80532</v>
      </c>
      <c r="C82">
        <v>-485.85500000000002</v>
      </c>
      <c r="D82">
        <v>-477.05</v>
      </c>
      <c r="E82">
        <v>-93.326700000000002</v>
      </c>
      <c r="F82">
        <v>-60.424799999999998</v>
      </c>
      <c r="G82">
        <v>-32.901899999999998</v>
      </c>
      <c r="H82">
        <v>-102.961</v>
      </c>
      <c r="I82">
        <v>-96.281400000000005</v>
      </c>
      <c r="J82">
        <v>-6.6794000000000002</v>
      </c>
      <c r="K82">
        <v>-320.34399999999999</v>
      </c>
      <c r="L82">
        <v>-289.56799999999998</v>
      </c>
      <c r="M82">
        <v>30.776</v>
      </c>
      <c r="N82">
        <v>-165.90700000000001</v>
      </c>
      <c r="O82">
        <v>-34.304499999999997</v>
      </c>
      <c r="P82">
        <v>161.792</v>
      </c>
      <c r="Q82">
        <v>-4.11456</v>
      </c>
      <c r="R82">
        <v>-99.915999999999997</v>
      </c>
      <c r="S82">
        <v>-69.569599999999994</v>
      </c>
      <c r="T82">
        <v>-96.180599999999998</v>
      </c>
      <c r="U82">
        <v>-96.337000000000003</v>
      </c>
      <c r="V82">
        <v>-65.992099999999994</v>
      </c>
      <c r="W82">
        <v>227.78399999999999</v>
      </c>
      <c r="X82">
        <v>2</v>
      </c>
      <c r="Y82">
        <v>9.1363299999999992</v>
      </c>
      <c r="Z82">
        <v>-49.310400000000001</v>
      </c>
      <c r="AA82">
        <v>57.286700000000003</v>
      </c>
      <c r="AB82">
        <v>1.90188</v>
      </c>
      <c r="AC82" t="s">
        <v>55</v>
      </c>
      <c r="AD82" t="s">
        <v>235</v>
      </c>
    </row>
    <row r="83" spans="1:30" x14ac:dyDescent="0.3">
      <c r="A83" s="1">
        <v>84</v>
      </c>
      <c r="B83">
        <v>-9.1755099999999992</v>
      </c>
      <c r="C83">
        <v>-491.78899999999999</v>
      </c>
      <c r="D83">
        <v>-482.613</v>
      </c>
      <c r="E83">
        <v>-100.684</v>
      </c>
      <c r="F83">
        <v>-59.319200000000002</v>
      </c>
      <c r="G83">
        <v>-41.365000000000002</v>
      </c>
      <c r="H83">
        <v>-96.180599999999998</v>
      </c>
      <c r="I83">
        <v>-96.222300000000004</v>
      </c>
      <c r="J83">
        <v>4.17241E-2</v>
      </c>
      <c r="K83">
        <v>-327.07100000000003</v>
      </c>
      <c r="L83">
        <v>-294.92399999999998</v>
      </c>
      <c r="M83">
        <v>32.147799999999997</v>
      </c>
      <c r="N83">
        <v>-166.92699999999999</v>
      </c>
      <c r="O83">
        <v>-27.8216</v>
      </c>
      <c r="P83">
        <v>163.72800000000001</v>
      </c>
      <c r="Q83">
        <v>-3.1994699999999998</v>
      </c>
      <c r="R83">
        <v>-95.368799999999993</v>
      </c>
      <c r="S83">
        <v>-70.6494</v>
      </c>
      <c r="T83">
        <v>-96.180599999999998</v>
      </c>
      <c r="U83">
        <v>-96.277900000000002</v>
      </c>
      <c r="V83">
        <v>-76.009600000000006</v>
      </c>
      <c r="W83">
        <v>239.73699999999999</v>
      </c>
      <c r="X83">
        <v>4</v>
      </c>
      <c r="Y83">
        <v>9.1363299999999992</v>
      </c>
      <c r="Z83">
        <v>-49.310400000000001</v>
      </c>
      <c r="AA83">
        <v>57.286700000000003</v>
      </c>
      <c r="AB83">
        <v>1.90188</v>
      </c>
      <c r="AC83" t="s">
        <v>57</v>
      </c>
      <c r="AD83" t="s">
        <v>235</v>
      </c>
    </row>
    <row r="84" spans="1:30" x14ac:dyDescent="0.3">
      <c r="A84" s="1">
        <v>281</v>
      </c>
      <c r="B84">
        <v>-9.2527899999999992</v>
      </c>
      <c r="C84">
        <v>-467.27100000000002</v>
      </c>
      <c r="D84">
        <v>-458.01799999999997</v>
      </c>
      <c r="E84">
        <v>-107.742</v>
      </c>
      <c r="F84">
        <v>-52.515099999999997</v>
      </c>
      <c r="G84">
        <v>-55.226999999999997</v>
      </c>
      <c r="H84">
        <v>-67.084699999999998</v>
      </c>
      <c r="I84">
        <v>-79.335999999999999</v>
      </c>
      <c r="J84">
        <v>12.251300000000001</v>
      </c>
      <c r="K84">
        <v>-326.16699999999997</v>
      </c>
      <c r="L84">
        <v>-292.44400000000002</v>
      </c>
      <c r="M84">
        <v>33.722900000000003</v>
      </c>
      <c r="N84">
        <v>-139.47999999999999</v>
      </c>
      <c r="O84">
        <v>-41.1616</v>
      </c>
      <c r="P84">
        <v>136.43299999999999</v>
      </c>
      <c r="Q84">
        <v>-3.0468799999999998</v>
      </c>
      <c r="R84">
        <v>-111.91500000000001</v>
      </c>
      <c r="S84">
        <v>-60.220100000000002</v>
      </c>
      <c r="T84">
        <v>-65.680000000000007</v>
      </c>
      <c r="U84">
        <v>-79.259900000000002</v>
      </c>
      <c r="V84">
        <v>-75.4405</v>
      </c>
      <c r="W84">
        <v>211.874</v>
      </c>
      <c r="X84">
        <v>1</v>
      </c>
      <c r="Y84">
        <v>8.1169799999999999</v>
      </c>
      <c r="Z84">
        <v>38.715899999999998</v>
      </c>
      <c r="AA84">
        <v>26.576899999999998</v>
      </c>
      <c r="AB84">
        <v>2.5626600000000002</v>
      </c>
      <c r="AC84" t="s">
        <v>152</v>
      </c>
      <c r="AD84" t="s">
        <v>247</v>
      </c>
    </row>
    <row r="85" spans="1:30" x14ac:dyDescent="0.3">
      <c r="A85" s="1">
        <v>396</v>
      </c>
      <c r="B85">
        <v>-9.8667999999999996</v>
      </c>
      <c r="C85">
        <v>-472.93599999999998</v>
      </c>
      <c r="D85">
        <v>-463.06900000000002</v>
      </c>
      <c r="E85">
        <v>-104.646</v>
      </c>
      <c r="F85">
        <v>-44.164499999999997</v>
      </c>
      <c r="G85">
        <v>-60.481900000000003</v>
      </c>
      <c r="H85">
        <v>-89.286199999999994</v>
      </c>
      <c r="I85">
        <v>-94.799499999999995</v>
      </c>
      <c r="J85">
        <v>5.5132599999999998</v>
      </c>
      <c r="K85">
        <v>-324.10500000000002</v>
      </c>
      <c r="L85">
        <v>-279.00299999999999</v>
      </c>
      <c r="M85">
        <v>45.101900000000001</v>
      </c>
      <c r="N85">
        <v>-148.85599999999999</v>
      </c>
      <c r="O85">
        <v>-53.696300000000001</v>
      </c>
      <c r="P85">
        <v>139.99100000000001</v>
      </c>
      <c r="Q85">
        <v>-8.8659499999999998</v>
      </c>
      <c r="R85">
        <v>-111.717</v>
      </c>
      <c r="S85">
        <v>-54.056600000000003</v>
      </c>
      <c r="T85">
        <v>-81.969800000000006</v>
      </c>
      <c r="U85">
        <v>-94.799800000000005</v>
      </c>
      <c r="V85">
        <v>-75.327799999999996</v>
      </c>
      <c r="W85">
        <v>215.31800000000001</v>
      </c>
      <c r="X85">
        <v>6</v>
      </c>
      <c r="Y85">
        <v>8.2763100000000005</v>
      </c>
      <c r="Z85">
        <v>21.257000000000001</v>
      </c>
      <c r="AA85">
        <v>45.500599999999999</v>
      </c>
      <c r="AB85">
        <v>1.17658</v>
      </c>
      <c r="AC85" t="s">
        <v>196</v>
      </c>
      <c r="AD85" t="s">
        <v>254</v>
      </c>
    </row>
    <row r="86" spans="1:30" x14ac:dyDescent="0.3">
      <c r="A86" s="1">
        <v>287</v>
      </c>
      <c r="B86">
        <v>-10.3787</v>
      </c>
      <c r="C86">
        <v>-497.13499999999999</v>
      </c>
      <c r="D86">
        <v>-486.75599999999997</v>
      </c>
      <c r="E86">
        <v>-101.30500000000001</v>
      </c>
      <c r="F86">
        <v>-53.8675</v>
      </c>
      <c r="G86">
        <v>-47.436999999999998</v>
      </c>
      <c r="H86">
        <v>-111.548</v>
      </c>
      <c r="I86">
        <v>-111.42</v>
      </c>
      <c r="J86">
        <v>-0.12767400000000001</v>
      </c>
      <c r="K86">
        <v>-321.46800000000002</v>
      </c>
      <c r="L86">
        <v>-284.28199999999998</v>
      </c>
      <c r="M86">
        <v>37.186</v>
      </c>
      <c r="N86">
        <v>-177.00299999999999</v>
      </c>
      <c r="O86">
        <v>-30.949200000000001</v>
      </c>
      <c r="P86">
        <v>182.221</v>
      </c>
      <c r="Q86">
        <v>5.2183299999999999</v>
      </c>
      <c r="R86">
        <v>-101.625</v>
      </c>
      <c r="S86">
        <v>-65.710999999999999</v>
      </c>
      <c r="T86">
        <v>-111.545</v>
      </c>
      <c r="U86">
        <v>-111.292</v>
      </c>
      <c r="V86">
        <v>-56.088900000000002</v>
      </c>
      <c r="W86">
        <v>238.31</v>
      </c>
      <c r="X86">
        <v>7</v>
      </c>
      <c r="Y86">
        <v>8.1169799999999999</v>
      </c>
      <c r="Z86">
        <v>38.715899999999998</v>
      </c>
      <c r="AA86">
        <v>26.576899999999998</v>
      </c>
      <c r="AB86">
        <v>2.5626600000000002</v>
      </c>
      <c r="AC86" t="s">
        <v>158</v>
      </c>
      <c r="AD86" t="s">
        <v>247</v>
      </c>
    </row>
    <row r="87" spans="1:30" x14ac:dyDescent="0.3">
      <c r="A87" s="1">
        <v>211</v>
      </c>
      <c r="B87">
        <v>-10.552300000000001</v>
      </c>
      <c r="C87">
        <v>-473.28</v>
      </c>
      <c r="D87">
        <v>-462.72800000000001</v>
      </c>
      <c r="E87">
        <v>-100.825</v>
      </c>
      <c r="F87">
        <v>-59.741999999999997</v>
      </c>
      <c r="G87">
        <v>-41.083199999999998</v>
      </c>
      <c r="H87">
        <v>-65.686099999999996</v>
      </c>
      <c r="I87">
        <v>-65.641400000000004</v>
      </c>
      <c r="J87">
        <v>-4.46767E-2</v>
      </c>
      <c r="K87">
        <v>-337.34500000000003</v>
      </c>
      <c r="L87">
        <v>-306.76900000000001</v>
      </c>
      <c r="M87">
        <v>30.575600000000001</v>
      </c>
      <c r="N87">
        <v>-137.167</v>
      </c>
      <c r="O87">
        <v>-24.5791</v>
      </c>
      <c r="P87">
        <v>142.03399999999999</v>
      </c>
      <c r="Q87">
        <v>4.8668199999999997</v>
      </c>
      <c r="R87">
        <v>-100.92700000000001</v>
      </c>
      <c r="S87">
        <v>-71.525499999999994</v>
      </c>
      <c r="T87">
        <v>-65.686099999999996</v>
      </c>
      <c r="U87">
        <v>-65.641599999999997</v>
      </c>
      <c r="V87">
        <v>-92.819299999999998</v>
      </c>
      <c r="W87">
        <v>234.85300000000001</v>
      </c>
      <c r="X87">
        <v>1</v>
      </c>
      <c r="Y87">
        <v>9.9234299999999998</v>
      </c>
      <c r="Z87">
        <v>-64.096199999999996</v>
      </c>
      <c r="AA87">
        <v>63.164400000000001</v>
      </c>
      <c r="AB87">
        <v>1.59152</v>
      </c>
      <c r="AC87" t="s">
        <v>123</v>
      </c>
      <c r="AD87" t="s">
        <v>243</v>
      </c>
    </row>
    <row r="88" spans="1:30" x14ac:dyDescent="0.3">
      <c r="A88" s="1">
        <v>218</v>
      </c>
      <c r="B88">
        <v>-10.7637</v>
      </c>
      <c r="C88">
        <v>-471.80799999999999</v>
      </c>
      <c r="D88">
        <v>-461.04399999999998</v>
      </c>
      <c r="E88">
        <v>-94.455299999999994</v>
      </c>
      <c r="F88">
        <v>-53.896500000000003</v>
      </c>
      <c r="G88">
        <v>-40.558799999999998</v>
      </c>
      <c r="H88">
        <v>-65.686099999999996</v>
      </c>
      <c r="I88">
        <v>-65.606700000000004</v>
      </c>
      <c r="J88">
        <v>-7.9386899999999996E-2</v>
      </c>
      <c r="K88">
        <v>-341.541</v>
      </c>
      <c r="L88">
        <v>-311.66699999999997</v>
      </c>
      <c r="M88">
        <v>29.874500000000001</v>
      </c>
      <c r="N88">
        <v>-131.52799999999999</v>
      </c>
      <c r="O88">
        <v>-23.783200000000001</v>
      </c>
      <c r="P88">
        <v>135.34</v>
      </c>
      <c r="Q88">
        <v>3.8123499999999999</v>
      </c>
      <c r="R88">
        <v>-93.4375</v>
      </c>
      <c r="S88">
        <v>-65.921099999999996</v>
      </c>
      <c r="T88">
        <v>-65.686099999999996</v>
      </c>
      <c r="U88">
        <v>-65.606899999999996</v>
      </c>
      <c r="V88">
        <v>-109.58199999999999</v>
      </c>
      <c r="W88">
        <v>244.922</v>
      </c>
      <c r="X88">
        <v>8</v>
      </c>
      <c r="Y88">
        <v>9.9234299999999998</v>
      </c>
      <c r="Z88">
        <v>-64.096199999999996</v>
      </c>
      <c r="AA88">
        <v>63.164400000000001</v>
      </c>
      <c r="AB88">
        <v>1.59152</v>
      </c>
      <c r="AC88" t="s">
        <v>130</v>
      </c>
      <c r="AD88" t="s">
        <v>243</v>
      </c>
    </row>
    <row r="89" spans="1:30" x14ac:dyDescent="0.3">
      <c r="A89" s="1">
        <v>81</v>
      </c>
      <c r="B89">
        <v>-10.9604</v>
      </c>
      <c r="C89">
        <v>-495.964</v>
      </c>
      <c r="D89">
        <v>-485.00400000000002</v>
      </c>
      <c r="E89">
        <v>-102.536</v>
      </c>
      <c r="F89">
        <v>-56.753799999999998</v>
      </c>
      <c r="G89">
        <v>-45.781700000000001</v>
      </c>
      <c r="H89">
        <v>-108.416</v>
      </c>
      <c r="I89">
        <v>-108.441</v>
      </c>
      <c r="J89">
        <v>2.45831E-2</v>
      </c>
      <c r="K89">
        <v>-319.81</v>
      </c>
      <c r="L89">
        <v>-285.01299999999998</v>
      </c>
      <c r="M89">
        <v>34.796700000000001</v>
      </c>
      <c r="N89">
        <v>-177.65299999999999</v>
      </c>
      <c r="O89">
        <v>-47.792400000000001</v>
      </c>
      <c r="P89">
        <v>162.04300000000001</v>
      </c>
      <c r="Q89">
        <v>-15.6092</v>
      </c>
      <c r="R89">
        <v>-101.42</v>
      </c>
      <c r="S89">
        <v>-69.091700000000003</v>
      </c>
      <c r="T89">
        <v>-108.416</v>
      </c>
      <c r="U89">
        <v>-108.56100000000001</v>
      </c>
      <c r="V89">
        <v>-43.786200000000001</v>
      </c>
      <c r="W89">
        <v>205.83</v>
      </c>
      <c r="X89">
        <v>1</v>
      </c>
      <c r="Y89">
        <v>9.1363299999999992</v>
      </c>
      <c r="Z89">
        <v>-49.310400000000001</v>
      </c>
      <c r="AA89">
        <v>57.286700000000003</v>
      </c>
      <c r="AB89">
        <v>1.90188</v>
      </c>
      <c r="AC89" t="s">
        <v>54</v>
      </c>
      <c r="AD89" t="s">
        <v>235</v>
      </c>
    </row>
    <row r="90" spans="1:30" x14ac:dyDescent="0.3">
      <c r="A90" s="1">
        <v>83</v>
      </c>
      <c r="B90">
        <v>-11.864100000000001</v>
      </c>
      <c r="C90">
        <v>-500.221</v>
      </c>
      <c r="D90">
        <v>-488.35700000000003</v>
      </c>
      <c r="E90">
        <v>-99.945700000000002</v>
      </c>
      <c r="F90">
        <v>-55.2545</v>
      </c>
      <c r="G90">
        <v>-44.691200000000002</v>
      </c>
      <c r="H90">
        <v>-108.416</v>
      </c>
      <c r="I90">
        <v>-108.473</v>
      </c>
      <c r="J90">
        <v>5.7574100000000003E-2</v>
      </c>
      <c r="K90">
        <v>-324.62900000000002</v>
      </c>
      <c r="L90">
        <v>-291.86</v>
      </c>
      <c r="M90">
        <v>32.769399999999997</v>
      </c>
      <c r="N90">
        <v>-174.27799999999999</v>
      </c>
      <c r="O90">
        <v>-45.181600000000003</v>
      </c>
      <c r="P90">
        <v>160.72300000000001</v>
      </c>
      <c r="Q90">
        <v>-13.555099999999999</v>
      </c>
      <c r="R90">
        <v>-97.488500000000002</v>
      </c>
      <c r="S90">
        <v>-65.744399999999999</v>
      </c>
      <c r="T90">
        <v>-108.416</v>
      </c>
      <c r="U90">
        <v>-108.533</v>
      </c>
      <c r="V90">
        <v>-57.072400000000002</v>
      </c>
      <c r="W90">
        <v>217.79499999999999</v>
      </c>
      <c r="X90">
        <v>3</v>
      </c>
      <c r="Y90">
        <v>9.1363299999999992</v>
      </c>
      <c r="Z90">
        <v>-49.310400000000001</v>
      </c>
      <c r="AA90">
        <v>57.286700000000003</v>
      </c>
      <c r="AB90">
        <v>1.90188</v>
      </c>
      <c r="AC90" t="s">
        <v>56</v>
      </c>
      <c r="AD90" t="s">
        <v>235</v>
      </c>
    </row>
    <row r="91" spans="1:30" x14ac:dyDescent="0.3">
      <c r="A91" s="1">
        <v>210</v>
      </c>
      <c r="B91">
        <v>-12.01</v>
      </c>
      <c r="C91">
        <v>-496.87900000000002</v>
      </c>
      <c r="D91">
        <v>-484.86900000000003</v>
      </c>
      <c r="E91">
        <v>-101.871</v>
      </c>
      <c r="F91">
        <v>-51.243899999999996</v>
      </c>
      <c r="G91">
        <v>-50.627299999999998</v>
      </c>
      <c r="H91">
        <v>-101.98699999999999</v>
      </c>
      <c r="I91">
        <v>-110.13</v>
      </c>
      <c r="J91">
        <v>8.1424400000000006</v>
      </c>
      <c r="K91">
        <v>-323.49599999999998</v>
      </c>
      <c r="L91">
        <v>-293.02100000000002</v>
      </c>
      <c r="M91">
        <v>30.474799999999998</v>
      </c>
      <c r="N91">
        <v>-172.71100000000001</v>
      </c>
      <c r="O91">
        <v>-29.638400000000001</v>
      </c>
      <c r="P91">
        <v>169.96700000000001</v>
      </c>
      <c r="Q91">
        <v>-2.7442099999999998</v>
      </c>
      <c r="R91">
        <v>-102.205</v>
      </c>
      <c r="S91">
        <v>-62.581000000000003</v>
      </c>
      <c r="T91">
        <v>-97.400800000000004</v>
      </c>
      <c r="U91">
        <v>-110.13</v>
      </c>
      <c r="V91">
        <v>-61.840600000000002</v>
      </c>
      <c r="W91">
        <v>231.80799999999999</v>
      </c>
      <c r="X91">
        <v>0</v>
      </c>
      <c r="Y91">
        <v>9.9234299999999998</v>
      </c>
      <c r="Z91">
        <v>-64.096199999999996</v>
      </c>
      <c r="AA91">
        <v>63.164400000000001</v>
      </c>
      <c r="AB91">
        <v>1.59152</v>
      </c>
      <c r="AC91" t="s">
        <v>122</v>
      </c>
      <c r="AD91" t="s">
        <v>243</v>
      </c>
    </row>
    <row r="92" spans="1:30" x14ac:dyDescent="0.3">
      <c r="A92" s="1">
        <v>194</v>
      </c>
      <c r="B92">
        <v>-12.553699999999999</v>
      </c>
      <c r="C92">
        <v>-492.86399999999998</v>
      </c>
      <c r="D92">
        <v>-480.31</v>
      </c>
      <c r="E92">
        <v>-115.047</v>
      </c>
      <c r="F92">
        <v>-58.891500000000001</v>
      </c>
      <c r="G92">
        <v>-56.155200000000001</v>
      </c>
      <c r="H92">
        <v>-94.6828</v>
      </c>
      <c r="I92">
        <v>-94.710499999999996</v>
      </c>
      <c r="J92">
        <v>2.7744100000000001E-2</v>
      </c>
      <c r="K92">
        <v>-326.70800000000003</v>
      </c>
      <c r="L92">
        <v>-283.13400000000001</v>
      </c>
      <c r="M92">
        <v>43.573799999999999</v>
      </c>
      <c r="N92">
        <v>-166.447</v>
      </c>
      <c r="O92">
        <v>-50.898000000000003</v>
      </c>
      <c r="P92">
        <v>158.32499999999999</v>
      </c>
      <c r="Q92">
        <v>-8.1215399999999995</v>
      </c>
      <c r="R92">
        <v>-114.541</v>
      </c>
      <c r="S92">
        <v>-71.671499999999995</v>
      </c>
      <c r="T92">
        <v>-94.6828</v>
      </c>
      <c r="U92">
        <v>-94.775499999999994</v>
      </c>
      <c r="V92">
        <v>-61.581600000000002</v>
      </c>
      <c r="W92">
        <v>219.90700000000001</v>
      </c>
      <c r="X92">
        <v>4</v>
      </c>
      <c r="Y92">
        <v>10.1433</v>
      </c>
      <c r="Z92">
        <v>19.606000000000002</v>
      </c>
      <c r="AA92">
        <v>49.069299999999998</v>
      </c>
      <c r="AB92">
        <v>3.43668</v>
      </c>
      <c r="AC92" t="s">
        <v>106</v>
      </c>
      <c r="AD92" t="s">
        <v>241</v>
      </c>
    </row>
    <row r="93" spans="1:30" x14ac:dyDescent="0.3">
      <c r="A93" s="1">
        <v>282</v>
      </c>
      <c r="B93">
        <v>-12.6264</v>
      </c>
      <c r="C93">
        <v>-462.86399999999998</v>
      </c>
      <c r="D93">
        <v>-450.238</v>
      </c>
      <c r="E93">
        <v>-104.976</v>
      </c>
      <c r="F93">
        <v>-46.487099999999998</v>
      </c>
      <c r="G93">
        <v>-58.4893</v>
      </c>
      <c r="H93">
        <v>-67.084699999999998</v>
      </c>
      <c r="I93">
        <v>-79.360399999999998</v>
      </c>
      <c r="J93">
        <v>12.275700000000001</v>
      </c>
      <c r="K93">
        <v>-324.39</v>
      </c>
      <c r="L93">
        <v>-290.803</v>
      </c>
      <c r="M93">
        <v>33.587299999999999</v>
      </c>
      <c r="N93">
        <v>-133.27099999999999</v>
      </c>
      <c r="O93">
        <v>-44.802199999999999</v>
      </c>
      <c r="P93">
        <v>126.505</v>
      </c>
      <c r="Q93">
        <v>-6.7654300000000003</v>
      </c>
      <c r="R93">
        <v>-105.628</v>
      </c>
      <c r="S93">
        <v>-53.986499999999999</v>
      </c>
      <c r="T93">
        <v>-65.680000000000007</v>
      </c>
      <c r="U93">
        <v>-79.284300000000002</v>
      </c>
      <c r="V93">
        <v>-82.185500000000005</v>
      </c>
      <c r="W93">
        <v>208.691</v>
      </c>
      <c r="X93">
        <v>2</v>
      </c>
      <c r="Y93">
        <v>8.1169799999999999</v>
      </c>
      <c r="Z93">
        <v>38.715899999999998</v>
      </c>
      <c r="AA93">
        <v>26.576899999999998</v>
      </c>
      <c r="AB93">
        <v>2.5626600000000002</v>
      </c>
      <c r="AC93" t="s">
        <v>153</v>
      </c>
      <c r="AD93" t="s">
        <v>247</v>
      </c>
    </row>
    <row r="94" spans="1:30" x14ac:dyDescent="0.3">
      <c r="A94" s="1">
        <v>88</v>
      </c>
      <c r="B94">
        <v>-13.568099999999999</v>
      </c>
      <c r="C94">
        <v>-506.685</v>
      </c>
      <c r="D94">
        <v>-493.11700000000002</v>
      </c>
      <c r="E94">
        <v>-94.186499999999995</v>
      </c>
      <c r="F94">
        <v>-49.111499999999999</v>
      </c>
      <c r="G94">
        <v>-45.075000000000003</v>
      </c>
      <c r="H94">
        <v>-111.56</v>
      </c>
      <c r="I94">
        <v>-111.54</v>
      </c>
      <c r="J94">
        <v>-1.98009E-2</v>
      </c>
      <c r="K94">
        <v>-332.46499999999997</v>
      </c>
      <c r="L94">
        <v>-300.93900000000002</v>
      </c>
      <c r="M94">
        <v>31.526599999999998</v>
      </c>
      <c r="N94">
        <v>-172.53</v>
      </c>
      <c r="O94">
        <v>-27.7623</v>
      </c>
      <c r="P94">
        <v>175.28800000000001</v>
      </c>
      <c r="Q94">
        <v>2.7577600000000002</v>
      </c>
      <c r="R94">
        <v>-91.490399999999994</v>
      </c>
      <c r="S94">
        <v>-60.924999999999997</v>
      </c>
      <c r="T94">
        <v>-111.56</v>
      </c>
      <c r="U94">
        <v>-111.605</v>
      </c>
      <c r="V94">
        <v>-88.989500000000007</v>
      </c>
      <c r="W94">
        <v>264.27800000000002</v>
      </c>
      <c r="X94">
        <v>8</v>
      </c>
      <c r="Y94">
        <v>9.1363299999999992</v>
      </c>
      <c r="Z94">
        <v>-49.310400000000001</v>
      </c>
      <c r="AA94">
        <v>57.286700000000003</v>
      </c>
      <c r="AB94">
        <v>1.90188</v>
      </c>
      <c r="AC94" t="s">
        <v>61</v>
      </c>
      <c r="AD94" t="s">
        <v>235</v>
      </c>
    </row>
    <row r="95" spans="1:30" x14ac:dyDescent="0.3">
      <c r="A95" s="1">
        <v>193</v>
      </c>
      <c r="B95">
        <v>-13.7729</v>
      </c>
      <c r="C95">
        <v>-474.786</v>
      </c>
      <c r="D95">
        <v>-461.01299999999998</v>
      </c>
      <c r="E95">
        <v>-116.1</v>
      </c>
      <c r="F95">
        <v>-59.863700000000001</v>
      </c>
      <c r="G95">
        <v>-56.236600000000003</v>
      </c>
      <c r="H95">
        <v>-65.686099999999996</v>
      </c>
      <c r="I95">
        <v>-65.629300000000001</v>
      </c>
      <c r="J95">
        <v>-5.6729300000000003E-2</v>
      </c>
      <c r="K95">
        <v>-335.52</v>
      </c>
      <c r="L95">
        <v>-292.99900000000002</v>
      </c>
      <c r="M95">
        <v>42.520400000000002</v>
      </c>
      <c r="N95">
        <v>-136.73699999999999</v>
      </c>
      <c r="O95">
        <v>-44.345100000000002</v>
      </c>
      <c r="P95">
        <v>137.559</v>
      </c>
      <c r="Q95">
        <v>0.82244099999999998</v>
      </c>
      <c r="R95">
        <v>-116.218</v>
      </c>
      <c r="S95">
        <v>-71.106999999999999</v>
      </c>
      <c r="T95">
        <v>-65.686099999999996</v>
      </c>
      <c r="U95">
        <v>-65.629599999999996</v>
      </c>
      <c r="V95">
        <v>-88.627600000000001</v>
      </c>
      <c r="W95">
        <v>226.18700000000001</v>
      </c>
      <c r="X95">
        <v>3</v>
      </c>
      <c r="Y95">
        <v>10.1433</v>
      </c>
      <c r="Z95">
        <v>19.606000000000002</v>
      </c>
      <c r="AA95">
        <v>49.069299999999998</v>
      </c>
      <c r="AB95">
        <v>3.43668</v>
      </c>
      <c r="AC95" t="s">
        <v>105</v>
      </c>
      <c r="AD95" t="s">
        <v>241</v>
      </c>
    </row>
    <row r="96" spans="1:30" x14ac:dyDescent="0.3">
      <c r="A96" s="1">
        <v>214</v>
      </c>
      <c r="B96">
        <v>-13.799799999999999</v>
      </c>
      <c r="C96">
        <v>-470.07299999999998</v>
      </c>
      <c r="D96">
        <v>-456.27300000000002</v>
      </c>
      <c r="E96">
        <v>-97.037099999999995</v>
      </c>
      <c r="F96">
        <v>-51.969000000000001</v>
      </c>
      <c r="G96">
        <v>-45.068100000000001</v>
      </c>
      <c r="H96">
        <v>-80.963399999999993</v>
      </c>
      <c r="I96">
        <v>-81.004999999999995</v>
      </c>
      <c r="J96">
        <v>4.1684499999999999E-2</v>
      </c>
      <c r="K96">
        <v>-323.29899999999998</v>
      </c>
      <c r="L96">
        <v>-292.072</v>
      </c>
      <c r="M96">
        <v>31.226600000000001</v>
      </c>
      <c r="N96">
        <v>-144.72300000000001</v>
      </c>
      <c r="O96">
        <v>-30.536300000000001</v>
      </c>
      <c r="P96">
        <v>147.464</v>
      </c>
      <c r="Q96">
        <v>2.7409599999999998</v>
      </c>
      <c r="R96">
        <v>-97.037099999999995</v>
      </c>
      <c r="S96">
        <v>-63.652799999999999</v>
      </c>
      <c r="T96">
        <v>-80.963399999999993</v>
      </c>
      <c r="U96">
        <v>-81.070400000000006</v>
      </c>
      <c r="V96">
        <v>-73.5946</v>
      </c>
      <c r="W96">
        <v>221.059</v>
      </c>
      <c r="X96">
        <v>4</v>
      </c>
      <c r="Y96">
        <v>9.9234299999999998</v>
      </c>
      <c r="Z96">
        <v>-64.096199999999996</v>
      </c>
      <c r="AA96">
        <v>63.164400000000001</v>
      </c>
      <c r="AB96">
        <v>1.59152</v>
      </c>
      <c r="AC96" t="s">
        <v>126</v>
      </c>
      <c r="AD96" t="s">
        <v>243</v>
      </c>
    </row>
    <row r="97" spans="1:30" x14ac:dyDescent="0.3">
      <c r="A97" s="1">
        <v>212</v>
      </c>
      <c r="B97">
        <v>-14.3452</v>
      </c>
      <c r="C97">
        <v>-474.83100000000002</v>
      </c>
      <c r="D97">
        <v>-460.48599999999999</v>
      </c>
      <c r="E97">
        <v>-99.875299999999996</v>
      </c>
      <c r="F97">
        <v>-54.2607</v>
      </c>
      <c r="G97">
        <v>-45.614600000000003</v>
      </c>
      <c r="H97">
        <v>-80.963399999999993</v>
      </c>
      <c r="I97">
        <v>-81.001999999999995</v>
      </c>
      <c r="J97">
        <v>3.8648000000000002E-2</v>
      </c>
      <c r="K97">
        <v>-325.22300000000001</v>
      </c>
      <c r="L97">
        <v>-293.99200000000002</v>
      </c>
      <c r="M97">
        <v>31.230699999999999</v>
      </c>
      <c r="N97">
        <v>-146.93799999999999</v>
      </c>
      <c r="O97">
        <v>-31.9499</v>
      </c>
      <c r="P97">
        <v>148.88900000000001</v>
      </c>
      <c r="Q97">
        <v>1.9502699999999999</v>
      </c>
      <c r="R97">
        <v>-99.875299999999996</v>
      </c>
      <c r="S97">
        <v>-65.871099999999998</v>
      </c>
      <c r="T97">
        <v>-80.963399999999993</v>
      </c>
      <c r="U97">
        <v>-81.067300000000003</v>
      </c>
      <c r="V97">
        <v>-73.4011</v>
      </c>
      <c r="W97">
        <v>222.29</v>
      </c>
      <c r="X97">
        <v>2</v>
      </c>
      <c r="Y97">
        <v>9.9234299999999998</v>
      </c>
      <c r="Z97">
        <v>-64.096199999999996</v>
      </c>
      <c r="AA97">
        <v>63.164400000000001</v>
      </c>
      <c r="AB97">
        <v>1.59152</v>
      </c>
      <c r="AC97" t="s">
        <v>124</v>
      </c>
      <c r="AD97" t="s">
        <v>243</v>
      </c>
    </row>
    <row r="98" spans="1:30" x14ac:dyDescent="0.3">
      <c r="A98" s="1">
        <v>216</v>
      </c>
      <c r="B98">
        <v>-14.6129</v>
      </c>
      <c r="C98">
        <v>-467.34899999999999</v>
      </c>
      <c r="D98">
        <v>-452.73599999999999</v>
      </c>
      <c r="E98">
        <v>-96.878</v>
      </c>
      <c r="F98">
        <v>-51.597299999999997</v>
      </c>
      <c r="G98">
        <v>-45.2806</v>
      </c>
      <c r="H98">
        <v>-65.686099999999996</v>
      </c>
      <c r="I98">
        <v>-65.665800000000004</v>
      </c>
      <c r="J98">
        <v>-2.0325099999999999E-2</v>
      </c>
      <c r="K98">
        <v>-335.47300000000001</v>
      </c>
      <c r="L98">
        <v>-304.78500000000003</v>
      </c>
      <c r="M98">
        <v>30.687999999999999</v>
      </c>
      <c r="N98">
        <v>-130.858</v>
      </c>
      <c r="O98">
        <v>-28.736699999999999</v>
      </c>
      <c r="P98">
        <v>131.99600000000001</v>
      </c>
      <c r="Q98">
        <v>1.13818</v>
      </c>
      <c r="R98">
        <v>-95.046999999999997</v>
      </c>
      <c r="S98">
        <v>-65.1922</v>
      </c>
      <c r="T98">
        <v>-65.686099999999996</v>
      </c>
      <c r="U98">
        <v>-65.665999999999997</v>
      </c>
      <c r="V98">
        <v>-99.5642</v>
      </c>
      <c r="W98">
        <v>231.56100000000001</v>
      </c>
      <c r="X98">
        <v>6</v>
      </c>
      <c r="Y98">
        <v>9.9234299999999998</v>
      </c>
      <c r="Z98">
        <v>-64.096199999999996</v>
      </c>
      <c r="AA98">
        <v>63.164400000000001</v>
      </c>
      <c r="AB98">
        <v>1.59152</v>
      </c>
      <c r="AC98" t="s">
        <v>128</v>
      </c>
      <c r="AD98" t="s">
        <v>243</v>
      </c>
    </row>
    <row r="99" spans="1:30" x14ac:dyDescent="0.3">
      <c r="A99" s="1">
        <v>219</v>
      </c>
      <c r="B99">
        <v>-14.7507</v>
      </c>
      <c r="C99">
        <v>-478.88200000000001</v>
      </c>
      <c r="D99">
        <v>-464.13099999999997</v>
      </c>
      <c r="E99">
        <v>-90.980400000000003</v>
      </c>
      <c r="F99">
        <v>-44.955599999999997</v>
      </c>
      <c r="G99">
        <v>-46.024799999999999</v>
      </c>
      <c r="H99">
        <v>-94.753600000000006</v>
      </c>
      <c r="I99">
        <v>-94.789299999999997</v>
      </c>
      <c r="J99">
        <v>3.5785999999999998E-2</v>
      </c>
      <c r="K99">
        <v>-324.38600000000002</v>
      </c>
      <c r="L99">
        <v>-293.14800000000002</v>
      </c>
      <c r="M99">
        <v>31.238299999999999</v>
      </c>
      <c r="N99">
        <v>-151.422</v>
      </c>
      <c r="O99">
        <v>-38.454999999999998</v>
      </c>
      <c r="P99">
        <v>147.63800000000001</v>
      </c>
      <c r="Q99">
        <v>-3.7835000000000001</v>
      </c>
      <c r="R99">
        <v>-91.339500000000001</v>
      </c>
      <c r="S99">
        <v>-56.566800000000001</v>
      </c>
      <c r="T99">
        <v>-94.753600000000006</v>
      </c>
      <c r="U99">
        <v>-94.854799999999997</v>
      </c>
      <c r="V99">
        <v>-72.160499999999999</v>
      </c>
      <c r="W99">
        <v>219.79900000000001</v>
      </c>
      <c r="X99">
        <v>9</v>
      </c>
      <c r="Y99">
        <v>9.9234299999999998</v>
      </c>
      <c r="Z99">
        <v>-64.096199999999996</v>
      </c>
      <c r="AA99">
        <v>63.164400000000001</v>
      </c>
      <c r="AB99">
        <v>1.59152</v>
      </c>
      <c r="AC99" t="s">
        <v>131</v>
      </c>
      <c r="AD99" t="s">
        <v>243</v>
      </c>
    </row>
    <row r="100" spans="1:30" x14ac:dyDescent="0.3">
      <c r="A100" s="1">
        <v>217</v>
      </c>
      <c r="B100">
        <v>-14.7995</v>
      </c>
      <c r="C100">
        <v>-482.39299999999997</v>
      </c>
      <c r="D100">
        <v>-467.59399999999999</v>
      </c>
      <c r="E100">
        <v>-94.487899999999996</v>
      </c>
      <c r="F100">
        <v>-48.053899999999999</v>
      </c>
      <c r="G100">
        <v>-46.433999999999997</v>
      </c>
      <c r="H100">
        <v>-96.296099999999996</v>
      </c>
      <c r="I100">
        <v>-96.331100000000006</v>
      </c>
      <c r="J100">
        <v>3.4996699999999999E-2</v>
      </c>
      <c r="K100">
        <v>-323.209</v>
      </c>
      <c r="L100">
        <v>-291.60899999999998</v>
      </c>
      <c r="M100">
        <v>31.599499999999999</v>
      </c>
      <c r="N100">
        <v>-156.06100000000001</v>
      </c>
      <c r="O100">
        <v>-32.041499999999999</v>
      </c>
      <c r="P100">
        <v>158.74299999999999</v>
      </c>
      <c r="Q100">
        <v>2.6818200000000001</v>
      </c>
      <c r="R100">
        <v>-94.487899999999996</v>
      </c>
      <c r="S100">
        <v>-59.664200000000001</v>
      </c>
      <c r="T100">
        <v>-96.296099999999996</v>
      </c>
      <c r="U100">
        <v>-96.396500000000003</v>
      </c>
      <c r="V100">
        <v>-73.094800000000006</v>
      </c>
      <c r="W100">
        <v>231.83699999999999</v>
      </c>
      <c r="X100">
        <v>7</v>
      </c>
      <c r="Y100">
        <v>9.9234299999999998</v>
      </c>
      <c r="Z100">
        <v>-64.096199999999996</v>
      </c>
      <c r="AA100">
        <v>63.164400000000001</v>
      </c>
      <c r="AB100">
        <v>1.59152</v>
      </c>
      <c r="AC100" t="s">
        <v>129</v>
      </c>
      <c r="AD100" t="s">
        <v>243</v>
      </c>
    </row>
    <row r="101" spans="1:30" x14ac:dyDescent="0.3">
      <c r="A101" s="1">
        <v>395</v>
      </c>
      <c r="B101">
        <v>-15.844200000000001</v>
      </c>
      <c r="C101">
        <v>-467.767</v>
      </c>
      <c r="D101">
        <v>-451.92200000000003</v>
      </c>
      <c r="E101">
        <v>-111.285</v>
      </c>
      <c r="F101">
        <v>-47.484999999999999</v>
      </c>
      <c r="G101">
        <v>-63.799799999999998</v>
      </c>
      <c r="H101">
        <v>-80.956900000000005</v>
      </c>
      <c r="I101">
        <v>-80.886399999999995</v>
      </c>
      <c r="J101">
        <v>-7.0519100000000001E-2</v>
      </c>
      <c r="K101">
        <v>-323.55099999999999</v>
      </c>
      <c r="L101">
        <v>-275.52499999999998</v>
      </c>
      <c r="M101">
        <v>48.0261</v>
      </c>
      <c r="N101">
        <v>-139.83600000000001</v>
      </c>
      <c r="O101">
        <v>-50.588000000000001</v>
      </c>
      <c r="P101">
        <v>142.548</v>
      </c>
      <c r="Q101">
        <v>2.71211</v>
      </c>
      <c r="R101">
        <v>-112.161</v>
      </c>
      <c r="S101">
        <v>-58.972000000000001</v>
      </c>
      <c r="T101">
        <v>-80.975099999999998</v>
      </c>
      <c r="U101">
        <v>-80.863600000000005</v>
      </c>
      <c r="V101">
        <v>-76.568299999999994</v>
      </c>
      <c r="W101">
        <v>219.11600000000001</v>
      </c>
      <c r="X101">
        <v>5</v>
      </c>
      <c r="Y101">
        <v>8.2763100000000005</v>
      </c>
      <c r="Z101">
        <v>21.257000000000001</v>
      </c>
      <c r="AA101">
        <v>45.500599999999999</v>
      </c>
      <c r="AB101">
        <v>1.17658</v>
      </c>
      <c r="AC101" t="s">
        <v>195</v>
      </c>
      <c r="AD101" t="s">
        <v>254</v>
      </c>
    </row>
    <row r="102" spans="1:30" x14ac:dyDescent="0.3">
      <c r="A102" s="1">
        <v>394</v>
      </c>
      <c r="B102">
        <v>-15.9697</v>
      </c>
      <c r="C102">
        <v>-482.87200000000001</v>
      </c>
      <c r="D102">
        <v>-466.90199999999999</v>
      </c>
      <c r="E102">
        <v>-112.938</v>
      </c>
      <c r="F102">
        <v>-50.616599999999998</v>
      </c>
      <c r="G102">
        <v>-62.321100000000001</v>
      </c>
      <c r="H102">
        <v>-94.739900000000006</v>
      </c>
      <c r="I102">
        <v>-94.6875</v>
      </c>
      <c r="J102">
        <v>-5.2394400000000001E-2</v>
      </c>
      <c r="K102">
        <v>-321.59800000000001</v>
      </c>
      <c r="L102">
        <v>-275.19499999999999</v>
      </c>
      <c r="M102">
        <v>46.4039</v>
      </c>
      <c r="N102">
        <v>-158.70099999999999</v>
      </c>
      <c r="O102">
        <v>-59.112699999999997</v>
      </c>
      <c r="P102">
        <v>149.46100000000001</v>
      </c>
      <c r="Q102">
        <v>-9.2405100000000004</v>
      </c>
      <c r="R102">
        <v>-113.834</v>
      </c>
      <c r="S102">
        <v>-63.929200000000002</v>
      </c>
      <c r="T102">
        <v>-94.739900000000006</v>
      </c>
      <c r="U102">
        <v>-94.772099999999995</v>
      </c>
      <c r="V102">
        <v>-58.371899999999997</v>
      </c>
      <c r="W102">
        <v>207.833</v>
      </c>
      <c r="X102">
        <v>4</v>
      </c>
      <c r="Y102">
        <v>8.2763100000000005</v>
      </c>
      <c r="Z102">
        <v>21.257000000000001</v>
      </c>
      <c r="AA102">
        <v>45.500599999999999</v>
      </c>
      <c r="AB102">
        <v>1.17658</v>
      </c>
      <c r="AC102" t="s">
        <v>194</v>
      </c>
      <c r="AD102" t="s">
        <v>254</v>
      </c>
    </row>
    <row r="103" spans="1:30" x14ac:dyDescent="0.3">
      <c r="A103" s="1">
        <v>284</v>
      </c>
      <c r="B103">
        <v>-16.646899999999999</v>
      </c>
      <c r="C103">
        <v>-476.86599999999999</v>
      </c>
      <c r="D103">
        <v>-460.21899999999999</v>
      </c>
      <c r="E103">
        <v>-99.224500000000006</v>
      </c>
      <c r="F103">
        <v>-42.534300000000002</v>
      </c>
      <c r="G103">
        <v>-56.690199999999997</v>
      </c>
      <c r="H103">
        <v>-80.957300000000004</v>
      </c>
      <c r="I103">
        <v>-80.774799999999999</v>
      </c>
      <c r="J103">
        <v>-0.18249799999999999</v>
      </c>
      <c r="K103">
        <v>-336.91</v>
      </c>
      <c r="L103">
        <v>-296.685</v>
      </c>
      <c r="M103">
        <v>40.2258</v>
      </c>
      <c r="N103">
        <v>-135.42599999999999</v>
      </c>
      <c r="O103">
        <v>-42.048999999999999</v>
      </c>
      <c r="P103">
        <v>139.76900000000001</v>
      </c>
      <c r="Q103">
        <v>4.3427800000000003</v>
      </c>
      <c r="R103">
        <v>-104.051</v>
      </c>
      <c r="S103">
        <v>-54.739699999999999</v>
      </c>
      <c r="T103">
        <v>-77.767300000000006</v>
      </c>
      <c r="U103">
        <v>-80.686700000000002</v>
      </c>
      <c r="V103">
        <v>-102.797</v>
      </c>
      <c r="W103">
        <v>242.566</v>
      </c>
      <c r="X103">
        <v>4</v>
      </c>
      <c r="Y103">
        <v>8.1169799999999999</v>
      </c>
      <c r="Z103">
        <v>38.715899999999998</v>
      </c>
      <c r="AA103">
        <v>26.576899999999998</v>
      </c>
      <c r="AB103">
        <v>2.5626600000000002</v>
      </c>
      <c r="AC103" t="s">
        <v>155</v>
      </c>
      <c r="AD103" t="s">
        <v>247</v>
      </c>
    </row>
    <row r="104" spans="1:30" x14ac:dyDescent="0.3">
      <c r="A104" s="1">
        <v>286</v>
      </c>
      <c r="B104">
        <v>-17.4008</v>
      </c>
      <c r="C104">
        <v>-467.13200000000001</v>
      </c>
      <c r="D104">
        <v>-449.73099999999999</v>
      </c>
      <c r="E104">
        <v>-102.432</v>
      </c>
      <c r="F104">
        <v>-45.663400000000003</v>
      </c>
      <c r="G104">
        <v>-56.7684</v>
      </c>
      <c r="H104">
        <v>-80.957300000000004</v>
      </c>
      <c r="I104">
        <v>-80.863799999999998</v>
      </c>
      <c r="J104">
        <v>-9.3504599999999993E-2</v>
      </c>
      <c r="K104">
        <v>-323.20400000000001</v>
      </c>
      <c r="L104">
        <v>-283.74299999999999</v>
      </c>
      <c r="M104">
        <v>39.461100000000002</v>
      </c>
      <c r="N104">
        <v>-136.06200000000001</v>
      </c>
      <c r="O104">
        <v>-44.646700000000003</v>
      </c>
      <c r="P104">
        <v>138.935</v>
      </c>
      <c r="Q104">
        <v>2.87324</v>
      </c>
      <c r="R104">
        <v>-102.625</v>
      </c>
      <c r="S104">
        <v>-55.2864</v>
      </c>
      <c r="T104">
        <v>-80.957300000000004</v>
      </c>
      <c r="U104">
        <v>-80.775700000000001</v>
      </c>
      <c r="V104">
        <v>-83.685000000000002</v>
      </c>
      <c r="W104">
        <v>222.62</v>
      </c>
      <c r="X104">
        <v>6</v>
      </c>
      <c r="Y104">
        <v>8.1169799999999999</v>
      </c>
      <c r="Z104">
        <v>38.715899999999998</v>
      </c>
      <c r="AA104">
        <v>26.576899999999998</v>
      </c>
      <c r="AB104">
        <v>2.5626600000000002</v>
      </c>
      <c r="AC104" t="s">
        <v>157</v>
      </c>
      <c r="AD104" t="s">
        <v>247</v>
      </c>
    </row>
    <row r="105" spans="1:30" x14ac:dyDescent="0.3">
      <c r="A105" s="1">
        <v>283</v>
      </c>
      <c r="B105">
        <v>-17.614100000000001</v>
      </c>
      <c r="C105">
        <v>-475.15499999999997</v>
      </c>
      <c r="D105">
        <v>-457.541</v>
      </c>
      <c r="E105">
        <v>-102.328</v>
      </c>
      <c r="F105">
        <v>-49.836799999999997</v>
      </c>
      <c r="G105">
        <v>-52.491199999999999</v>
      </c>
      <c r="H105">
        <v>-80.957300000000004</v>
      </c>
      <c r="I105">
        <v>-80.802300000000002</v>
      </c>
      <c r="J105">
        <v>-0.15498700000000001</v>
      </c>
      <c r="K105">
        <v>-326.90100000000001</v>
      </c>
      <c r="L105">
        <v>-291.86900000000003</v>
      </c>
      <c r="M105">
        <v>35.031999999999996</v>
      </c>
      <c r="N105">
        <v>-142.08199999999999</v>
      </c>
      <c r="O105">
        <v>-40.932699999999997</v>
      </c>
      <c r="P105">
        <v>144.78700000000001</v>
      </c>
      <c r="Q105">
        <v>2.7052499999999999</v>
      </c>
      <c r="R105">
        <v>-104.76300000000001</v>
      </c>
      <c r="S105">
        <v>-61.367699999999999</v>
      </c>
      <c r="T105">
        <v>-80.957300000000004</v>
      </c>
      <c r="U105">
        <v>-80.714200000000005</v>
      </c>
      <c r="V105">
        <v>-89.868499999999997</v>
      </c>
      <c r="W105">
        <v>234.65600000000001</v>
      </c>
      <c r="X105">
        <v>3</v>
      </c>
      <c r="Y105">
        <v>8.1169799999999999</v>
      </c>
      <c r="Z105">
        <v>38.715899999999998</v>
      </c>
      <c r="AA105">
        <v>26.576899999999998</v>
      </c>
      <c r="AB105">
        <v>2.5626600000000002</v>
      </c>
      <c r="AC105" t="s">
        <v>154</v>
      </c>
      <c r="AD105" t="s">
        <v>247</v>
      </c>
    </row>
    <row r="106" spans="1:30" x14ac:dyDescent="0.3">
      <c r="A106" s="1">
        <v>198</v>
      </c>
      <c r="B106">
        <v>-19.416499999999999</v>
      </c>
      <c r="C106">
        <v>-477.97899999999998</v>
      </c>
      <c r="D106">
        <v>-458.56200000000001</v>
      </c>
      <c r="E106">
        <v>-111.92700000000001</v>
      </c>
      <c r="F106">
        <v>-52.813899999999997</v>
      </c>
      <c r="G106">
        <v>-59.113300000000002</v>
      </c>
      <c r="H106">
        <v>-65.686099999999996</v>
      </c>
      <c r="I106">
        <v>-65.601900000000001</v>
      </c>
      <c r="J106">
        <v>-8.4221400000000002E-2</v>
      </c>
      <c r="K106">
        <v>-340.14699999999999</v>
      </c>
      <c r="L106">
        <v>-300.36599999999999</v>
      </c>
      <c r="M106">
        <v>39.781100000000002</v>
      </c>
      <c r="N106">
        <v>-133.11500000000001</v>
      </c>
      <c r="O106">
        <v>-40.258499999999998</v>
      </c>
      <c r="P106">
        <v>137.70500000000001</v>
      </c>
      <c r="Q106">
        <v>4.5893899999999999</v>
      </c>
      <c r="R106">
        <v>-112.277</v>
      </c>
      <c r="S106">
        <v>-67.513099999999994</v>
      </c>
      <c r="T106">
        <v>-65.686099999999996</v>
      </c>
      <c r="U106">
        <v>-65.602099999999993</v>
      </c>
      <c r="V106">
        <v>-101.914</v>
      </c>
      <c r="W106">
        <v>239.61799999999999</v>
      </c>
      <c r="X106">
        <v>8</v>
      </c>
      <c r="Y106">
        <v>10.1433</v>
      </c>
      <c r="Z106">
        <v>19.606000000000002</v>
      </c>
      <c r="AA106">
        <v>49.069299999999998</v>
      </c>
      <c r="AB106">
        <v>3.43668</v>
      </c>
      <c r="AC106" t="s">
        <v>110</v>
      </c>
      <c r="AD106" t="s">
        <v>241</v>
      </c>
    </row>
    <row r="107" spans="1:30" x14ac:dyDescent="0.3">
      <c r="A107" s="1">
        <v>289</v>
      </c>
      <c r="B107">
        <v>-20.103100000000001</v>
      </c>
      <c r="C107">
        <v>-482.03100000000001</v>
      </c>
      <c r="D107">
        <v>-461.928</v>
      </c>
      <c r="E107">
        <v>-101.01600000000001</v>
      </c>
      <c r="F107">
        <v>-34.730899999999998</v>
      </c>
      <c r="G107">
        <v>-66.285300000000007</v>
      </c>
      <c r="H107">
        <v>-79.390199999999993</v>
      </c>
      <c r="I107">
        <v>-93.029700000000005</v>
      </c>
      <c r="J107">
        <v>13.6395</v>
      </c>
      <c r="K107">
        <v>-334.16699999999997</v>
      </c>
      <c r="L107">
        <v>-301.625</v>
      </c>
      <c r="M107">
        <v>32.542700000000004</v>
      </c>
      <c r="N107">
        <v>-142.71600000000001</v>
      </c>
      <c r="O107">
        <v>-43.672699999999999</v>
      </c>
      <c r="P107">
        <v>136.83199999999999</v>
      </c>
      <c r="Q107">
        <v>-5.8834400000000002</v>
      </c>
      <c r="R107">
        <v>-101.11499999999999</v>
      </c>
      <c r="S107">
        <v>-49.7624</v>
      </c>
      <c r="T107">
        <v>-79.390199999999993</v>
      </c>
      <c r="U107">
        <v>-92.953400000000002</v>
      </c>
      <c r="V107">
        <v>-84.217500000000001</v>
      </c>
      <c r="W107">
        <v>221.05</v>
      </c>
      <c r="X107">
        <v>9</v>
      </c>
      <c r="Y107">
        <v>8.1169799999999999</v>
      </c>
      <c r="Z107">
        <v>38.715899999999998</v>
      </c>
      <c r="AA107">
        <v>26.576899999999998</v>
      </c>
      <c r="AB107">
        <v>2.5626600000000002</v>
      </c>
      <c r="AC107" t="s">
        <v>160</v>
      </c>
      <c r="AD107" t="s">
        <v>247</v>
      </c>
    </row>
    <row r="108" spans="1:30" x14ac:dyDescent="0.3">
      <c r="A108" s="1">
        <v>280</v>
      </c>
      <c r="B108">
        <v>-20.493500000000001</v>
      </c>
      <c r="C108">
        <v>-488.55599999999998</v>
      </c>
      <c r="D108">
        <v>-468.06299999999999</v>
      </c>
      <c r="E108">
        <v>-112.396</v>
      </c>
      <c r="F108">
        <v>-48.2059</v>
      </c>
      <c r="G108">
        <v>-64.19</v>
      </c>
      <c r="H108">
        <v>-79.390199999999993</v>
      </c>
      <c r="I108">
        <v>-93.029700000000005</v>
      </c>
      <c r="J108">
        <v>13.6395</v>
      </c>
      <c r="K108">
        <v>-326.827</v>
      </c>
      <c r="L108">
        <v>-296.77</v>
      </c>
      <c r="M108">
        <v>30.056999999999999</v>
      </c>
      <c r="N108">
        <v>-153.34899999999999</v>
      </c>
      <c r="O108">
        <v>-45.905700000000003</v>
      </c>
      <c r="P108">
        <v>145.88300000000001</v>
      </c>
      <c r="Q108">
        <v>-7.4657799999999996</v>
      </c>
      <c r="R108">
        <v>-112.399</v>
      </c>
      <c r="S108">
        <v>-60.395600000000002</v>
      </c>
      <c r="T108">
        <v>-79.390199999999993</v>
      </c>
      <c r="U108">
        <v>-92.953400000000002</v>
      </c>
      <c r="V108">
        <v>-67.455100000000002</v>
      </c>
      <c r="W108">
        <v>213.33799999999999</v>
      </c>
      <c r="X108">
        <v>0</v>
      </c>
      <c r="Y108">
        <v>8.1169799999999999</v>
      </c>
      <c r="Z108">
        <v>38.715899999999998</v>
      </c>
      <c r="AA108">
        <v>26.576899999999998</v>
      </c>
      <c r="AB108">
        <v>2.5626600000000002</v>
      </c>
      <c r="AC108" t="s">
        <v>151</v>
      </c>
      <c r="AD108" t="s">
        <v>247</v>
      </c>
    </row>
    <row r="109" spans="1:30" x14ac:dyDescent="0.3">
      <c r="A109" s="1">
        <v>285</v>
      </c>
      <c r="B109">
        <v>-20.8292</v>
      </c>
      <c r="C109">
        <v>-487.56299999999999</v>
      </c>
      <c r="D109">
        <v>-466.73399999999998</v>
      </c>
      <c r="E109">
        <v>-102.476</v>
      </c>
      <c r="F109">
        <v>-46.891199999999998</v>
      </c>
      <c r="G109">
        <v>-55.584800000000001</v>
      </c>
      <c r="H109">
        <v>-96.299800000000005</v>
      </c>
      <c r="I109">
        <v>-96.200199999999995</v>
      </c>
      <c r="J109">
        <v>-9.9605299999999994E-2</v>
      </c>
      <c r="K109">
        <v>-323.642</v>
      </c>
      <c r="L109">
        <v>-288.78699999999998</v>
      </c>
      <c r="M109">
        <v>34.855200000000004</v>
      </c>
      <c r="N109">
        <v>-157.749</v>
      </c>
      <c r="O109">
        <v>-41.424500000000002</v>
      </c>
      <c r="P109">
        <v>158.47800000000001</v>
      </c>
      <c r="Q109">
        <v>0.72904599999999997</v>
      </c>
      <c r="R109">
        <v>-103.602</v>
      </c>
      <c r="S109">
        <v>-61.636600000000001</v>
      </c>
      <c r="T109">
        <v>-96.299800000000005</v>
      </c>
      <c r="U109">
        <v>-96.112099999999998</v>
      </c>
      <c r="V109">
        <v>-76.068600000000004</v>
      </c>
      <c r="W109">
        <v>234.54599999999999</v>
      </c>
      <c r="X109">
        <v>5</v>
      </c>
      <c r="Y109">
        <v>8.1169799999999999</v>
      </c>
      <c r="Z109">
        <v>38.715899999999998</v>
      </c>
      <c r="AA109">
        <v>26.576899999999998</v>
      </c>
      <c r="AB109">
        <v>2.5626600000000002</v>
      </c>
      <c r="AC109" t="s">
        <v>156</v>
      </c>
      <c r="AD109" t="s">
        <v>247</v>
      </c>
    </row>
    <row r="110" spans="1:30" x14ac:dyDescent="0.3">
      <c r="A110" s="1">
        <v>215</v>
      </c>
      <c r="B110">
        <v>-21.576799999999999</v>
      </c>
      <c r="C110">
        <v>-468.69900000000001</v>
      </c>
      <c r="D110">
        <v>-447.12200000000001</v>
      </c>
      <c r="E110">
        <v>-96.351600000000005</v>
      </c>
      <c r="F110">
        <v>-45.861600000000003</v>
      </c>
      <c r="G110">
        <v>-50.489899999999999</v>
      </c>
      <c r="H110">
        <v>-65.686099999999996</v>
      </c>
      <c r="I110">
        <v>-65.542699999999996</v>
      </c>
      <c r="J110">
        <v>-0.143401</v>
      </c>
      <c r="K110">
        <v>-335.71699999999998</v>
      </c>
      <c r="L110">
        <v>-306.661</v>
      </c>
      <c r="M110">
        <v>29.0565</v>
      </c>
      <c r="N110">
        <v>-122.526</v>
      </c>
      <c r="O110">
        <v>-40.588500000000003</v>
      </c>
      <c r="P110">
        <v>121.792</v>
      </c>
      <c r="Q110">
        <v>-0.73330899999999999</v>
      </c>
      <c r="R110">
        <v>-96.694800000000001</v>
      </c>
      <c r="S110">
        <v>-56.982799999999997</v>
      </c>
      <c r="T110">
        <v>-65.686099999999996</v>
      </c>
      <c r="U110">
        <v>-65.542900000000003</v>
      </c>
      <c r="V110">
        <v>-109.652</v>
      </c>
      <c r="W110">
        <v>231.44499999999999</v>
      </c>
      <c r="X110">
        <v>5</v>
      </c>
      <c r="Y110">
        <v>9.9234299999999998</v>
      </c>
      <c r="Z110">
        <v>-64.096199999999996</v>
      </c>
      <c r="AA110">
        <v>63.164400000000001</v>
      </c>
      <c r="AB110">
        <v>1.59152</v>
      </c>
      <c r="AC110" t="s">
        <v>127</v>
      </c>
      <c r="AD110" t="s">
        <v>243</v>
      </c>
    </row>
    <row r="111" spans="1:30" x14ac:dyDescent="0.3">
      <c r="A111" s="1">
        <v>288</v>
      </c>
      <c r="B111">
        <v>-24.712299999999999</v>
      </c>
      <c r="C111">
        <v>-501.596</v>
      </c>
      <c r="D111">
        <v>-476.88400000000001</v>
      </c>
      <c r="E111">
        <v>-101.054</v>
      </c>
      <c r="F111">
        <v>-56.732399999999998</v>
      </c>
      <c r="G111">
        <v>-44.321899999999999</v>
      </c>
      <c r="H111">
        <v>-109.515</v>
      </c>
      <c r="I111">
        <v>-96.173000000000002</v>
      </c>
      <c r="J111">
        <v>-13.341799999999999</v>
      </c>
      <c r="K111">
        <v>-323.97800000000001</v>
      </c>
      <c r="L111">
        <v>-291.02699999999999</v>
      </c>
      <c r="M111">
        <v>32.951500000000003</v>
      </c>
      <c r="N111">
        <v>-163.45699999999999</v>
      </c>
      <c r="O111">
        <v>-47.288499999999999</v>
      </c>
      <c r="P111">
        <v>163.59100000000001</v>
      </c>
      <c r="Q111">
        <v>0.13334799999999999</v>
      </c>
      <c r="R111">
        <v>-101.364</v>
      </c>
      <c r="S111">
        <v>-67.372299999999996</v>
      </c>
      <c r="T111">
        <v>-109.515</v>
      </c>
      <c r="U111">
        <v>-96.084900000000005</v>
      </c>
      <c r="V111">
        <v>-73.157600000000002</v>
      </c>
      <c r="W111">
        <v>236.74799999999999</v>
      </c>
      <c r="X111">
        <v>8</v>
      </c>
      <c r="Y111">
        <v>8.1169799999999999</v>
      </c>
      <c r="Z111">
        <v>38.715899999999998</v>
      </c>
      <c r="AA111">
        <v>26.576899999999998</v>
      </c>
      <c r="AB111">
        <v>2.5626600000000002</v>
      </c>
      <c r="AC111" t="s">
        <v>159</v>
      </c>
      <c r="AD111" t="s">
        <v>247</v>
      </c>
    </row>
    <row r="112" spans="1:30" x14ac:dyDescent="0.3">
      <c r="B112">
        <f>1-52/110</f>
        <v>0.52727272727272734</v>
      </c>
    </row>
  </sheetData>
  <sortState xmlns:xlrd2="http://schemas.microsoft.com/office/spreadsheetml/2017/richdata2" ref="A2:AD111">
    <sortCondition descending="1" ref="B2:B1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B9A3-9487-4434-8DDF-E746BB188221}">
  <dimension ref="A1:E255"/>
  <sheetViews>
    <sheetView workbookViewId="0">
      <selection activeCell="M11" sqref="M11"/>
    </sheetView>
  </sheetViews>
  <sheetFormatPr defaultRowHeight="14.4" x14ac:dyDescent="0.3"/>
  <cols>
    <col min="4" max="4" width="16.6640625" bestFit="1" customWidth="1"/>
  </cols>
  <sheetData>
    <row r="1" spans="1:5" x14ac:dyDescent="0.3">
      <c r="A1">
        <v>21</v>
      </c>
      <c r="B1">
        <v>24</v>
      </c>
      <c r="D1" t="s">
        <v>534</v>
      </c>
      <c r="E1">
        <v>24</v>
      </c>
    </row>
    <row r="2" spans="1:5" x14ac:dyDescent="0.3">
      <c r="A2">
        <v>68.200500000000005</v>
      </c>
      <c r="B2">
        <v>42.681199999999997</v>
      </c>
      <c r="D2">
        <f>1-110/254</f>
        <v>0.56692913385826771</v>
      </c>
      <c r="E2">
        <f>1-52/110</f>
        <v>0.52727272727272734</v>
      </c>
    </row>
    <row r="3" spans="1:5" x14ac:dyDescent="0.3">
      <c r="A3">
        <v>68.1785</v>
      </c>
      <c r="B3">
        <v>38.189</v>
      </c>
    </row>
    <row r="4" spans="1:5" x14ac:dyDescent="0.3">
      <c r="A4">
        <v>48.0809</v>
      </c>
      <c r="B4">
        <v>33.816800000000001</v>
      </c>
    </row>
    <row r="5" spans="1:5" x14ac:dyDescent="0.3">
      <c r="A5">
        <v>46.993200000000002</v>
      </c>
      <c r="B5">
        <v>33.430100000000003</v>
      </c>
    </row>
    <row r="6" spans="1:5" x14ac:dyDescent="0.3">
      <c r="A6">
        <v>41.582799999999999</v>
      </c>
      <c r="B6">
        <v>32.496899999999997</v>
      </c>
    </row>
    <row r="7" spans="1:5" x14ac:dyDescent="0.3">
      <c r="A7">
        <v>39.197699999999998</v>
      </c>
      <c r="B7">
        <v>30.011500000000002</v>
      </c>
    </row>
    <row r="8" spans="1:5" x14ac:dyDescent="0.3">
      <c r="A8">
        <v>37.533200000000001</v>
      </c>
      <c r="B8">
        <v>29.723500000000001</v>
      </c>
    </row>
    <row r="9" spans="1:5" x14ac:dyDescent="0.3">
      <c r="A9">
        <v>36.532200000000003</v>
      </c>
      <c r="B9">
        <v>29.582899999999999</v>
      </c>
    </row>
    <row r="10" spans="1:5" x14ac:dyDescent="0.3">
      <c r="A10">
        <v>30.3765</v>
      </c>
      <c r="B10">
        <v>28.755299999999998</v>
      </c>
    </row>
    <row r="11" spans="1:5" x14ac:dyDescent="0.3">
      <c r="A11">
        <v>30.096800000000002</v>
      </c>
      <c r="B11">
        <v>26.109500000000001</v>
      </c>
    </row>
    <row r="12" spans="1:5" x14ac:dyDescent="0.3">
      <c r="A12">
        <v>29.386700000000001</v>
      </c>
      <c r="B12">
        <v>25.877500000000001</v>
      </c>
    </row>
    <row r="13" spans="1:5" x14ac:dyDescent="0.3">
      <c r="A13">
        <v>28.715</v>
      </c>
      <c r="B13">
        <v>23.063700000000001</v>
      </c>
    </row>
    <row r="14" spans="1:5" x14ac:dyDescent="0.3">
      <c r="A14">
        <v>27.084399999999999</v>
      </c>
      <c r="B14">
        <v>21.7074</v>
      </c>
    </row>
    <row r="15" spans="1:5" x14ac:dyDescent="0.3">
      <c r="A15">
        <v>26.714200000000002</v>
      </c>
      <c r="B15">
        <v>20.645499999999998</v>
      </c>
    </row>
    <row r="16" spans="1:5" x14ac:dyDescent="0.3">
      <c r="A16">
        <v>26.275400000000001</v>
      </c>
      <c r="B16">
        <v>19.6386</v>
      </c>
    </row>
    <row r="17" spans="1:2" x14ac:dyDescent="0.3">
      <c r="A17">
        <v>25.079000000000001</v>
      </c>
      <c r="B17">
        <v>17.8978</v>
      </c>
    </row>
    <row r="18" spans="1:2" x14ac:dyDescent="0.3">
      <c r="A18">
        <v>23.419899999999998</v>
      </c>
      <c r="B18">
        <v>17.569199999999999</v>
      </c>
    </row>
    <row r="19" spans="1:2" x14ac:dyDescent="0.3">
      <c r="A19">
        <v>23.073399999999999</v>
      </c>
      <c r="B19">
        <v>17.163399999999999</v>
      </c>
    </row>
    <row r="20" spans="1:2" x14ac:dyDescent="0.3">
      <c r="A20">
        <v>22.663399999999999</v>
      </c>
      <c r="B20">
        <v>16.659199999999998</v>
      </c>
    </row>
    <row r="21" spans="1:2" x14ac:dyDescent="0.3">
      <c r="A21">
        <v>22.467300000000002</v>
      </c>
      <c r="B21">
        <v>14.8284</v>
      </c>
    </row>
    <row r="22" spans="1:2" x14ac:dyDescent="0.3">
      <c r="A22">
        <v>22.114999999999998</v>
      </c>
      <c r="B22">
        <v>13.523999999999999</v>
      </c>
    </row>
    <row r="23" spans="1:2" x14ac:dyDescent="0.3">
      <c r="A23">
        <v>19.7392</v>
      </c>
      <c r="B23">
        <v>13.220499999999999</v>
      </c>
    </row>
    <row r="24" spans="1:2" x14ac:dyDescent="0.3">
      <c r="A24">
        <v>19.6721</v>
      </c>
      <c r="B24">
        <v>12.3065</v>
      </c>
    </row>
    <row r="25" spans="1:2" x14ac:dyDescent="0.3">
      <c r="A25">
        <v>19.6555</v>
      </c>
      <c r="B25">
        <v>12.035500000000001</v>
      </c>
    </row>
    <row r="26" spans="1:2" x14ac:dyDescent="0.3">
      <c r="A26">
        <v>19.480399999999999</v>
      </c>
      <c r="B26">
        <v>10.6206</v>
      </c>
    </row>
    <row r="27" spans="1:2" x14ac:dyDescent="0.3">
      <c r="A27">
        <v>18.8843</v>
      </c>
      <c r="B27">
        <v>10.3119</v>
      </c>
    </row>
    <row r="28" spans="1:2" x14ac:dyDescent="0.3">
      <c r="A28">
        <v>18.600200000000001</v>
      </c>
      <c r="B28">
        <v>9.3770699999999998</v>
      </c>
    </row>
    <row r="29" spans="1:2" x14ac:dyDescent="0.3">
      <c r="A29">
        <v>18.5184</v>
      </c>
      <c r="B29">
        <v>8.8066899999999997</v>
      </c>
    </row>
    <row r="30" spans="1:2" x14ac:dyDescent="0.3">
      <c r="A30">
        <v>17.8934</v>
      </c>
      <c r="B30">
        <v>8.7925299999999993</v>
      </c>
    </row>
    <row r="31" spans="1:2" x14ac:dyDescent="0.3">
      <c r="A31">
        <v>17.748000000000001</v>
      </c>
      <c r="B31">
        <v>8.5656199999999991</v>
      </c>
    </row>
    <row r="32" spans="1:2" x14ac:dyDescent="0.3">
      <c r="A32">
        <v>17.331800000000001</v>
      </c>
      <c r="B32">
        <v>8.4864700000000006</v>
      </c>
    </row>
    <row r="33" spans="1:2" x14ac:dyDescent="0.3">
      <c r="A33">
        <v>17.176200000000001</v>
      </c>
      <c r="B33">
        <v>8.0253200000000007</v>
      </c>
    </row>
    <row r="34" spans="1:2" x14ac:dyDescent="0.3">
      <c r="A34">
        <v>17.002400000000002</v>
      </c>
      <c r="B34">
        <v>7.8974000000000002</v>
      </c>
    </row>
    <row r="35" spans="1:2" x14ac:dyDescent="0.3">
      <c r="A35">
        <v>16.9467</v>
      </c>
      <c r="B35">
        <v>7.6946899999999996</v>
      </c>
    </row>
    <row r="36" spans="1:2" x14ac:dyDescent="0.3">
      <c r="A36">
        <v>16.883900000000001</v>
      </c>
      <c r="B36">
        <v>6.9976099999999999</v>
      </c>
    </row>
    <row r="37" spans="1:2" x14ac:dyDescent="0.3">
      <c r="A37">
        <v>16.375900000000001</v>
      </c>
      <c r="B37">
        <v>5.3952</v>
      </c>
    </row>
    <row r="38" spans="1:2" x14ac:dyDescent="0.3">
      <c r="A38">
        <v>16.2148</v>
      </c>
      <c r="B38">
        <v>5.3270499999999998</v>
      </c>
    </row>
    <row r="39" spans="1:2" x14ac:dyDescent="0.3">
      <c r="A39">
        <v>16.139299999999999</v>
      </c>
      <c r="B39">
        <v>5.0049000000000001</v>
      </c>
    </row>
    <row r="40" spans="1:2" x14ac:dyDescent="0.3">
      <c r="A40">
        <v>15.780200000000001</v>
      </c>
      <c r="B40">
        <v>4.6599899999999996</v>
      </c>
    </row>
    <row r="41" spans="1:2" x14ac:dyDescent="0.3">
      <c r="A41">
        <v>15.764099999999999</v>
      </c>
      <c r="B41">
        <v>4.28634</v>
      </c>
    </row>
    <row r="42" spans="1:2" x14ac:dyDescent="0.3">
      <c r="A42">
        <v>14.895099999999999</v>
      </c>
      <c r="B42">
        <v>4.0246000000000004</v>
      </c>
    </row>
    <row r="43" spans="1:2" x14ac:dyDescent="0.3">
      <c r="A43">
        <v>14.7493</v>
      </c>
      <c r="B43">
        <v>3.7982900000000002</v>
      </c>
    </row>
    <row r="44" spans="1:2" x14ac:dyDescent="0.3">
      <c r="A44">
        <v>14.331200000000001</v>
      </c>
      <c r="B44">
        <v>3.6538599999999999</v>
      </c>
    </row>
    <row r="45" spans="1:2" x14ac:dyDescent="0.3">
      <c r="A45">
        <v>14.1198</v>
      </c>
      <c r="B45">
        <v>2.3963000000000001</v>
      </c>
    </row>
    <row r="46" spans="1:2" x14ac:dyDescent="0.3">
      <c r="A46">
        <v>13.5901</v>
      </c>
      <c r="B46">
        <v>2.3361999999999998</v>
      </c>
    </row>
    <row r="47" spans="1:2" x14ac:dyDescent="0.3">
      <c r="A47">
        <v>13.0433</v>
      </c>
      <c r="B47">
        <v>1.63788</v>
      </c>
    </row>
    <row r="48" spans="1:2" x14ac:dyDescent="0.3">
      <c r="A48">
        <v>12.487500000000001</v>
      </c>
      <c r="B48">
        <v>1.5778799999999999</v>
      </c>
    </row>
    <row r="49" spans="1:2" x14ac:dyDescent="0.3">
      <c r="A49">
        <v>11.5571</v>
      </c>
      <c r="B49">
        <v>1.5293399999999999</v>
      </c>
    </row>
    <row r="50" spans="1:2" x14ac:dyDescent="0.3">
      <c r="A50">
        <v>11.467700000000001</v>
      </c>
      <c r="B50">
        <v>1.1148899999999999</v>
      </c>
    </row>
    <row r="51" spans="1:2" x14ac:dyDescent="0.3">
      <c r="A51">
        <v>11.4262</v>
      </c>
      <c r="B51">
        <v>0.86833199999999999</v>
      </c>
    </row>
    <row r="52" spans="1:2" x14ac:dyDescent="0.3">
      <c r="A52">
        <v>11.3703</v>
      </c>
      <c r="B52">
        <v>0.222329</v>
      </c>
    </row>
    <row r="53" spans="1:2" x14ac:dyDescent="0.3">
      <c r="A53">
        <v>11.164099999999999</v>
      </c>
      <c r="B53">
        <v>0.192637</v>
      </c>
    </row>
    <row r="54" spans="1:2" x14ac:dyDescent="0.3">
      <c r="A54">
        <v>10.8993</v>
      </c>
      <c r="B54">
        <v>-0.31986799999999999</v>
      </c>
    </row>
    <row r="55" spans="1:2" x14ac:dyDescent="0.3">
      <c r="A55">
        <v>10.684900000000001</v>
      </c>
      <c r="B55">
        <v>-0.90454599999999996</v>
      </c>
    </row>
    <row r="56" spans="1:2" x14ac:dyDescent="0.3">
      <c r="A56">
        <v>10.548</v>
      </c>
      <c r="B56">
        <v>-1.0247900000000001</v>
      </c>
    </row>
    <row r="57" spans="1:2" x14ac:dyDescent="0.3">
      <c r="A57">
        <v>10.509</v>
      </c>
      <c r="B57">
        <v>-1.2223900000000001</v>
      </c>
    </row>
    <row r="58" spans="1:2" x14ac:dyDescent="0.3">
      <c r="A58">
        <v>9.5394900000000007</v>
      </c>
      <c r="B58">
        <v>-1.4327399999999999</v>
      </c>
    </row>
    <row r="59" spans="1:2" x14ac:dyDescent="0.3">
      <c r="A59">
        <v>9.3558299999999992</v>
      </c>
      <c r="B59">
        <v>-1.5903099999999999</v>
      </c>
    </row>
    <row r="60" spans="1:2" x14ac:dyDescent="0.3">
      <c r="A60">
        <v>8.8234499999999993</v>
      </c>
      <c r="B60">
        <v>-1.8995299999999999</v>
      </c>
    </row>
    <row r="61" spans="1:2" x14ac:dyDescent="0.3">
      <c r="A61">
        <v>8.7263000000000002</v>
      </c>
      <c r="B61">
        <v>-2.2216300000000002</v>
      </c>
    </row>
    <row r="62" spans="1:2" x14ac:dyDescent="0.3">
      <c r="A62">
        <v>8.5434400000000004</v>
      </c>
      <c r="B62">
        <v>-2.3089</v>
      </c>
    </row>
    <row r="63" spans="1:2" x14ac:dyDescent="0.3">
      <c r="A63">
        <v>8.4977</v>
      </c>
      <c r="B63">
        <v>-3.2266499999999998</v>
      </c>
    </row>
    <row r="64" spans="1:2" x14ac:dyDescent="0.3">
      <c r="A64">
        <v>8.2812099999999997</v>
      </c>
      <c r="B64">
        <v>-3.7263199999999999</v>
      </c>
    </row>
    <row r="65" spans="1:2" x14ac:dyDescent="0.3">
      <c r="A65">
        <v>8.2713900000000002</v>
      </c>
      <c r="B65">
        <v>-3.85677</v>
      </c>
    </row>
    <row r="66" spans="1:2" x14ac:dyDescent="0.3">
      <c r="A66">
        <v>8.2626100000000005</v>
      </c>
      <c r="B66">
        <v>-4.2053099999999999</v>
      </c>
    </row>
    <row r="67" spans="1:2" x14ac:dyDescent="0.3">
      <c r="A67">
        <v>8.2103099999999998</v>
      </c>
      <c r="B67">
        <v>-4.2102300000000001</v>
      </c>
    </row>
    <row r="68" spans="1:2" x14ac:dyDescent="0.3">
      <c r="A68">
        <v>7.9681800000000003</v>
      </c>
      <c r="B68">
        <v>-4.6089000000000002</v>
      </c>
    </row>
    <row r="69" spans="1:2" x14ac:dyDescent="0.3">
      <c r="A69">
        <v>7.8613200000000001</v>
      </c>
      <c r="B69">
        <v>-4.8894900000000003</v>
      </c>
    </row>
    <row r="70" spans="1:2" x14ac:dyDescent="0.3">
      <c r="A70">
        <v>7.8330000000000002</v>
      </c>
      <c r="B70">
        <v>-5.0505500000000003</v>
      </c>
    </row>
    <row r="71" spans="1:2" x14ac:dyDescent="0.3">
      <c r="A71">
        <v>7.7339700000000002</v>
      </c>
      <c r="B71">
        <v>-5.2889900000000001</v>
      </c>
    </row>
    <row r="72" spans="1:2" x14ac:dyDescent="0.3">
      <c r="A72">
        <v>7.7253499999999997</v>
      </c>
      <c r="B72">
        <v>-5.4470599999999996</v>
      </c>
    </row>
    <row r="73" spans="1:2" x14ac:dyDescent="0.3">
      <c r="A73">
        <v>7.6739100000000002</v>
      </c>
      <c r="B73">
        <v>-6.0914999999999999</v>
      </c>
    </row>
    <row r="74" spans="1:2" x14ac:dyDescent="0.3">
      <c r="A74">
        <v>7.5593500000000002</v>
      </c>
      <c r="B74">
        <v>-6.1860999999999997</v>
      </c>
    </row>
    <row r="75" spans="1:2" x14ac:dyDescent="0.3">
      <c r="A75">
        <v>7.5383199999999997</v>
      </c>
      <c r="B75">
        <v>-6.7638100000000003</v>
      </c>
    </row>
    <row r="76" spans="1:2" x14ac:dyDescent="0.3">
      <c r="A76">
        <v>7.27102</v>
      </c>
      <c r="B76">
        <v>-6.9378500000000001</v>
      </c>
    </row>
    <row r="77" spans="1:2" x14ac:dyDescent="0.3">
      <c r="A77">
        <v>6.92</v>
      </c>
      <c r="B77">
        <v>-7.7520100000000003</v>
      </c>
    </row>
    <row r="78" spans="1:2" x14ac:dyDescent="0.3">
      <c r="A78">
        <v>6.8403700000000001</v>
      </c>
      <c r="B78">
        <v>-7.79542</v>
      </c>
    </row>
    <row r="79" spans="1:2" x14ac:dyDescent="0.3">
      <c r="A79">
        <v>6.7632899999999996</v>
      </c>
      <c r="B79">
        <v>-8.3597199999999994</v>
      </c>
    </row>
    <row r="80" spans="1:2" x14ac:dyDescent="0.3">
      <c r="A80">
        <v>6.7519900000000002</v>
      </c>
      <c r="B80">
        <v>-8.4164600000000007</v>
      </c>
    </row>
    <row r="81" spans="1:2" x14ac:dyDescent="0.3">
      <c r="A81">
        <v>6.7432299999999996</v>
      </c>
      <c r="B81">
        <v>-8.7112999999999996</v>
      </c>
    </row>
    <row r="82" spans="1:2" x14ac:dyDescent="0.3">
      <c r="A82">
        <v>6.6963999999999997</v>
      </c>
      <c r="B82">
        <v>-8.80532</v>
      </c>
    </row>
    <row r="83" spans="1:2" x14ac:dyDescent="0.3">
      <c r="A83">
        <v>6.6597299999999997</v>
      </c>
      <c r="B83">
        <v>-9.1755099999999992</v>
      </c>
    </row>
    <row r="84" spans="1:2" x14ac:dyDescent="0.3">
      <c r="A84">
        <v>6.5838099999999997</v>
      </c>
      <c r="B84">
        <v>-9.2527899999999992</v>
      </c>
    </row>
    <row r="85" spans="1:2" x14ac:dyDescent="0.3">
      <c r="A85">
        <v>6.5609500000000001</v>
      </c>
      <c r="B85">
        <v>-9.8667999999999996</v>
      </c>
    </row>
    <row r="86" spans="1:2" x14ac:dyDescent="0.3">
      <c r="A86">
        <v>6.0984999999999996</v>
      </c>
      <c r="B86">
        <v>-10.3787</v>
      </c>
    </row>
    <row r="87" spans="1:2" x14ac:dyDescent="0.3">
      <c r="A87">
        <v>5.6927500000000002</v>
      </c>
      <c r="B87">
        <v>-10.552300000000001</v>
      </c>
    </row>
    <row r="88" spans="1:2" x14ac:dyDescent="0.3">
      <c r="A88">
        <v>5.5508600000000001</v>
      </c>
      <c r="B88">
        <v>-10.7637</v>
      </c>
    </row>
    <row r="89" spans="1:2" x14ac:dyDescent="0.3">
      <c r="A89">
        <v>5.2349100000000002</v>
      </c>
      <c r="B89">
        <v>-10.9604</v>
      </c>
    </row>
    <row r="90" spans="1:2" x14ac:dyDescent="0.3">
      <c r="A90">
        <v>5.2175799999999999</v>
      </c>
      <c r="B90">
        <v>-11.864100000000001</v>
      </c>
    </row>
    <row r="91" spans="1:2" x14ac:dyDescent="0.3">
      <c r="A91">
        <v>5.1490900000000002</v>
      </c>
      <c r="B91">
        <v>-12.01</v>
      </c>
    </row>
    <row r="92" spans="1:2" x14ac:dyDescent="0.3">
      <c r="A92">
        <v>5.0927600000000002</v>
      </c>
      <c r="B92">
        <v>-12.553699999999999</v>
      </c>
    </row>
    <row r="93" spans="1:2" x14ac:dyDescent="0.3">
      <c r="A93">
        <v>5.0902099999999999</v>
      </c>
      <c r="B93">
        <v>-12.6264</v>
      </c>
    </row>
    <row r="94" spans="1:2" x14ac:dyDescent="0.3">
      <c r="A94">
        <v>4.8760700000000003</v>
      </c>
      <c r="B94">
        <v>-13.568099999999999</v>
      </c>
    </row>
    <row r="95" spans="1:2" x14ac:dyDescent="0.3">
      <c r="A95">
        <v>4.3648199999999999</v>
      </c>
      <c r="B95">
        <v>-13.7729</v>
      </c>
    </row>
    <row r="96" spans="1:2" x14ac:dyDescent="0.3">
      <c r="A96">
        <v>4.2325699999999999</v>
      </c>
      <c r="B96">
        <v>-13.799799999999999</v>
      </c>
    </row>
    <row r="97" spans="1:2" x14ac:dyDescent="0.3">
      <c r="A97">
        <v>4.0927300000000004</v>
      </c>
      <c r="B97">
        <v>-14.3452</v>
      </c>
    </row>
    <row r="98" spans="1:2" x14ac:dyDescent="0.3">
      <c r="A98">
        <v>3.3131599999999999</v>
      </c>
      <c r="B98">
        <v>-14.6129</v>
      </c>
    </row>
    <row r="99" spans="1:2" x14ac:dyDescent="0.3">
      <c r="A99">
        <v>3.24112</v>
      </c>
      <c r="B99">
        <v>-14.7507</v>
      </c>
    </row>
    <row r="100" spans="1:2" x14ac:dyDescent="0.3">
      <c r="A100">
        <v>3.03898</v>
      </c>
      <c r="B100">
        <v>-14.7995</v>
      </c>
    </row>
    <row r="101" spans="1:2" x14ac:dyDescent="0.3">
      <c r="A101">
        <v>2.8702800000000002</v>
      </c>
      <c r="B101">
        <v>-15.844200000000001</v>
      </c>
    </row>
    <row r="102" spans="1:2" x14ac:dyDescent="0.3">
      <c r="A102">
        <v>2.78078</v>
      </c>
      <c r="B102">
        <v>-15.9697</v>
      </c>
    </row>
    <row r="103" spans="1:2" x14ac:dyDescent="0.3">
      <c r="A103">
        <v>2.28939</v>
      </c>
      <c r="B103">
        <v>-16.646899999999999</v>
      </c>
    </row>
    <row r="104" spans="1:2" x14ac:dyDescent="0.3">
      <c r="A104">
        <v>2.2270799999999999</v>
      </c>
      <c r="B104">
        <v>-17.4008</v>
      </c>
    </row>
    <row r="105" spans="1:2" x14ac:dyDescent="0.3">
      <c r="A105">
        <v>1.9661900000000001</v>
      </c>
      <c r="B105">
        <v>-17.614100000000001</v>
      </c>
    </row>
    <row r="106" spans="1:2" x14ac:dyDescent="0.3">
      <c r="A106">
        <v>1.8210200000000001</v>
      </c>
      <c r="B106">
        <v>-19.416499999999999</v>
      </c>
    </row>
    <row r="107" spans="1:2" x14ac:dyDescent="0.3">
      <c r="A107">
        <v>1.4503699999999999</v>
      </c>
      <c r="B107">
        <v>-20.103100000000001</v>
      </c>
    </row>
    <row r="108" spans="1:2" x14ac:dyDescent="0.3">
      <c r="A108">
        <v>0.91615000000000002</v>
      </c>
      <c r="B108">
        <v>-20.493500000000001</v>
      </c>
    </row>
    <row r="109" spans="1:2" x14ac:dyDescent="0.3">
      <c r="A109">
        <v>0.47800399999999998</v>
      </c>
      <c r="B109">
        <v>-20.8292</v>
      </c>
    </row>
    <row r="110" spans="1:2" x14ac:dyDescent="0.3">
      <c r="A110">
        <v>0.46648000000000001</v>
      </c>
      <c r="B110">
        <v>-21.576799999999999</v>
      </c>
    </row>
    <row r="111" spans="1:2" x14ac:dyDescent="0.3">
      <c r="A111">
        <v>0.19884399999999999</v>
      </c>
      <c r="B111">
        <v>-24.712299999999999</v>
      </c>
    </row>
    <row r="112" spans="1:2" x14ac:dyDescent="0.3">
      <c r="A112">
        <v>-4.3383499999999998E-2</v>
      </c>
    </row>
    <row r="113" spans="1:1" x14ac:dyDescent="0.3">
      <c r="A113">
        <v>-5.9835199999999998E-2</v>
      </c>
    </row>
    <row r="114" spans="1:1" x14ac:dyDescent="0.3">
      <c r="A114">
        <v>-0.19777800000000001</v>
      </c>
    </row>
    <row r="115" spans="1:1" x14ac:dyDescent="0.3">
      <c r="A115">
        <v>-0.24112700000000001</v>
      </c>
    </row>
    <row r="116" spans="1:1" x14ac:dyDescent="0.3">
      <c r="A116">
        <v>-0.78194900000000001</v>
      </c>
    </row>
    <row r="117" spans="1:1" x14ac:dyDescent="0.3">
      <c r="A117">
        <v>-0.79019200000000001</v>
      </c>
    </row>
    <row r="118" spans="1:1" x14ac:dyDescent="0.3">
      <c r="A118">
        <v>-0.87788900000000003</v>
      </c>
    </row>
    <row r="119" spans="1:1" x14ac:dyDescent="0.3">
      <c r="A119">
        <v>-1.11799</v>
      </c>
    </row>
    <row r="120" spans="1:1" x14ac:dyDescent="0.3">
      <c r="A120">
        <v>-1.1831100000000001</v>
      </c>
    </row>
    <row r="121" spans="1:1" x14ac:dyDescent="0.3">
      <c r="A121">
        <v>-1.2942499999999999</v>
      </c>
    </row>
    <row r="122" spans="1:1" x14ac:dyDescent="0.3">
      <c r="A122">
        <v>-1.5351900000000001</v>
      </c>
    </row>
    <row r="123" spans="1:1" x14ac:dyDescent="0.3">
      <c r="A123">
        <v>-2.13618</v>
      </c>
    </row>
    <row r="124" spans="1:1" x14ac:dyDescent="0.3">
      <c r="A124">
        <v>-2.3151600000000001</v>
      </c>
    </row>
    <row r="125" spans="1:1" x14ac:dyDescent="0.3">
      <c r="A125">
        <v>-2.3966099999999999</v>
      </c>
    </row>
    <row r="126" spans="1:1" x14ac:dyDescent="0.3">
      <c r="A126">
        <v>-2.7954500000000002</v>
      </c>
    </row>
    <row r="127" spans="1:1" x14ac:dyDescent="0.3">
      <c r="A127">
        <v>-2.8157100000000002</v>
      </c>
    </row>
    <row r="128" spans="1:1" x14ac:dyDescent="0.3">
      <c r="A128">
        <v>-3.04339</v>
      </c>
    </row>
    <row r="129" spans="1:1" x14ac:dyDescent="0.3">
      <c r="A129">
        <v>-3.66187</v>
      </c>
    </row>
    <row r="130" spans="1:1" x14ac:dyDescent="0.3">
      <c r="A130">
        <v>-4.3581000000000003</v>
      </c>
    </row>
    <row r="131" spans="1:1" x14ac:dyDescent="0.3">
      <c r="A131">
        <v>-4.3702800000000002</v>
      </c>
    </row>
    <row r="132" spans="1:1" x14ac:dyDescent="0.3">
      <c r="A132">
        <v>-4.6282500000000004</v>
      </c>
    </row>
    <row r="133" spans="1:1" x14ac:dyDescent="0.3">
      <c r="A133">
        <v>-4.6343800000000002</v>
      </c>
    </row>
    <row r="134" spans="1:1" x14ac:dyDescent="0.3">
      <c r="A134">
        <v>-5.1948499999999997</v>
      </c>
    </row>
    <row r="135" spans="1:1" x14ac:dyDescent="0.3">
      <c r="A135">
        <v>-5.3102099999999997</v>
      </c>
    </row>
    <row r="136" spans="1:1" x14ac:dyDescent="0.3">
      <c r="A136">
        <v>-5.5110400000000004</v>
      </c>
    </row>
    <row r="137" spans="1:1" x14ac:dyDescent="0.3">
      <c r="A137">
        <v>-5.7519400000000003</v>
      </c>
    </row>
    <row r="138" spans="1:1" x14ac:dyDescent="0.3">
      <c r="A138">
        <v>-6.2748100000000004</v>
      </c>
    </row>
    <row r="139" spans="1:1" x14ac:dyDescent="0.3">
      <c r="A139">
        <v>-6.2929599999999999</v>
      </c>
    </row>
    <row r="140" spans="1:1" x14ac:dyDescent="0.3">
      <c r="A140">
        <v>-6.4520900000000001</v>
      </c>
    </row>
    <row r="141" spans="1:1" x14ac:dyDescent="0.3">
      <c r="A141">
        <v>-6.8960800000000004</v>
      </c>
    </row>
    <row r="142" spans="1:1" x14ac:dyDescent="0.3">
      <c r="A142">
        <v>-7.3836899999999996</v>
      </c>
    </row>
    <row r="143" spans="1:1" x14ac:dyDescent="0.3">
      <c r="A143">
        <v>-7.6680299999999999</v>
      </c>
    </row>
    <row r="144" spans="1:1" x14ac:dyDescent="0.3">
      <c r="A144">
        <v>-8.3121799999999997</v>
      </c>
    </row>
    <row r="145" spans="1:1" x14ac:dyDescent="0.3">
      <c r="A145">
        <v>-8.4377399999999998</v>
      </c>
    </row>
    <row r="146" spans="1:1" x14ac:dyDescent="0.3">
      <c r="A146">
        <v>-8.4928500000000007</v>
      </c>
    </row>
    <row r="147" spans="1:1" x14ac:dyDescent="0.3">
      <c r="A147">
        <v>-8.5404099999999996</v>
      </c>
    </row>
    <row r="148" spans="1:1" x14ac:dyDescent="0.3">
      <c r="A148">
        <v>-8.5904299999999996</v>
      </c>
    </row>
    <row r="149" spans="1:1" x14ac:dyDescent="0.3">
      <c r="A149">
        <v>-8.7483699999999995</v>
      </c>
    </row>
    <row r="150" spans="1:1" x14ac:dyDescent="0.3">
      <c r="A150">
        <v>-8.8403600000000004</v>
      </c>
    </row>
    <row r="151" spans="1:1" x14ac:dyDescent="0.3">
      <c r="A151">
        <v>-9.1541999999999994</v>
      </c>
    </row>
    <row r="152" spans="1:1" x14ac:dyDescent="0.3">
      <c r="A152">
        <v>-9.1679300000000001</v>
      </c>
    </row>
    <row r="153" spans="1:1" x14ac:dyDescent="0.3">
      <c r="A153">
        <v>-9.3651999999999997</v>
      </c>
    </row>
    <row r="154" spans="1:1" x14ac:dyDescent="0.3">
      <c r="A154">
        <v>-9.6154299999999999</v>
      </c>
    </row>
    <row r="155" spans="1:1" x14ac:dyDescent="0.3">
      <c r="A155">
        <v>-9.6726399999999995</v>
      </c>
    </row>
    <row r="156" spans="1:1" x14ac:dyDescent="0.3">
      <c r="A156">
        <v>-9.7742000000000004</v>
      </c>
    </row>
    <row r="157" spans="1:1" x14ac:dyDescent="0.3">
      <c r="A157">
        <v>-9.7908899999999992</v>
      </c>
    </row>
    <row r="158" spans="1:1" x14ac:dyDescent="0.3">
      <c r="A158">
        <v>-9.8249200000000005</v>
      </c>
    </row>
    <row r="159" spans="1:1" x14ac:dyDescent="0.3">
      <c r="A159">
        <v>-9.8430999999999997</v>
      </c>
    </row>
    <row r="160" spans="1:1" x14ac:dyDescent="0.3">
      <c r="A160">
        <v>-9.8647200000000002</v>
      </c>
    </row>
    <row r="161" spans="1:1" x14ac:dyDescent="0.3">
      <c r="A161">
        <v>-10.3116</v>
      </c>
    </row>
    <row r="162" spans="1:1" x14ac:dyDescent="0.3">
      <c r="A162">
        <v>-10.383599999999999</v>
      </c>
    </row>
    <row r="163" spans="1:1" x14ac:dyDescent="0.3">
      <c r="A163">
        <v>-10.610300000000001</v>
      </c>
    </row>
    <row r="164" spans="1:1" x14ac:dyDescent="0.3">
      <c r="A164">
        <v>-10.645300000000001</v>
      </c>
    </row>
    <row r="165" spans="1:1" x14ac:dyDescent="0.3">
      <c r="A165">
        <v>-10.758599999999999</v>
      </c>
    </row>
    <row r="166" spans="1:1" x14ac:dyDescent="0.3">
      <c r="A166">
        <v>-10.807</v>
      </c>
    </row>
    <row r="167" spans="1:1" x14ac:dyDescent="0.3">
      <c r="A167">
        <v>-11.053800000000001</v>
      </c>
    </row>
    <row r="168" spans="1:1" x14ac:dyDescent="0.3">
      <c r="A168">
        <v>-11.372400000000001</v>
      </c>
    </row>
    <row r="169" spans="1:1" x14ac:dyDescent="0.3">
      <c r="A169">
        <v>-11.4902</v>
      </c>
    </row>
    <row r="170" spans="1:1" x14ac:dyDescent="0.3">
      <c r="A170">
        <v>-11.535299999999999</v>
      </c>
    </row>
    <row r="171" spans="1:1" x14ac:dyDescent="0.3">
      <c r="A171">
        <v>-11.860799999999999</v>
      </c>
    </row>
    <row r="172" spans="1:1" x14ac:dyDescent="0.3">
      <c r="A172">
        <v>-11.969799999999999</v>
      </c>
    </row>
    <row r="173" spans="1:1" x14ac:dyDescent="0.3">
      <c r="A173">
        <v>-12.042299999999999</v>
      </c>
    </row>
    <row r="174" spans="1:1" x14ac:dyDescent="0.3">
      <c r="A174">
        <v>-12.069100000000001</v>
      </c>
    </row>
    <row r="175" spans="1:1" x14ac:dyDescent="0.3">
      <c r="A175">
        <v>-12.113</v>
      </c>
    </row>
    <row r="176" spans="1:1" x14ac:dyDescent="0.3">
      <c r="A176">
        <v>-12.320399999999999</v>
      </c>
    </row>
    <row r="177" spans="1:1" x14ac:dyDescent="0.3">
      <c r="A177">
        <v>-12.352</v>
      </c>
    </row>
    <row r="178" spans="1:1" x14ac:dyDescent="0.3">
      <c r="A178">
        <v>-12.446199999999999</v>
      </c>
    </row>
    <row r="179" spans="1:1" x14ac:dyDescent="0.3">
      <c r="A179">
        <v>-12.6432</v>
      </c>
    </row>
    <row r="180" spans="1:1" x14ac:dyDescent="0.3">
      <c r="A180">
        <v>-12.8551</v>
      </c>
    </row>
    <row r="181" spans="1:1" x14ac:dyDescent="0.3">
      <c r="A181">
        <v>-12.9596</v>
      </c>
    </row>
    <row r="182" spans="1:1" x14ac:dyDescent="0.3">
      <c r="A182">
        <v>-13.080500000000001</v>
      </c>
    </row>
    <row r="183" spans="1:1" x14ac:dyDescent="0.3">
      <c r="A183">
        <v>-13.261900000000001</v>
      </c>
    </row>
    <row r="184" spans="1:1" x14ac:dyDescent="0.3">
      <c r="A184">
        <v>-13.3924</v>
      </c>
    </row>
    <row r="185" spans="1:1" x14ac:dyDescent="0.3">
      <c r="A185">
        <v>-13.4391</v>
      </c>
    </row>
    <row r="186" spans="1:1" x14ac:dyDescent="0.3">
      <c r="A186">
        <v>-13.459</v>
      </c>
    </row>
    <row r="187" spans="1:1" x14ac:dyDescent="0.3">
      <c r="A187">
        <v>-13.8767</v>
      </c>
    </row>
    <row r="188" spans="1:1" x14ac:dyDescent="0.3">
      <c r="A188">
        <v>-14.180999999999999</v>
      </c>
    </row>
    <row r="189" spans="1:1" x14ac:dyDescent="0.3">
      <c r="A189">
        <v>-14.3049</v>
      </c>
    </row>
    <row r="190" spans="1:1" x14ac:dyDescent="0.3">
      <c r="A190">
        <v>-14.4438</v>
      </c>
    </row>
    <row r="191" spans="1:1" x14ac:dyDescent="0.3">
      <c r="A191">
        <v>-14.5213</v>
      </c>
    </row>
    <row r="192" spans="1:1" x14ac:dyDescent="0.3">
      <c r="A192">
        <v>-14.6488</v>
      </c>
    </row>
    <row r="193" spans="1:1" x14ac:dyDescent="0.3">
      <c r="A193">
        <v>-14.799799999999999</v>
      </c>
    </row>
    <row r="194" spans="1:1" x14ac:dyDescent="0.3">
      <c r="A194">
        <v>-14.9308</v>
      </c>
    </row>
    <row r="195" spans="1:1" x14ac:dyDescent="0.3">
      <c r="A195">
        <v>-14.991400000000001</v>
      </c>
    </row>
    <row r="196" spans="1:1" x14ac:dyDescent="0.3">
      <c r="A196">
        <v>-15.0937</v>
      </c>
    </row>
    <row r="197" spans="1:1" x14ac:dyDescent="0.3">
      <c r="A197">
        <v>-15.1035</v>
      </c>
    </row>
    <row r="198" spans="1:1" x14ac:dyDescent="0.3">
      <c r="A198">
        <v>-15.1578</v>
      </c>
    </row>
    <row r="199" spans="1:1" x14ac:dyDescent="0.3">
      <c r="A199">
        <v>-15.2119</v>
      </c>
    </row>
    <row r="200" spans="1:1" x14ac:dyDescent="0.3">
      <c r="A200">
        <v>-15.6058</v>
      </c>
    </row>
    <row r="201" spans="1:1" x14ac:dyDescent="0.3">
      <c r="A201">
        <v>-15.610900000000001</v>
      </c>
    </row>
    <row r="202" spans="1:1" x14ac:dyDescent="0.3">
      <c r="A202">
        <v>-15.679</v>
      </c>
    </row>
    <row r="203" spans="1:1" x14ac:dyDescent="0.3">
      <c r="A203">
        <v>-16.222200000000001</v>
      </c>
    </row>
    <row r="204" spans="1:1" x14ac:dyDescent="0.3">
      <c r="A204">
        <v>-16.2545</v>
      </c>
    </row>
    <row r="205" spans="1:1" x14ac:dyDescent="0.3">
      <c r="A205">
        <v>-16.466999999999999</v>
      </c>
    </row>
    <row r="206" spans="1:1" x14ac:dyDescent="0.3">
      <c r="A206">
        <v>-16.941099999999999</v>
      </c>
    </row>
    <row r="207" spans="1:1" x14ac:dyDescent="0.3">
      <c r="A207">
        <v>-17.0684</v>
      </c>
    </row>
    <row r="208" spans="1:1" x14ac:dyDescent="0.3">
      <c r="A208">
        <v>-17.0778</v>
      </c>
    </row>
    <row r="209" spans="1:1" x14ac:dyDescent="0.3">
      <c r="A209">
        <v>-17.1587</v>
      </c>
    </row>
    <row r="210" spans="1:1" x14ac:dyDescent="0.3">
      <c r="A210">
        <v>-17.484200000000001</v>
      </c>
    </row>
    <row r="211" spans="1:1" x14ac:dyDescent="0.3">
      <c r="A211">
        <v>-17.704899999999999</v>
      </c>
    </row>
    <row r="212" spans="1:1" x14ac:dyDescent="0.3">
      <c r="A212">
        <v>-17.8291</v>
      </c>
    </row>
    <row r="213" spans="1:1" x14ac:dyDescent="0.3">
      <c r="A213">
        <v>-18.021999999999998</v>
      </c>
    </row>
    <row r="214" spans="1:1" x14ac:dyDescent="0.3">
      <c r="A214">
        <v>-18.093</v>
      </c>
    </row>
    <row r="215" spans="1:1" x14ac:dyDescent="0.3">
      <c r="A215">
        <v>-18.151800000000001</v>
      </c>
    </row>
    <row r="216" spans="1:1" x14ac:dyDescent="0.3">
      <c r="A216">
        <v>-18.3445</v>
      </c>
    </row>
    <row r="217" spans="1:1" x14ac:dyDescent="0.3">
      <c r="A217">
        <v>-18.3523</v>
      </c>
    </row>
    <row r="218" spans="1:1" x14ac:dyDescent="0.3">
      <c r="A218">
        <v>-18.378399999999999</v>
      </c>
    </row>
    <row r="219" spans="1:1" x14ac:dyDescent="0.3">
      <c r="A219">
        <v>-18.540199999999999</v>
      </c>
    </row>
    <row r="220" spans="1:1" x14ac:dyDescent="0.3">
      <c r="A220">
        <v>-18.769300000000001</v>
      </c>
    </row>
    <row r="221" spans="1:1" x14ac:dyDescent="0.3">
      <c r="A221">
        <v>-18.7699</v>
      </c>
    </row>
    <row r="222" spans="1:1" x14ac:dyDescent="0.3">
      <c r="A222">
        <v>-18.874500000000001</v>
      </c>
    </row>
    <row r="223" spans="1:1" x14ac:dyDescent="0.3">
      <c r="A223">
        <v>-19.112500000000001</v>
      </c>
    </row>
    <row r="224" spans="1:1" x14ac:dyDescent="0.3">
      <c r="A224">
        <v>-19.205300000000001</v>
      </c>
    </row>
    <row r="225" spans="1:1" x14ac:dyDescent="0.3">
      <c r="A225">
        <v>-19.3506</v>
      </c>
    </row>
    <row r="226" spans="1:1" x14ac:dyDescent="0.3">
      <c r="A226">
        <v>-19.546399999999998</v>
      </c>
    </row>
    <row r="227" spans="1:1" x14ac:dyDescent="0.3">
      <c r="A227">
        <v>-19.694700000000001</v>
      </c>
    </row>
    <row r="228" spans="1:1" x14ac:dyDescent="0.3">
      <c r="A228">
        <v>-19.834199999999999</v>
      </c>
    </row>
    <row r="229" spans="1:1" x14ac:dyDescent="0.3">
      <c r="A229">
        <v>-20.406300000000002</v>
      </c>
    </row>
    <row r="230" spans="1:1" x14ac:dyDescent="0.3">
      <c r="A230">
        <v>-20.5136</v>
      </c>
    </row>
    <row r="231" spans="1:1" x14ac:dyDescent="0.3">
      <c r="A231">
        <v>-20.584099999999999</v>
      </c>
    </row>
    <row r="232" spans="1:1" x14ac:dyDescent="0.3">
      <c r="A232">
        <v>-20.643899999999999</v>
      </c>
    </row>
    <row r="233" spans="1:1" x14ac:dyDescent="0.3">
      <c r="A233">
        <v>-20.7395</v>
      </c>
    </row>
    <row r="234" spans="1:1" x14ac:dyDescent="0.3">
      <c r="A234">
        <v>-20.811900000000001</v>
      </c>
    </row>
    <row r="235" spans="1:1" x14ac:dyDescent="0.3">
      <c r="A235">
        <v>-21.184799999999999</v>
      </c>
    </row>
    <row r="236" spans="1:1" x14ac:dyDescent="0.3">
      <c r="A236">
        <v>-21.327999999999999</v>
      </c>
    </row>
    <row r="237" spans="1:1" x14ac:dyDescent="0.3">
      <c r="A237">
        <v>-21.349699999999999</v>
      </c>
    </row>
    <row r="238" spans="1:1" x14ac:dyDescent="0.3">
      <c r="A238">
        <v>-21.441600000000001</v>
      </c>
    </row>
    <row r="239" spans="1:1" x14ac:dyDescent="0.3">
      <c r="A239">
        <v>-21.729700000000001</v>
      </c>
    </row>
    <row r="240" spans="1:1" x14ac:dyDescent="0.3">
      <c r="A240">
        <v>-22.388200000000001</v>
      </c>
    </row>
    <row r="241" spans="1:1" x14ac:dyDescent="0.3">
      <c r="A241">
        <v>-22.935600000000001</v>
      </c>
    </row>
    <row r="242" spans="1:1" x14ac:dyDescent="0.3">
      <c r="A242">
        <v>-23.028400000000001</v>
      </c>
    </row>
    <row r="243" spans="1:1" x14ac:dyDescent="0.3">
      <c r="A243">
        <v>-23.0609</v>
      </c>
    </row>
    <row r="244" spans="1:1" x14ac:dyDescent="0.3">
      <c r="A244">
        <v>-23.444900000000001</v>
      </c>
    </row>
    <row r="245" spans="1:1" x14ac:dyDescent="0.3">
      <c r="A245">
        <v>-23.7287</v>
      </c>
    </row>
    <row r="246" spans="1:1" x14ac:dyDescent="0.3">
      <c r="A246">
        <v>-24.5229</v>
      </c>
    </row>
    <row r="247" spans="1:1" x14ac:dyDescent="0.3">
      <c r="A247">
        <v>-25.405100000000001</v>
      </c>
    </row>
    <row r="248" spans="1:1" x14ac:dyDescent="0.3">
      <c r="A248">
        <v>-25.481999999999999</v>
      </c>
    </row>
    <row r="249" spans="1:1" x14ac:dyDescent="0.3">
      <c r="A249">
        <v>-25.747699999999998</v>
      </c>
    </row>
    <row r="250" spans="1:1" x14ac:dyDescent="0.3">
      <c r="A250">
        <v>-25.8063</v>
      </c>
    </row>
    <row r="251" spans="1:1" x14ac:dyDescent="0.3">
      <c r="A251">
        <v>-26.040500000000002</v>
      </c>
    </row>
    <row r="252" spans="1:1" x14ac:dyDescent="0.3">
      <c r="A252">
        <v>-27.486799999999999</v>
      </c>
    </row>
    <row r="253" spans="1:1" x14ac:dyDescent="0.3">
      <c r="A253">
        <v>-27.8188</v>
      </c>
    </row>
    <row r="254" spans="1:1" x14ac:dyDescent="0.3">
      <c r="A254">
        <v>-28.386399999999998</v>
      </c>
    </row>
    <row r="255" spans="1:1" x14ac:dyDescent="0.3">
      <c r="A255">
        <v>-31.1829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F3" sqref="F3"/>
    </sheetView>
  </sheetViews>
  <sheetFormatPr defaultRowHeight="14.4" x14ac:dyDescent="0.3"/>
  <sheetData>
    <row r="1" spans="1:9" x14ac:dyDescent="0.3">
      <c r="B1" s="1" t="s">
        <v>431</v>
      </c>
      <c r="C1" s="1" t="s">
        <v>432</v>
      </c>
      <c r="D1" s="1" t="s">
        <v>433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434</v>
      </c>
    </row>
    <row r="2" spans="1:9" x14ac:dyDescent="0.3">
      <c r="A2" s="1" t="s">
        <v>435</v>
      </c>
      <c r="B2">
        <v>-46.255899999999997</v>
      </c>
      <c r="C2">
        <v>-12.445499999999999</v>
      </c>
      <c r="D2">
        <v>27.5184</v>
      </c>
      <c r="E2">
        <v>10.348100000000001</v>
      </c>
      <c r="F2">
        <v>-50.187199999999997</v>
      </c>
      <c r="G2">
        <v>45.860500000000002</v>
      </c>
      <c r="H2">
        <v>2.4214000000000002</v>
      </c>
      <c r="I2">
        <v>1</v>
      </c>
    </row>
    <row r="3" spans="1:9" x14ac:dyDescent="0.3">
      <c r="A3" s="1" t="s">
        <v>436</v>
      </c>
      <c r="B3">
        <v>-52.783747826086937</v>
      </c>
      <c r="C3">
        <v>1.071241385217391</v>
      </c>
      <c r="D3">
        <v>29.905669565217391</v>
      </c>
      <c r="E3">
        <v>9.3323717391304353</v>
      </c>
      <c r="F3">
        <v>-0.97673478260869628</v>
      </c>
      <c r="G3">
        <v>41.903756521739133</v>
      </c>
      <c r="H3">
        <v>2.4549760869565209</v>
      </c>
      <c r="I3">
        <v>23</v>
      </c>
    </row>
    <row r="4" spans="1:9" x14ac:dyDescent="0.3">
      <c r="A4" s="1" t="s">
        <v>437</v>
      </c>
      <c r="B4">
        <v>-48.326469230769227</v>
      </c>
      <c r="C4">
        <v>0.30470620464102549</v>
      </c>
      <c r="D4">
        <v>30.544779487179479</v>
      </c>
      <c r="E4">
        <v>9.5634635897435896</v>
      </c>
      <c r="F4">
        <v>1.430456410256411</v>
      </c>
      <c r="G4">
        <v>43.505871794871787</v>
      </c>
      <c r="H4">
        <v>2.2893756410256412</v>
      </c>
      <c r="I4">
        <v>39</v>
      </c>
    </row>
    <row r="5" spans="1:9" x14ac:dyDescent="0.3">
      <c r="A5" s="1" t="s">
        <v>438</v>
      </c>
      <c r="B5">
        <v>-43.517625999999993</v>
      </c>
      <c r="C5">
        <v>0.46125296574000002</v>
      </c>
      <c r="D5">
        <v>30.390581999999998</v>
      </c>
      <c r="E5">
        <v>9.8117128000000005</v>
      </c>
      <c r="F5">
        <v>-8.106720000000001</v>
      </c>
      <c r="G5">
        <v>48.522033999999998</v>
      </c>
      <c r="H5">
        <v>2.2836512</v>
      </c>
      <c r="I5">
        <v>50</v>
      </c>
    </row>
    <row r="6" spans="1:9" x14ac:dyDescent="0.3">
      <c r="A6" s="1" t="s">
        <v>439</v>
      </c>
      <c r="B6">
        <v>-43.99873255813953</v>
      </c>
      <c r="C6">
        <v>1.7185289446511629</v>
      </c>
      <c r="D6">
        <v>34.404106976744188</v>
      </c>
      <c r="E6">
        <v>9.7000472093023262</v>
      </c>
      <c r="F6">
        <v>-5.1969744186046523</v>
      </c>
      <c r="G6">
        <v>50.011379069767443</v>
      </c>
      <c r="H6">
        <v>2.4529413953488368</v>
      </c>
      <c r="I6">
        <v>43</v>
      </c>
    </row>
    <row r="7" spans="1:9" x14ac:dyDescent="0.3">
      <c r="A7" s="1" t="s">
        <v>440</v>
      </c>
      <c r="B7">
        <v>-46.847031578947359</v>
      </c>
      <c r="C7">
        <v>2.1650384052631582</v>
      </c>
      <c r="D7">
        <v>42.39446052631579</v>
      </c>
      <c r="E7">
        <v>9.6657234210526344</v>
      </c>
      <c r="F7">
        <v>15.427821052631581</v>
      </c>
      <c r="G7">
        <v>48.009036842105267</v>
      </c>
      <c r="H7">
        <v>2.6141252631578951</v>
      </c>
      <c r="I7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51"/>
  <sheetViews>
    <sheetView workbookViewId="0"/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>
        <v>-15.2119</v>
      </c>
      <c r="C2">
        <v>-438.21600000000001</v>
      </c>
      <c r="D2">
        <v>-423.00400000000002</v>
      </c>
      <c r="E2">
        <v>-87.125500000000002</v>
      </c>
      <c r="F2">
        <v>-45.125900000000001</v>
      </c>
      <c r="G2">
        <v>-41.999600000000001</v>
      </c>
      <c r="H2">
        <v>-83.912000000000006</v>
      </c>
      <c r="I2">
        <v>-83.962000000000003</v>
      </c>
      <c r="J2">
        <v>4.9966099999999999E-2</v>
      </c>
      <c r="K2">
        <v>-293.916</v>
      </c>
      <c r="L2">
        <v>-267.178</v>
      </c>
      <c r="M2">
        <v>26.7378</v>
      </c>
      <c r="N2">
        <v>-137.779</v>
      </c>
      <c r="O2">
        <v>-32.985999999999997</v>
      </c>
      <c r="P2">
        <v>140.45599999999999</v>
      </c>
      <c r="Q2">
        <v>2.6770900000000002</v>
      </c>
      <c r="R2">
        <v>-89.529899999999998</v>
      </c>
      <c r="S2">
        <v>-53.817100000000003</v>
      </c>
      <c r="T2">
        <v>-83.912000000000006</v>
      </c>
      <c r="U2">
        <v>-83.961799999999997</v>
      </c>
      <c r="V2">
        <v>-71.706400000000002</v>
      </c>
      <c r="W2">
        <v>212.16200000000001</v>
      </c>
      <c r="X2">
        <v>0</v>
      </c>
      <c r="Y2">
        <v>10.4755</v>
      </c>
      <c r="Z2">
        <v>-23.771999999999998</v>
      </c>
      <c r="AA2">
        <v>30.865600000000001</v>
      </c>
      <c r="AB2">
        <v>1.6282000000000001</v>
      </c>
      <c r="AC2" t="s">
        <v>29</v>
      </c>
      <c r="AD2" t="s">
        <v>231</v>
      </c>
    </row>
    <row r="3" spans="1:30" x14ac:dyDescent="0.3">
      <c r="A3" s="1">
        <v>1</v>
      </c>
      <c r="B3">
        <v>-10.645300000000001</v>
      </c>
      <c r="C3">
        <v>-424.97699999999998</v>
      </c>
      <c r="D3">
        <v>-414.33199999999999</v>
      </c>
      <c r="E3">
        <v>-88.233199999999997</v>
      </c>
      <c r="F3">
        <v>-50.065800000000003</v>
      </c>
      <c r="G3">
        <v>-38.167400000000001</v>
      </c>
      <c r="H3">
        <v>-83.818899999999999</v>
      </c>
      <c r="I3">
        <v>-83.917299999999997</v>
      </c>
      <c r="J3">
        <v>9.8480200000000004E-2</v>
      </c>
      <c r="K3">
        <v>-280.34899999999999</v>
      </c>
      <c r="L3">
        <v>-252.92500000000001</v>
      </c>
      <c r="M3">
        <v>27.4236</v>
      </c>
      <c r="N3">
        <v>-144.172</v>
      </c>
      <c r="O3">
        <v>-24.337</v>
      </c>
      <c r="P3">
        <v>147.715</v>
      </c>
      <c r="Q3">
        <v>3.54345</v>
      </c>
      <c r="R3">
        <v>-88.233199999999997</v>
      </c>
      <c r="S3">
        <v>-60.254300000000001</v>
      </c>
      <c r="T3">
        <v>-83.818899999999999</v>
      </c>
      <c r="U3">
        <v>-83.917400000000001</v>
      </c>
      <c r="V3">
        <v>-42.085999999999999</v>
      </c>
      <c r="W3">
        <v>189.80099999999999</v>
      </c>
      <c r="X3">
        <v>1</v>
      </c>
      <c r="Y3">
        <v>10.4755</v>
      </c>
      <c r="Z3">
        <v>-23.771999999999998</v>
      </c>
      <c r="AA3">
        <v>30.865600000000001</v>
      </c>
      <c r="AB3">
        <v>1.6282000000000001</v>
      </c>
      <c r="AC3" t="s">
        <v>30</v>
      </c>
      <c r="AD3" t="s">
        <v>231</v>
      </c>
    </row>
    <row r="4" spans="1:30" x14ac:dyDescent="0.3">
      <c r="A4" s="1">
        <v>2</v>
      </c>
      <c r="B4">
        <v>-16.941099999999999</v>
      </c>
      <c r="C4">
        <v>-426.27600000000001</v>
      </c>
      <c r="D4">
        <v>-409.334</v>
      </c>
      <c r="E4">
        <v>-83.770600000000002</v>
      </c>
      <c r="F4">
        <v>-41.256100000000004</v>
      </c>
      <c r="G4">
        <v>-42.514499999999998</v>
      </c>
      <c r="H4">
        <v>-68.663200000000003</v>
      </c>
      <c r="I4">
        <v>-68.652600000000007</v>
      </c>
      <c r="J4">
        <v>-1.0591400000000001E-2</v>
      </c>
      <c r="K4">
        <v>-299.42599999999999</v>
      </c>
      <c r="L4">
        <v>-273.84199999999998</v>
      </c>
      <c r="M4">
        <v>25.584</v>
      </c>
      <c r="N4">
        <v>-120.636</v>
      </c>
      <c r="O4">
        <v>-32.627200000000002</v>
      </c>
      <c r="P4">
        <v>124.23699999999999</v>
      </c>
      <c r="Q4">
        <v>3.6000700000000001</v>
      </c>
      <c r="R4">
        <v>-88.200500000000005</v>
      </c>
      <c r="S4">
        <v>-51.983899999999998</v>
      </c>
      <c r="T4">
        <v>-68.663200000000003</v>
      </c>
      <c r="U4">
        <v>-68.652600000000007</v>
      </c>
      <c r="V4">
        <v>-88.775099999999995</v>
      </c>
      <c r="W4">
        <v>213.012</v>
      </c>
      <c r="X4">
        <v>2</v>
      </c>
      <c r="Y4">
        <v>10.4755</v>
      </c>
      <c r="Z4">
        <v>-23.771999999999998</v>
      </c>
      <c r="AA4">
        <v>30.865600000000001</v>
      </c>
      <c r="AB4">
        <v>1.6282000000000001</v>
      </c>
      <c r="AC4" t="s">
        <v>31</v>
      </c>
      <c r="AD4" t="s">
        <v>231</v>
      </c>
    </row>
    <row r="5" spans="1:30" x14ac:dyDescent="0.3">
      <c r="A5" s="1">
        <v>3</v>
      </c>
      <c r="B5">
        <v>-11.372400000000001</v>
      </c>
      <c r="C5">
        <v>-423.10700000000003</v>
      </c>
      <c r="D5">
        <v>-411.73399999999998</v>
      </c>
      <c r="E5">
        <v>-86.839299999999994</v>
      </c>
      <c r="F5">
        <v>-48.678199999999997</v>
      </c>
      <c r="G5">
        <v>-38.161099999999998</v>
      </c>
      <c r="H5">
        <v>-68.663200000000003</v>
      </c>
      <c r="I5">
        <v>-68.677700000000002</v>
      </c>
      <c r="J5">
        <v>1.44759E-2</v>
      </c>
      <c r="K5">
        <v>-294.37900000000002</v>
      </c>
      <c r="L5">
        <v>-267.60399999999998</v>
      </c>
      <c r="M5">
        <v>26.7742</v>
      </c>
      <c r="N5">
        <v>-126.047</v>
      </c>
      <c r="O5">
        <v>-29.316600000000001</v>
      </c>
      <c r="P5">
        <v>126.65600000000001</v>
      </c>
      <c r="Q5">
        <v>0.60894099999999995</v>
      </c>
      <c r="R5">
        <v>-87.309200000000004</v>
      </c>
      <c r="S5">
        <v>-57.369199999999999</v>
      </c>
      <c r="T5">
        <v>-68.663200000000003</v>
      </c>
      <c r="U5">
        <v>-68.677700000000002</v>
      </c>
      <c r="V5">
        <v>-71.654899999999998</v>
      </c>
      <c r="W5">
        <v>198.31100000000001</v>
      </c>
      <c r="X5">
        <v>3</v>
      </c>
      <c r="Y5">
        <v>10.4755</v>
      </c>
      <c r="Z5">
        <v>-23.771999999999998</v>
      </c>
      <c r="AA5">
        <v>30.865600000000001</v>
      </c>
      <c r="AB5">
        <v>1.6282000000000001</v>
      </c>
      <c r="AC5" t="s">
        <v>32</v>
      </c>
      <c r="AD5" t="s">
        <v>231</v>
      </c>
    </row>
    <row r="6" spans="1:30" x14ac:dyDescent="0.3">
      <c r="A6" s="1">
        <v>4</v>
      </c>
      <c r="B6">
        <v>-21.327999999999999</v>
      </c>
      <c r="C6">
        <v>-442.48399999999998</v>
      </c>
      <c r="D6">
        <v>-421.15600000000001</v>
      </c>
      <c r="E6">
        <v>-84.999399999999994</v>
      </c>
      <c r="F6">
        <v>-38.505499999999998</v>
      </c>
      <c r="G6">
        <v>-46.493899999999996</v>
      </c>
      <c r="H6">
        <v>-83.893100000000004</v>
      </c>
      <c r="I6">
        <v>-83.927300000000002</v>
      </c>
      <c r="J6">
        <v>3.42219E-2</v>
      </c>
      <c r="K6">
        <v>-298.72300000000001</v>
      </c>
      <c r="L6">
        <v>-273.59100000000001</v>
      </c>
      <c r="M6">
        <v>25.131699999999999</v>
      </c>
      <c r="N6">
        <v>-131.09899999999999</v>
      </c>
      <c r="O6">
        <v>-37.9696</v>
      </c>
      <c r="P6">
        <v>132.715</v>
      </c>
      <c r="Q6">
        <v>1.6162099999999999</v>
      </c>
      <c r="R6">
        <v>-86.791600000000003</v>
      </c>
      <c r="S6">
        <v>-47.171799999999998</v>
      </c>
      <c r="T6">
        <v>-83.893100000000004</v>
      </c>
      <c r="U6">
        <v>-83.927099999999996</v>
      </c>
      <c r="V6">
        <v>-88.468800000000002</v>
      </c>
      <c r="W6">
        <v>221.184</v>
      </c>
      <c r="X6">
        <v>4</v>
      </c>
      <c r="Y6">
        <v>10.4755</v>
      </c>
      <c r="Z6">
        <v>-23.771999999999998</v>
      </c>
      <c r="AA6">
        <v>30.865600000000001</v>
      </c>
      <c r="AB6">
        <v>1.6282000000000001</v>
      </c>
      <c r="AC6" t="s">
        <v>33</v>
      </c>
      <c r="AD6" t="s">
        <v>231</v>
      </c>
    </row>
    <row r="7" spans="1:30" x14ac:dyDescent="0.3">
      <c r="A7" s="1">
        <v>5</v>
      </c>
      <c r="B7">
        <v>-25.405100000000001</v>
      </c>
      <c r="C7">
        <v>-442.95499999999998</v>
      </c>
      <c r="D7">
        <v>-417.55</v>
      </c>
      <c r="E7">
        <v>-86.0642</v>
      </c>
      <c r="F7">
        <v>-34.397500000000001</v>
      </c>
      <c r="G7">
        <v>-51.666699999999999</v>
      </c>
      <c r="H7">
        <v>-83.893100000000004</v>
      </c>
      <c r="I7">
        <v>-83.929699999999997</v>
      </c>
      <c r="J7">
        <v>3.6643099999999998E-2</v>
      </c>
      <c r="K7">
        <v>-299.22300000000001</v>
      </c>
      <c r="L7">
        <v>-272.99799999999999</v>
      </c>
      <c r="M7">
        <v>26.225000000000001</v>
      </c>
      <c r="N7">
        <v>-129.101</v>
      </c>
      <c r="O7">
        <v>-39.921999999999997</v>
      </c>
      <c r="P7">
        <v>130.035</v>
      </c>
      <c r="Q7">
        <v>0.93389699999999998</v>
      </c>
      <c r="R7">
        <v>-86.0642</v>
      </c>
      <c r="S7">
        <v>-45.195099999999996</v>
      </c>
      <c r="T7">
        <v>-83.893100000000004</v>
      </c>
      <c r="U7">
        <v>-83.906300000000002</v>
      </c>
      <c r="V7">
        <v>-92.302800000000005</v>
      </c>
      <c r="W7">
        <v>222.33799999999999</v>
      </c>
      <c r="X7">
        <v>5</v>
      </c>
      <c r="Y7">
        <v>10.4755</v>
      </c>
      <c r="Z7">
        <v>-23.771999999999998</v>
      </c>
      <c r="AA7">
        <v>30.865600000000001</v>
      </c>
      <c r="AB7">
        <v>1.6282000000000001</v>
      </c>
      <c r="AC7" t="s">
        <v>34</v>
      </c>
      <c r="AD7" t="s">
        <v>231</v>
      </c>
    </row>
    <row r="8" spans="1:30" x14ac:dyDescent="0.3">
      <c r="A8" s="1">
        <v>6</v>
      </c>
      <c r="B8">
        <v>-10.807</v>
      </c>
      <c r="C8">
        <v>-422.65199999999999</v>
      </c>
      <c r="D8">
        <v>-411.84500000000003</v>
      </c>
      <c r="E8">
        <v>-86.019900000000007</v>
      </c>
      <c r="F8">
        <v>-47.646700000000003</v>
      </c>
      <c r="G8">
        <v>-38.373199999999997</v>
      </c>
      <c r="H8">
        <v>-83.818899999999999</v>
      </c>
      <c r="I8">
        <v>-83.919799999999995</v>
      </c>
      <c r="J8">
        <v>0.10090300000000001</v>
      </c>
      <c r="K8">
        <v>-280.279</v>
      </c>
      <c r="L8">
        <v>-252.81299999999999</v>
      </c>
      <c r="M8">
        <v>27.465299999999999</v>
      </c>
      <c r="N8">
        <v>-141.755</v>
      </c>
      <c r="O8">
        <v>-26.1357</v>
      </c>
      <c r="P8">
        <v>143.703</v>
      </c>
      <c r="Q8">
        <v>1.94784</v>
      </c>
      <c r="R8">
        <v>-86.019900000000007</v>
      </c>
      <c r="S8">
        <v>-57.8354</v>
      </c>
      <c r="T8">
        <v>-83.818899999999999</v>
      </c>
      <c r="U8">
        <v>-83.919799999999995</v>
      </c>
      <c r="V8">
        <v>-45.92</v>
      </c>
      <c r="W8">
        <v>189.62299999999999</v>
      </c>
      <c r="X8">
        <v>6</v>
      </c>
      <c r="Y8">
        <v>10.4755</v>
      </c>
      <c r="Z8">
        <v>-23.771999999999998</v>
      </c>
      <c r="AA8">
        <v>30.865600000000001</v>
      </c>
      <c r="AB8">
        <v>1.6282000000000001</v>
      </c>
      <c r="AC8" t="s">
        <v>35</v>
      </c>
      <c r="AD8" t="s">
        <v>231</v>
      </c>
    </row>
    <row r="9" spans="1:30" x14ac:dyDescent="0.3">
      <c r="A9" s="1">
        <v>7</v>
      </c>
      <c r="B9">
        <v>-11.4902</v>
      </c>
      <c r="C9">
        <v>-443.85</v>
      </c>
      <c r="D9">
        <v>-432.36</v>
      </c>
      <c r="E9">
        <v>-83.115499999999997</v>
      </c>
      <c r="F9">
        <v>-44.5764</v>
      </c>
      <c r="G9">
        <v>-38.539099999999998</v>
      </c>
      <c r="H9">
        <v>-99.087400000000002</v>
      </c>
      <c r="I9">
        <v>-99.273200000000003</v>
      </c>
      <c r="J9">
        <v>0.185776</v>
      </c>
      <c r="K9">
        <v>-288.51</v>
      </c>
      <c r="L9">
        <v>-261.64699999999999</v>
      </c>
      <c r="M9">
        <v>26.863099999999999</v>
      </c>
      <c r="N9">
        <v>-153.97999999999999</v>
      </c>
      <c r="O9">
        <v>-30.43</v>
      </c>
      <c r="P9">
        <v>153.78100000000001</v>
      </c>
      <c r="Q9">
        <v>-0.19942799999999999</v>
      </c>
      <c r="R9">
        <v>-85.123699999999999</v>
      </c>
      <c r="S9">
        <v>-54.7074</v>
      </c>
      <c r="T9">
        <v>-99.087400000000002</v>
      </c>
      <c r="U9">
        <v>-99.272999999999996</v>
      </c>
      <c r="V9">
        <v>-62.305700000000002</v>
      </c>
      <c r="W9">
        <v>216.08699999999999</v>
      </c>
      <c r="X9">
        <v>7</v>
      </c>
      <c r="Y9">
        <v>10.4755</v>
      </c>
      <c r="Z9">
        <v>-23.771999999999998</v>
      </c>
      <c r="AA9">
        <v>30.865600000000001</v>
      </c>
      <c r="AB9">
        <v>1.6282000000000001</v>
      </c>
      <c r="AC9" t="s">
        <v>36</v>
      </c>
      <c r="AD9" t="s">
        <v>231</v>
      </c>
    </row>
    <row r="10" spans="1:30" x14ac:dyDescent="0.3">
      <c r="A10" s="1">
        <v>8</v>
      </c>
      <c r="B10">
        <v>-11.535299999999999</v>
      </c>
      <c r="C10">
        <v>-421.48200000000003</v>
      </c>
      <c r="D10">
        <v>-409.94600000000003</v>
      </c>
      <c r="E10">
        <v>-84.892300000000006</v>
      </c>
      <c r="F10">
        <v>-46.4116</v>
      </c>
      <c r="G10">
        <v>-38.480800000000002</v>
      </c>
      <c r="H10">
        <v>-83.981899999999996</v>
      </c>
      <c r="I10">
        <v>-84.032899999999998</v>
      </c>
      <c r="J10">
        <v>5.10281E-2</v>
      </c>
      <c r="K10">
        <v>-279.50200000000001</v>
      </c>
      <c r="L10">
        <v>-252.607</v>
      </c>
      <c r="M10">
        <v>26.894500000000001</v>
      </c>
      <c r="N10">
        <v>-141.63200000000001</v>
      </c>
      <c r="O10">
        <v>-26.3964</v>
      </c>
      <c r="P10">
        <v>142.52099999999999</v>
      </c>
      <c r="Q10">
        <v>0.88963199999999998</v>
      </c>
      <c r="R10">
        <v>-84.9358</v>
      </c>
      <c r="S10">
        <v>-57.622199999999999</v>
      </c>
      <c r="T10">
        <v>-83.981899999999996</v>
      </c>
      <c r="U10">
        <v>-84.009500000000003</v>
      </c>
      <c r="V10">
        <v>-45.92</v>
      </c>
      <c r="W10">
        <v>188.441</v>
      </c>
      <c r="X10">
        <v>8</v>
      </c>
      <c r="Y10">
        <v>10.4755</v>
      </c>
      <c r="Z10">
        <v>-23.771999999999998</v>
      </c>
      <c r="AA10">
        <v>30.865600000000001</v>
      </c>
      <c r="AB10">
        <v>1.6282000000000001</v>
      </c>
      <c r="AC10" t="s">
        <v>37</v>
      </c>
      <c r="AD10" t="s">
        <v>231</v>
      </c>
    </row>
    <row r="11" spans="1:30" x14ac:dyDescent="0.3">
      <c r="A11" s="1">
        <v>9</v>
      </c>
      <c r="B11">
        <v>-14.9308</v>
      </c>
      <c r="C11">
        <v>-426.35599999999999</v>
      </c>
      <c r="D11">
        <v>-411.42500000000001</v>
      </c>
      <c r="E11">
        <v>-79.361199999999997</v>
      </c>
      <c r="F11">
        <v>-35.343400000000003</v>
      </c>
      <c r="G11">
        <v>-44.017800000000001</v>
      </c>
      <c r="H11">
        <v>-68.596100000000007</v>
      </c>
      <c r="I11">
        <v>-68.620699999999999</v>
      </c>
      <c r="J11">
        <v>2.4609200000000001E-2</v>
      </c>
      <c r="K11">
        <v>-307.46100000000001</v>
      </c>
      <c r="L11">
        <v>-278.39800000000002</v>
      </c>
      <c r="M11">
        <v>29.0624</v>
      </c>
      <c r="N11">
        <v>-114.06399999999999</v>
      </c>
      <c r="O11">
        <v>-35.280299999999997</v>
      </c>
      <c r="P11">
        <v>118.214</v>
      </c>
      <c r="Q11">
        <v>4.14954</v>
      </c>
      <c r="R11">
        <v>-84.898200000000003</v>
      </c>
      <c r="S11">
        <v>-45.443800000000003</v>
      </c>
      <c r="T11">
        <v>-68.596100000000007</v>
      </c>
      <c r="U11">
        <v>-68.620699999999999</v>
      </c>
      <c r="V11">
        <v>-105.538</v>
      </c>
      <c r="W11">
        <v>223.751</v>
      </c>
      <c r="X11">
        <v>9</v>
      </c>
      <c r="Y11">
        <v>10.4755</v>
      </c>
      <c r="Z11">
        <v>-23.771999999999998</v>
      </c>
      <c r="AA11">
        <v>30.865600000000001</v>
      </c>
      <c r="AB11">
        <v>1.6282000000000001</v>
      </c>
      <c r="AC11" t="s">
        <v>38</v>
      </c>
      <c r="AD11" t="s">
        <v>231</v>
      </c>
    </row>
    <row r="12" spans="1:30" x14ac:dyDescent="0.3">
      <c r="A12" s="1">
        <v>10</v>
      </c>
      <c r="B12">
        <v>17.8978</v>
      </c>
      <c r="C12">
        <v>-440.66</v>
      </c>
      <c r="D12">
        <v>-458.55799999999999</v>
      </c>
      <c r="E12">
        <v>-86.427099999999996</v>
      </c>
      <c r="F12">
        <v>-56.952300000000001</v>
      </c>
      <c r="G12">
        <v>-29.474699999999999</v>
      </c>
      <c r="H12">
        <v>-80.988799999999998</v>
      </c>
      <c r="I12">
        <v>-80.944500000000005</v>
      </c>
      <c r="J12">
        <v>-4.4305799999999999E-2</v>
      </c>
      <c r="K12">
        <v>-320.661</v>
      </c>
      <c r="L12">
        <v>-273.24400000000003</v>
      </c>
      <c r="M12">
        <v>47.416899999999998</v>
      </c>
      <c r="N12">
        <v>-148.43899999999999</v>
      </c>
      <c r="O12">
        <v>-23.092199999999998</v>
      </c>
      <c r="P12">
        <v>145.18</v>
      </c>
      <c r="Q12">
        <v>-3.2587700000000002</v>
      </c>
      <c r="R12">
        <v>-87.2834</v>
      </c>
      <c r="S12">
        <v>-67.494</v>
      </c>
      <c r="T12">
        <v>-80.988799999999998</v>
      </c>
      <c r="U12">
        <v>-80.944800000000001</v>
      </c>
      <c r="V12">
        <v>-59.266199999999998</v>
      </c>
      <c r="W12">
        <v>204.446</v>
      </c>
      <c r="X12">
        <v>0</v>
      </c>
      <c r="Y12">
        <v>9.52623</v>
      </c>
      <c r="Z12">
        <v>-35.298699999999997</v>
      </c>
      <c r="AA12">
        <v>66.403999999999996</v>
      </c>
      <c r="AB12">
        <v>2.3738600000000001</v>
      </c>
      <c r="AC12" t="s">
        <v>377</v>
      </c>
      <c r="AD12" t="s">
        <v>429</v>
      </c>
    </row>
    <row r="13" spans="1:30" x14ac:dyDescent="0.3">
      <c r="A13" s="1">
        <v>11</v>
      </c>
      <c r="B13">
        <v>12.3065</v>
      </c>
      <c r="C13">
        <v>-457.68799999999999</v>
      </c>
      <c r="D13">
        <v>-469.99400000000003</v>
      </c>
      <c r="E13">
        <v>-89.573700000000002</v>
      </c>
      <c r="F13">
        <v>-52.238100000000003</v>
      </c>
      <c r="G13">
        <v>-37.335599999999999</v>
      </c>
      <c r="H13">
        <v>-91.104100000000003</v>
      </c>
      <c r="I13">
        <v>-96.263099999999994</v>
      </c>
      <c r="J13">
        <v>5.1590600000000002</v>
      </c>
      <c r="K13">
        <v>-321.49299999999999</v>
      </c>
      <c r="L13">
        <v>-277.01</v>
      </c>
      <c r="M13">
        <v>44.482999999999997</v>
      </c>
      <c r="N13">
        <v>-161.32599999999999</v>
      </c>
      <c r="O13">
        <v>-22.6478</v>
      </c>
      <c r="P13">
        <v>159.607</v>
      </c>
      <c r="Q13">
        <v>-1.71912</v>
      </c>
      <c r="R13">
        <v>-86.018100000000004</v>
      </c>
      <c r="S13">
        <v>-65.150499999999994</v>
      </c>
      <c r="T13">
        <v>-96.236599999999996</v>
      </c>
      <c r="U13">
        <v>-96.175399999999996</v>
      </c>
      <c r="V13">
        <v>-62.365600000000001</v>
      </c>
      <c r="W13">
        <v>221.97200000000001</v>
      </c>
      <c r="X13">
        <v>1</v>
      </c>
      <c r="Y13">
        <v>9.52623</v>
      </c>
      <c r="Z13">
        <v>-35.298699999999997</v>
      </c>
      <c r="AA13">
        <v>66.403999999999996</v>
      </c>
      <c r="AB13">
        <v>2.3738600000000001</v>
      </c>
      <c r="AC13" t="s">
        <v>378</v>
      </c>
      <c r="AD13" t="s">
        <v>429</v>
      </c>
    </row>
    <row r="14" spans="1:30" x14ac:dyDescent="0.3">
      <c r="A14" s="1">
        <v>12</v>
      </c>
      <c r="B14">
        <v>10.3119</v>
      </c>
      <c r="C14">
        <v>-469.98899999999998</v>
      </c>
      <c r="D14">
        <v>-480.30099999999999</v>
      </c>
      <c r="E14">
        <v>-82.997</v>
      </c>
      <c r="F14">
        <v>-47.172800000000002</v>
      </c>
      <c r="G14">
        <v>-35.824199999999998</v>
      </c>
      <c r="H14">
        <v>-111.55800000000001</v>
      </c>
      <c r="I14">
        <v>-111.631</v>
      </c>
      <c r="J14">
        <v>7.3205199999999998E-2</v>
      </c>
      <c r="K14">
        <v>-321.49700000000001</v>
      </c>
      <c r="L14">
        <v>-275.43400000000003</v>
      </c>
      <c r="M14">
        <v>46.063000000000002</v>
      </c>
      <c r="N14">
        <v>-169.637</v>
      </c>
      <c r="O14">
        <v>-27.4085</v>
      </c>
      <c r="P14">
        <v>166.738</v>
      </c>
      <c r="Q14">
        <v>-2.89927</v>
      </c>
      <c r="R14">
        <v>-82.588899999999995</v>
      </c>
      <c r="S14">
        <v>-58.094200000000001</v>
      </c>
      <c r="T14">
        <v>-111.55800000000001</v>
      </c>
      <c r="U14">
        <v>-111.54300000000001</v>
      </c>
      <c r="V14">
        <v>-69.519800000000004</v>
      </c>
      <c r="W14">
        <v>236.25800000000001</v>
      </c>
      <c r="X14">
        <v>2</v>
      </c>
      <c r="Y14">
        <v>9.52623</v>
      </c>
      <c r="Z14">
        <v>-35.298699999999997</v>
      </c>
      <c r="AA14">
        <v>66.403999999999996</v>
      </c>
      <c r="AB14">
        <v>2.3738600000000001</v>
      </c>
      <c r="AC14" t="s">
        <v>379</v>
      </c>
      <c r="AD14" t="s">
        <v>429</v>
      </c>
    </row>
    <row r="15" spans="1:30" x14ac:dyDescent="0.3">
      <c r="A15" s="1">
        <v>13</v>
      </c>
      <c r="B15">
        <v>13.220499999999999</v>
      </c>
      <c r="C15">
        <v>-459.97800000000001</v>
      </c>
      <c r="D15">
        <v>-473.19799999999998</v>
      </c>
      <c r="E15">
        <v>-79.602900000000005</v>
      </c>
      <c r="F15">
        <v>-49.912300000000002</v>
      </c>
      <c r="G15">
        <v>-29.6906</v>
      </c>
      <c r="H15">
        <v>-96.388300000000001</v>
      </c>
      <c r="I15">
        <v>-96.346100000000007</v>
      </c>
      <c r="J15">
        <v>-4.2249399999999999E-2</v>
      </c>
      <c r="K15">
        <v>-326.94</v>
      </c>
      <c r="L15">
        <v>-283.98700000000002</v>
      </c>
      <c r="M15">
        <v>42.953299999999999</v>
      </c>
      <c r="N15">
        <v>-158.029</v>
      </c>
      <c r="O15">
        <v>-19.808700000000002</v>
      </c>
      <c r="P15">
        <v>157.63499999999999</v>
      </c>
      <c r="Q15">
        <v>-0.39448299999999997</v>
      </c>
      <c r="R15">
        <v>-81.055000000000007</v>
      </c>
      <c r="S15">
        <v>-61.6828</v>
      </c>
      <c r="T15">
        <v>-96.388300000000001</v>
      </c>
      <c r="U15">
        <v>-96.346199999999996</v>
      </c>
      <c r="V15">
        <v>-72.603899999999996</v>
      </c>
      <c r="W15">
        <v>230.238</v>
      </c>
      <c r="X15">
        <v>3</v>
      </c>
      <c r="Y15">
        <v>9.52623</v>
      </c>
      <c r="Z15">
        <v>-35.298699999999997</v>
      </c>
      <c r="AA15">
        <v>66.403999999999996</v>
      </c>
      <c r="AB15">
        <v>2.3738600000000001</v>
      </c>
      <c r="AC15" t="s">
        <v>380</v>
      </c>
      <c r="AD15" t="s">
        <v>429</v>
      </c>
    </row>
    <row r="16" spans="1:30" x14ac:dyDescent="0.3">
      <c r="A16" s="1">
        <v>14</v>
      </c>
      <c r="B16">
        <v>17.569199999999999</v>
      </c>
      <c r="C16">
        <v>-444.00900000000001</v>
      </c>
      <c r="D16">
        <v>-461.57799999999997</v>
      </c>
      <c r="E16">
        <v>-88.485799999999998</v>
      </c>
      <c r="F16">
        <v>-55.176900000000003</v>
      </c>
      <c r="G16">
        <v>-33.308900000000001</v>
      </c>
      <c r="H16">
        <v>-93.077399999999997</v>
      </c>
      <c r="I16">
        <v>-96.435199999999995</v>
      </c>
      <c r="J16">
        <v>3.3577400000000002</v>
      </c>
      <c r="K16">
        <v>-309.96600000000001</v>
      </c>
      <c r="L16">
        <v>-262.44600000000003</v>
      </c>
      <c r="M16">
        <v>47.520400000000002</v>
      </c>
      <c r="N16">
        <v>-161.083</v>
      </c>
      <c r="O16">
        <v>-17.5701</v>
      </c>
      <c r="P16">
        <v>158.19200000000001</v>
      </c>
      <c r="Q16">
        <v>-2.8914599999999999</v>
      </c>
      <c r="R16">
        <v>-80.902799999999999</v>
      </c>
      <c r="S16">
        <v>-64.647800000000004</v>
      </c>
      <c r="T16">
        <v>-94.858900000000006</v>
      </c>
      <c r="U16">
        <v>-96.435199999999995</v>
      </c>
      <c r="V16">
        <v>-57.325899999999997</v>
      </c>
      <c r="W16">
        <v>215.517</v>
      </c>
      <c r="X16">
        <v>4</v>
      </c>
      <c r="Y16">
        <v>9.52623</v>
      </c>
      <c r="Z16">
        <v>-35.298699999999997</v>
      </c>
      <c r="AA16">
        <v>66.403999999999996</v>
      </c>
      <c r="AB16">
        <v>2.3738600000000001</v>
      </c>
      <c r="AC16" t="s">
        <v>381</v>
      </c>
      <c r="AD16" t="s">
        <v>429</v>
      </c>
    </row>
    <row r="17" spans="1:30" x14ac:dyDescent="0.3">
      <c r="A17" s="1">
        <v>15</v>
      </c>
      <c r="B17">
        <v>25.877500000000001</v>
      </c>
      <c r="C17">
        <v>-451.90199999999999</v>
      </c>
      <c r="D17">
        <v>-477.779</v>
      </c>
      <c r="E17">
        <v>-80.651200000000003</v>
      </c>
      <c r="F17">
        <v>-58.287300000000002</v>
      </c>
      <c r="G17">
        <v>-22.363900000000001</v>
      </c>
      <c r="H17">
        <v>-96.322500000000005</v>
      </c>
      <c r="I17">
        <v>-96.340400000000002</v>
      </c>
      <c r="J17">
        <v>1.7916899999999999E-2</v>
      </c>
      <c r="K17">
        <v>-323.15100000000001</v>
      </c>
      <c r="L17">
        <v>-274.928</v>
      </c>
      <c r="M17">
        <v>48.223500000000001</v>
      </c>
      <c r="N17">
        <v>-166.12299999999999</v>
      </c>
      <c r="O17">
        <v>-12.216900000000001</v>
      </c>
      <c r="P17">
        <v>164.81800000000001</v>
      </c>
      <c r="Q17">
        <v>-1.3051299999999999</v>
      </c>
      <c r="R17">
        <v>-80.712400000000002</v>
      </c>
      <c r="S17">
        <v>-69.782600000000002</v>
      </c>
      <c r="T17">
        <v>-96.322500000000005</v>
      </c>
      <c r="U17">
        <v>-96.340599999999995</v>
      </c>
      <c r="V17">
        <v>-62.723399999999998</v>
      </c>
      <c r="W17">
        <v>227.541</v>
      </c>
      <c r="X17">
        <v>5</v>
      </c>
      <c r="Y17">
        <v>9.52623</v>
      </c>
      <c r="Z17">
        <v>-35.298699999999997</v>
      </c>
      <c r="AA17">
        <v>66.403999999999996</v>
      </c>
      <c r="AB17">
        <v>2.3738600000000001</v>
      </c>
      <c r="AC17" t="s">
        <v>382</v>
      </c>
      <c r="AD17" t="s">
        <v>429</v>
      </c>
    </row>
    <row r="18" spans="1:30" x14ac:dyDescent="0.3">
      <c r="A18" s="1">
        <v>16</v>
      </c>
      <c r="B18">
        <v>20.645499999999998</v>
      </c>
      <c r="C18">
        <v>-465.12599999999998</v>
      </c>
      <c r="D18">
        <v>-485.77199999999999</v>
      </c>
      <c r="E18">
        <v>-79.956299999999999</v>
      </c>
      <c r="F18">
        <v>-52.854100000000003</v>
      </c>
      <c r="G18">
        <v>-27.1022</v>
      </c>
      <c r="H18">
        <v>-111.53700000000001</v>
      </c>
      <c r="I18">
        <v>-111.634</v>
      </c>
      <c r="J18">
        <v>9.7146300000000005E-2</v>
      </c>
      <c r="K18">
        <v>-321.28399999999999</v>
      </c>
      <c r="L18">
        <v>-273.63299999999998</v>
      </c>
      <c r="M18">
        <v>47.650599999999997</v>
      </c>
      <c r="N18">
        <v>-174.05</v>
      </c>
      <c r="O18">
        <v>-12.9658</v>
      </c>
      <c r="P18">
        <v>178.44399999999999</v>
      </c>
      <c r="Q18">
        <v>4.3940099999999997</v>
      </c>
      <c r="R18">
        <v>-79.839100000000002</v>
      </c>
      <c r="S18">
        <v>-62.503599999999999</v>
      </c>
      <c r="T18">
        <v>-111.57</v>
      </c>
      <c r="U18">
        <v>-111.54600000000001</v>
      </c>
      <c r="V18">
        <v>-66.043599999999998</v>
      </c>
      <c r="W18">
        <v>244.48699999999999</v>
      </c>
      <c r="X18">
        <v>6</v>
      </c>
      <c r="Y18">
        <v>9.52623</v>
      </c>
      <c r="Z18">
        <v>-35.298699999999997</v>
      </c>
      <c r="AA18">
        <v>66.403999999999996</v>
      </c>
      <c r="AB18">
        <v>2.3738600000000001</v>
      </c>
      <c r="AC18" t="s">
        <v>383</v>
      </c>
      <c r="AD18" t="s">
        <v>429</v>
      </c>
    </row>
    <row r="19" spans="1:30" x14ac:dyDescent="0.3">
      <c r="A19" s="1">
        <v>17</v>
      </c>
      <c r="B19">
        <v>13.523999999999999</v>
      </c>
      <c r="C19">
        <v>-466.94299999999998</v>
      </c>
      <c r="D19">
        <v>-480.46699999999998</v>
      </c>
      <c r="E19">
        <v>-77.091999999999999</v>
      </c>
      <c r="F19">
        <v>-42.676000000000002</v>
      </c>
      <c r="G19">
        <v>-34.415999999999997</v>
      </c>
      <c r="H19">
        <v>-111.57</v>
      </c>
      <c r="I19">
        <v>-111.599</v>
      </c>
      <c r="J19">
        <v>2.88226E-2</v>
      </c>
      <c r="K19">
        <v>-326.19200000000001</v>
      </c>
      <c r="L19">
        <v>-278.28100000000001</v>
      </c>
      <c r="M19">
        <v>47.911200000000001</v>
      </c>
      <c r="N19">
        <v>-166.465</v>
      </c>
      <c r="O19">
        <v>-23.738900000000001</v>
      </c>
      <c r="P19">
        <v>167.155</v>
      </c>
      <c r="Q19">
        <v>0.69003899999999996</v>
      </c>
      <c r="R19">
        <v>-79.323999999999998</v>
      </c>
      <c r="S19">
        <v>-54.954099999999997</v>
      </c>
      <c r="T19">
        <v>-111.57</v>
      </c>
      <c r="U19">
        <v>-111.511</v>
      </c>
      <c r="V19">
        <v>-82.805999999999997</v>
      </c>
      <c r="W19">
        <v>249.96100000000001</v>
      </c>
      <c r="X19">
        <v>7</v>
      </c>
      <c r="Y19">
        <v>9.52623</v>
      </c>
      <c r="Z19">
        <v>-35.298699999999997</v>
      </c>
      <c r="AA19">
        <v>66.403999999999996</v>
      </c>
      <c r="AB19">
        <v>2.3738600000000001</v>
      </c>
      <c r="AC19" t="s">
        <v>384</v>
      </c>
      <c r="AD19" t="s">
        <v>429</v>
      </c>
    </row>
    <row r="20" spans="1:30" x14ac:dyDescent="0.3">
      <c r="A20" s="1">
        <v>18</v>
      </c>
      <c r="B20">
        <v>32.496899999999997</v>
      </c>
      <c r="C20">
        <v>-465.65</v>
      </c>
      <c r="D20">
        <v>-498.14699999999999</v>
      </c>
      <c r="E20">
        <v>-77.053600000000003</v>
      </c>
      <c r="F20">
        <v>-62.821599999999997</v>
      </c>
      <c r="G20">
        <v>-14.231999999999999</v>
      </c>
      <c r="H20">
        <v>-111.703</v>
      </c>
      <c r="I20">
        <v>-111.767</v>
      </c>
      <c r="J20">
        <v>6.4094700000000004E-2</v>
      </c>
      <c r="K20">
        <v>-323.55799999999999</v>
      </c>
      <c r="L20">
        <v>-276.89299999999997</v>
      </c>
      <c r="M20">
        <v>46.6648</v>
      </c>
      <c r="N20">
        <v>-185.20400000000001</v>
      </c>
      <c r="O20">
        <v>-3.0287999999999999</v>
      </c>
      <c r="P20">
        <v>187.846</v>
      </c>
      <c r="Q20">
        <v>2.6415000000000002</v>
      </c>
      <c r="R20">
        <v>-79.137900000000002</v>
      </c>
      <c r="S20">
        <v>-73.436999999999998</v>
      </c>
      <c r="T20">
        <v>-111.73699999999999</v>
      </c>
      <c r="U20">
        <v>-111.767</v>
      </c>
      <c r="V20">
        <v>-59.298699999999997</v>
      </c>
      <c r="W20">
        <v>247.14400000000001</v>
      </c>
      <c r="X20">
        <v>8</v>
      </c>
      <c r="Y20">
        <v>9.52623</v>
      </c>
      <c r="Z20">
        <v>-35.298699999999997</v>
      </c>
      <c r="AA20">
        <v>66.403999999999996</v>
      </c>
      <c r="AB20">
        <v>2.3738600000000001</v>
      </c>
      <c r="AC20" t="s">
        <v>385</v>
      </c>
      <c r="AD20" t="s">
        <v>429</v>
      </c>
    </row>
    <row r="21" spans="1:30" x14ac:dyDescent="0.3">
      <c r="A21" s="1">
        <v>19</v>
      </c>
      <c r="B21">
        <v>21.7074</v>
      </c>
      <c r="C21">
        <v>-475.93400000000003</v>
      </c>
      <c r="D21">
        <v>-497.642</v>
      </c>
      <c r="E21">
        <v>-78.968000000000004</v>
      </c>
      <c r="F21">
        <v>-51.148499999999999</v>
      </c>
      <c r="G21">
        <v>-27.819500000000001</v>
      </c>
      <c r="H21">
        <v>-126.98399999999999</v>
      </c>
      <c r="I21">
        <v>-127.053</v>
      </c>
      <c r="J21">
        <v>6.8885600000000005E-2</v>
      </c>
      <c r="K21">
        <v>-319.44</v>
      </c>
      <c r="L21">
        <v>-269.98200000000003</v>
      </c>
      <c r="M21">
        <v>49.457999999999998</v>
      </c>
      <c r="N21">
        <v>-188.39599999999999</v>
      </c>
      <c r="O21">
        <v>-19.1312</v>
      </c>
      <c r="P21">
        <v>186.821</v>
      </c>
      <c r="Q21">
        <v>-1.5745400000000001</v>
      </c>
      <c r="R21">
        <v>-78.968000000000004</v>
      </c>
      <c r="S21">
        <v>-61.430399999999999</v>
      </c>
      <c r="T21">
        <v>-126.98399999999999</v>
      </c>
      <c r="U21">
        <v>-126.965</v>
      </c>
      <c r="V21">
        <v>-65.737300000000005</v>
      </c>
      <c r="W21">
        <v>252.559</v>
      </c>
      <c r="X21">
        <v>9</v>
      </c>
      <c r="Y21">
        <v>9.52623</v>
      </c>
      <c r="Z21">
        <v>-35.298699999999997</v>
      </c>
      <c r="AA21">
        <v>66.403999999999996</v>
      </c>
      <c r="AB21">
        <v>2.3738600000000001</v>
      </c>
      <c r="AC21" t="s">
        <v>386</v>
      </c>
      <c r="AD21" t="s">
        <v>429</v>
      </c>
    </row>
    <row r="22" spans="1:30" x14ac:dyDescent="0.3">
      <c r="A22" s="1">
        <v>20</v>
      </c>
      <c r="B22">
        <v>1.5293399999999999</v>
      </c>
      <c r="C22">
        <v>-459.64299999999997</v>
      </c>
      <c r="D22">
        <v>-461.17200000000003</v>
      </c>
      <c r="E22">
        <v>-99.997200000000007</v>
      </c>
      <c r="F22">
        <v>-51.239899999999999</v>
      </c>
      <c r="G22">
        <v>-48.757399999999997</v>
      </c>
      <c r="H22">
        <v>-65.644300000000001</v>
      </c>
      <c r="I22">
        <v>-65.604299999999995</v>
      </c>
      <c r="J22">
        <v>-4.0007500000000001E-2</v>
      </c>
      <c r="K22">
        <v>-344.32799999999997</v>
      </c>
      <c r="L22">
        <v>-294.00099999999998</v>
      </c>
      <c r="M22">
        <v>50.326700000000002</v>
      </c>
      <c r="N22">
        <v>-135.66300000000001</v>
      </c>
      <c r="O22">
        <v>-33.633099999999999</v>
      </c>
      <c r="P22">
        <v>132.642</v>
      </c>
      <c r="Q22">
        <v>-3.02121</v>
      </c>
      <c r="R22">
        <v>-100.631</v>
      </c>
      <c r="S22">
        <v>-70.058599999999998</v>
      </c>
      <c r="T22">
        <v>-65.644300000000001</v>
      </c>
      <c r="U22">
        <v>-65.604500000000002</v>
      </c>
      <c r="V22">
        <v>-105.748</v>
      </c>
      <c r="W22">
        <v>238.39</v>
      </c>
      <c r="X22">
        <v>0</v>
      </c>
      <c r="Y22">
        <v>10.293699999999999</v>
      </c>
      <c r="Z22">
        <v>-50.332599999999999</v>
      </c>
      <c r="AA22">
        <v>50.974499999999999</v>
      </c>
      <c r="AB22">
        <v>2.3555199999999998</v>
      </c>
      <c r="AC22" t="s">
        <v>387</v>
      </c>
      <c r="AD22" t="s">
        <v>232</v>
      </c>
    </row>
    <row r="23" spans="1:30" x14ac:dyDescent="0.3">
      <c r="A23" s="1">
        <v>21</v>
      </c>
      <c r="B23">
        <v>3.7982900000000002</v>
      </c>
      <c r="C23">
        <v>-458.56799999999998</v>
      </c>
      <c r="D23">
        <v>-462.36599999999999</v>
      </c>
      <c r="E23">
        <v>-94.345799999999997</v>
      </c>
      <c r="F23">
        <v>-47.918999999999997</v>
      </c>
      <c r="G23">
        <v>-46.4268</v>
      </c>
      <c r="H23">
        <v>-65.644300000000001</v>
      </c>
      <c r="I23">
        <v>-65.569599999999994</v>
      </c>
      <c r="J23">
        <v>-7.4714600000000006E-2</v>
      </c>
      <c r="K23">
        <v>-348.87700000000001</v>
      </c>
      <c r="L23">
        <v>-298.577</v>
      </c>
      <c r="M23">
        <v>50.299799999999998</v>
      </c>
      <c r="N23">
        <v>-124.711</v>
      </c>
      <c r="O23">
        <v>-39.86</v>
      </c>
      <c r="P23">
        <v>125.715</v>
      </c>
      <c r="Q23">
        <v>1.0036700000000001</v>
      </c>
      <c r="R23">
        <v>-99.930700000000002</v>
      </c>
      <c r="S23">
        <v>-59.141500000000001</v>
      </c>
      <c r="T23">
        <v>-65.644300000000001</v>
      </c>
      <c r="U23">
        <v>-65.569800000000001</v>
      </c>
      <c r="V23">
        <v>-122.51</v>
      </c>
      <c r="W23">
        <v>248.22499999999999</v>
      </c>
      <c r="X23">
        <v>1</v>
      </c>
      <c r="Y23">
        <v>10.293699999999999</v>
      </c>
      <c r="Z23">
        <v>-50.332599999999999</v>
      </c>
      <c r="AA23">
        <v>50.974499999999999</v>
      </c>
      <c r="AB23">
        <v>2.3555199999999998</v>
      </c>
      <c r="AC23" t="s">
        <v>388</v>
      </c>
      <c r="AD23" t="s">
        <v>232</v>
      </c>
    </row>
    <row r="24" spans="1:30" x14ac:dyDescent="0.3">
      <c r="A24" s="1">
        <v>22</v>
      </c>
      <c r="B24">
        <v>12.035500000000001</v>
      </c>
      <c r="C24">
        <v>-450.90199999999999</v>
      </c>
      <c r="D24">
        <v>-462.93700000000001</v>
      </c>
      <c r="E24">
        <v>-95.687200000000004</v>
      </c>
      <c r="F24">
        <v>-54.705599999999997</v>
      </c>
      <c r="G24">
        <v>-40.9816</v>
      </c>
      <c r="H24">
        <v>-65.644300000000001</v>
      </c>
      <c r="I24">
        <v>-65.596999999999994</v>
      </c>
      <c r="J24">
        <v>-4.7220999999999999E-2</v>
      </c>
      <c r="K24">
        <v>-342.63400000000001</v>
      </c>
      <c r="L24">
        <v>-289.57</v>
      </c>
      <c r="M24">
        <v>53.064399999999999</v>
      </c>
      <c r="N24">
        <v>-130.44399999999999</v>
      </c>
      <c r="O24">
        <v>-36.146099999999997</v>
      </c>
      <c r="P24">
        <v>123.95099999999999</v>
      </c>
      <c r="Q24">
        <v>-6.4923000000000002</v>
      </c>
      <c r="R24">
        <v>-94.453199999999995</v>
      </c>
      <c r="S24">
        <v>-64.846299999999999</v>
      </c>
      <c r="T24">
        <v>-65.644300000000001</v>
      </c>
      <c r="U24">
        <v>-65.597300000000004</v>
      </c>
      <c r="V24">
        <v>-109.224</v>
      </c>
      <c r="W24">
        <v>233.17500000000001</v>
      </c>
      <c r="X24">
        <v>2</v>
      </c>
      <c r="Y24">
        <v>10.293699999999999</v>
      </c>
      <c r="Z24">
        <v>-50.332599999999999</v>
      </c>
      <c r="AA24">
        <v>50.974499999999999</v>
      </c>
      <c r="AB24">
        <v>2.3555199999999998</v>
      </c>
      <c r="AC24" t="s">
        <v>389</v>
      </c>
      <c r="AD24" t="s">
        <v>232</v>
      </c>
    </row>
    <row r="25" spans="1:30" x14ac:dyDescent="0.3">
      <c r="A25" s="1">
        <v>23</v>
      </c>
      <c r="B25">
        <v>-3.85677</v>
      </c>
      <c r="C25">
        <v>-474.60700000000003</v>
      </c>
      <c r="D25">
        <v>-470.75099999999998</v>
      </c>
      <c r="E25">
        <v>-90.600300000000004</v>
      </c>
      <c r="F25">
        <v>-43.003599999999999</v>
      </c>
      <c r="G25">
        <v>-47.596699999999998</v>
      </c>
      <c r="H25">
        <v>-80.910899999999998</v>
      </c>
      <c r="I25">
        <v>-80.826400000000007</v>
      </c>
      <c r="J25">
        <v>-8.4536100000000003E-2</v>
      </c>
      <c r="K25">
        <v>-346.92099999999999</v>
      </c>
      <c r="L25">
        <v>-303.096</v>
      </c>
      <c r="M25">
        <v>43.8245</v>
      </c>
      <c r="N25">
        <v>-136.34</v>
      </c>
      <c r="O25">
        <v>-37.177799999999998</v>
      </c>
      <c r="P25">
        <v>138.137</v>
      </c>
      <c r="Q25">
        <v>1.79748</v>
      </c>
      <c r="R25">
        <v>-94.393900000000002</v>
      </c>
      <c r="S25">
        <v>-55.513100000000001</v>
      </c>
      <c r="T25">
        <v>-80.921300000000002</v>
      </c>
      <c r="U25">
        <v>-80.826800000000006</v>
      </c>
      <c r="V25">
        <v>-122.20399999999999</v>
      </c>
      <c r="W25">
        <v>260.34100000000001</v>
      </c>
      <c r="X25">
        <v>3</v>
      </c>
      <c r="Y25">
        <v>10.293699999999999</v>
      </c>
      <c r="Z25">
        <v>-50.332599999999999</v>
      </c>
      <c r="AA25">
        <v>50.974499999999999</v>
      </c>
      <c r="AB25">
        <v>2.3555199999999998</v>
      </c>
      <c r="AC25" t="s">
        <v>39</v>
      </c>
      <c r="AD25" t="s">
        <v>232</v>
      </c>
    </row>
    <row r="26" spans="1:30" x14ac:dyDescent="0.3">
      <c r="A26" s="1">
        <v>24</v>
      </c>
      <c r="B26">
        <v>-1.0247900000000001</v>
      </c>
      <c r="C26">
        <v>-485.96</v>
      </c>
      <c r="D26">
        <v>-484.93599999999998</v>
      </c>
      <c r="E26">
        <v>-92.540800000000004</v>
      </c>
      <c r="F26">
        <v>-45.296500000000002</v>
      </c>
      <c r="G26">
        <v>-47.244399999999999</v>
      </c>
      <c r="H26">
        <v>-104.682</v>
      </c>
      <c r="I26">
        <v>-96.140500000000003</v>
      </c>
      <c r="J26">
        <v>-8.5417299999999994</v>
      </c>
      <c r="K26">
        <v>-343.49900000000002</v>
      </c>
      <c r="L26">
        <v>-288.73700000000002</v>
      </c>
      <c r="M26">
        <v>54.761299999999999</v>
      </c>
      <c r="N26">
        <v>-151.56899999999999</v>
      </c>
      <c r="O26">
        <v>-35.835799999999999</v>
      </c>
      <c r="P26">
        <v>161.03299999999999</v>
      </c>
      <c r="Q26">
        <v>9.4637600000000006</v>
      </c>
      <c r="R26">
        <v>-93.060100000000006</v>
      </c>
      <c r="S26">
        <v>-55.475099999999998</v>
      </c>
      <c r="T26">
        <v>-103.809</v>
      </c>
      <c r="U26">
        <v>-96.093999999999994</v>
      </c>
      <c r="V26">
        <v>-106.05800000000001</v>
      </c>
      <c r="W26">
        <v>267.09100000000001</v>
      </c>
      <c r="X26">
        <v>4</v>
      </c>
      <c r="Y26">
        <v>10.293699999999999</v>
      </c>
      <c r="Z26">
        <v>-50.332599999999999</v>
      </c>
      <c r="AA26">
        <v>50.974499999999999</v>
      </c>
      <c r="AB26">
        <v>2.3555199999999998</v>
      </c>
      <c r="AC26" t="s">
        <v>40</v>
      </c>
      <c r="AD26" t="s">
        <v>232</v>
      </c>
    </row>
    <row r="27" spans="1:30" x14ac:dyDescent="0.3">
      <c r="A27" s="1">
        <v>25</v>
      </c>
      <c r="B27">
        <v>14.8284</v>
      </c>
      <c r="C27">
        <v>-437.61599999999999</v>
      </c>
      <c r="D27">
        <v>-452.44499999999999</v>
      </c>
      <c r="E27">
        <v>-86.806799999999996</v>
      </c>
      <c r="F27">
        <v>-54.561700000000002</v>
      </c>
      <c r="G27">
        <v>-32.245100000000001</v>
      </c>
      <c r="H27">
        <v>-65.644300000000001</v>
      </c>
      <c r="I27">
        <v>-65.606499999999997</v>
      </c>
      <c r="J27">
        <v>-3.7780500000000002E-2</v>
      </c>
      <c r="K27">
        <v>-332.27699999999999</v>
      </c>
      <c r="L27">
        <v>-285.16500000000002</v>
      </c>
      <c r="M27">
        <v>47.1113</v>
      </c>
      <c r="N27">
        <v>-132.80099999999999</v>
      </c>
      <c r="O27">
        <v>-33.345700000000001</v>
      </c>
      <c r="P27">
        <v>124.753</v>
      </c>
      <c r="Q27">
        <v>-8.0475700000000003</v>
      </c>
      <c r="R27">
        <v>-92.454800000000006</v>
      </c>
      <c r="S27">
        <v>-67.194299999999998</v>
      </c>
      <c r="T27">
        <v>-65.644300000000001</v>
      </c>
      <c r="U27">
        <v>-65.606700000000004</v>
      </c>
      <c r="V27">
        <v>-92.324600000000004</v>
      </c>
      <c r="W27">
        <v>217.078</v>
      </c>
      <c r="X27">
        <v>5</v>
      </c>
      <c r="Y27">
        <v>10.293699999999999</v>
      </c>
      <c r="Z27">
        <v>-50.332599999999999</v>
      </c>
      <c r="AA27">
        <v>50.974499999999999</v>
      </c>
      <c r="AB27">
        <v>2.3555199999999998</v>
      </c>
      <c r="AC27" t="s">
        <v>390</v>
      </c>
      <c r="AD27" t="s">
        <v>232</v>
      </c>
    </row>
    <row r="28" spans="1:30" x14ac:dyDescent="0.3">
      <c r="A28" s="1">
        <v>26</v>
      </c>
      <c r="B28">
        <v>-7.79542</v>
      </c>
      <c r="C28">
        <v>-461.22399999999999</v>
      </c>
      <c r="D28">
        <v>-453.428</v>
      </c>
      <c r="E28">
        <v>-90.029700000000005</v>
      </c>
      <c r="F28">
        <v>-41.773099999999999</v>
      </c>
      <c r="G28">
        <v>-48.256599999999999</v>
      </c>
      <c r="H28">
        <v>-88.180400000000006</v>
      </c>
      <c r="I28">
        <v>-80.992900000000006</v>
      </c>
      <c r="J28">
        <v>-7.1875799999999996</v>
      </c>
      <c r="K28">
        <v>-330.66199999999998</v>
      </c>
      <c r="L28">
        <v>-283.01400000000001</v>
      </c>
      <c r="M28">
        <v>47.648699999999998</v>
      </c>
      <c r="N28">
        <v>-132.87299999999999</v>
      </c>
      <c r="O28">
        <v>-42.406399999999998</v>
      </c>
      <c r="P28">
        <v>130.499</v>
      </c>
      <c r="Q28">
        <v>-2.3740000000000001</v>
      </c>
      <c r="R28">
        <v>-91.808499999999995</v>
      </c>
      <c r="S28">
        <v>-51.88</v>
      </c>
      <c r="T28">
        <v>-81.096699999999998</v>
      </c>
      <c r="U28">
        <v>-80.992800000000003</v>
      </c>
      <c r="V28">
        <v>-103.285</v>
      </c>
      <c r="W28">
        <v>233.78399999999999</v>
      </c>
      <c r="X28">
        <v>6</v>
      </c>
      <c r="Y28">
        <v>10.293699999999999</v>
      </c>
      <c r="Z28">
        <v>-50.332599999999999</v>
      </c>
      <c r="AA28">
        <v>50.974499999999999</v>
      </c>
      <c r="AB28">
        <v>2.3555199999999998</v>
      </c>
      <c r="AC28" t="s">
        <v>41</v>
      </c>
      <c r="AD28" t="s">
        <v>232</v>
      </c>
    </row>
    <row r="29" spans="1:30" x14ac:dyDescent="0.3">
      <c r="A29" s="1">
        <v>27</v>
      </c>
      <c r="B29">
        <v>17.163399999999999</v>
      </c>
      <c r="C29">
        <v>-467.78399999999999</v>
      </c>
      <c r="D29">
        <v>-484.947</v>
      </c>
      <c r="E29">
        <v>-93.153899999999993</v>
      </c>
      <c r="F29">
        <v>-59.0518</v>
      </c>
      <c r="G29">
        <v>-34.1021</v>
      </c>
      <c r="H29">
        <v>-96.207599999999999</v>
      </c>
      <c r="I29">
        <v>-96.257099999999994</v>
      </c>
      <c r="J29">
        <v>4.9453299999999999E-2</v>
      </c>
      <c r="K29">
        <v>-329.63900000000001</v>
      </c>
      <c r="L29">
        <v>-278.423</v>
      </c>
      <c r="M29">
        <v>51.216000000000001</v>
      </c>
      <c r="N29">
        <v>-162.19399999999999</v>
      </c>
      <c r="O29">
        <v>-27.331900000000001</v>
      </c>
      <c r="P29">
        <v>160.45099999999999</v>
      </c>
      <c r="Q29">
        <v>-1.7421</v>
      </c>
      <c r="R29">
        <v>-91.576499999999996</v>
      </c>
      <c r="S29">
        <v>-65.881299999999996</v>
      </c>
      <c r="T29">
        <v>-96.206800000000001</v>
      </c>
      <c r="U29">
        <v>-96.312299999999993</v>
      </c>
      <c r="V29">
        <v>-79.278300000000002</v>
      </c>
      <c r="W29">
        <v>239.73</v>
      </c>
      <c r="X29">
        <v>7</v>
      </c>
      <c r="Y29">
        <v>10.293699999999999</v>
      </c>
      <c r="Z29">
        <v>-50.332599999999999</v>
      </c>
      <c r="AA29">
        <v>50.974499999999999</v>
      </c>
      <c r="AB29">
        <v>2.3555199999999998</v>
      </c>
      <c r="AC29" t="s">
        <v>391</v>
      </c>
      <c r="AD29" t="s">
        <v>232</v>
      </c>
    </row>
    <row r="30" spans="1:30" x14ac:dyDescent="0.3">
      <c r="A30" s="1">
        <v>28</v>
      </c>
      <c r="B30">
        <v>6.9976099999999999</v>
      </c>
      <c r="C30">
        <v>-470.66899999999998</v>
      </c>
      <c r="D30">
        <v>-477.666</v>
      </c>
      <c r="E30">
        <v>-91.466999999999999</v>
      </c>
      <c r="F30">
        <v>-45.062800000000003</v>
      </c>
      <c r="G30">
        <v>-46.404200000000003</v>
      </c>
      <c r="H30">
        <v>-97.842200000000005</v>
      </c>
      <c r="I30">
        <v>-96.254999999999995</v>
      </c>
      <c r="J30">
        <v>-1.5871599999999999</v>
      </c>
      <c r="K30">
        <v>-336.34899999999999</v>
      </c>
      <c r="L30">
        <v>-281.36</v>
      </c>
      <c r="M30">
        <v>54.988900000000001</v>
      </c>
      <c r="N30">
        <v>-152.28899999999999</v>
      </c>
      <c r="O30">
        <v>-30.466699999999999</v>
      </c>
      <c r="P30">
        <v>157.13</v>
      </c>
      <c r="Q30">
        <v>4.8407099999999996</v>
      </c>
      <c r="R30">
        <v>-91.424400000000006</v>
      </c>
      <c r="S30">
        <v>-56.088999999999999</v>
      </c>
      <c r="T30">
        <v>-96.171899999999994</v>
      </c>
      <c r="U30">
        <v>-96.1999</v>
      </c>
      <c r="V30">
        <v>-96.040700000000001</v>
      </c>
      <c r="W30">
        <v>253.17</v>
      </c>
      <c r="X30">
        <v>8</v>
      </c>
      <c r="Y30">
        <v>10.293699999999999</v>
      </c>
      <c r="Z30">
        <v>-50.332599999999999</v>
      </c>
      <c r="AA30">
        <v>50.974499999999999</v>
      </c>
      <c r="AB30">
        <v>2.3555199999999998</v>
      </c>
      <c r="AC30" t="s">
        <v>392</v>
      </c>
      <c r="AD30" t="s">
        <v>232</v>
      </c>
    </row>
    <row r="31" spans="1:30" x14ac:dyDescent="0.3">
      <c r="A31" s="1">
        <v>29</v>
      </c>
      <c r="B31">
        <v>3.6538599999999999</v>
      </c>
      <c r="C31">
        <v>-466.37900000000002</v>
      </c>
      <c r="D31">
        <v>-470.03300000000002</v>
      </c>
      <c r="E31">
        <v>-91.129599999999996</v>
      </c>
      <c r="F31">
        <v>-45.8489</v>
      </c>
      <c r="G31">
        <v>-45.280700000000003</v>
      </c>
      <c r="H31">
        <v>-96.557299999999998</v>
      </c>
      <c r="I31">
        <v>-96.329099999999997</v>
      </c>
      <c r="J31">
        <v>-0.22822100000000001</v>
      </c>
      <c r="K31">
        <v>-327.85500000000002</v>
      </c>
      <c r="L31">
        <v>-278.69299999999998</v>
      </c>
      <c r="M31">
        <v>49.162799999999997</v>
      </c>
      <c r="N31">
        <v>-153.87</v>
      </c>
      <c r="O31">
        <v>-29.124199999999998</v>
      </c>
      <c r="P31">
        <v>158.00700000000001</v>
      </c>
      <c r="Q31">
        <v>4.13652</v>
      </c>
      <c r="R31">
        <v>-90.573599999999999</v>
      </c>
      <c r="S31">
        <v>-57.541200000000003</v>
      </c>
      <c r="T31">
        <v>-96.557299999999998</v>
      </c>
      <c r="U31">
        <v>-96.328900000000004</v>
      </c>
      <c r="V31">
        <v>-86.946299999999994</v>
      </c>
      <c r="W31">
        <v>244.953</v>
      </c>
      <c r="X31">
        <v>9</v>
      </c>
      <c r="Y31">
        <v>10.293699999999999</v>
      </c>
      <c r="Z31">
        <v>-50.332599999999999</v>
      </c>
      <c r="AA31">
        <v>50.974499999999999</v>
      </c>
      <c r="AB31">
        <v>2.3555199999999998</v>
      </c>
      <c r="AC31" t="s">
        <v>393</v>
      </c>
      <c r="AD31" t="s">
        <v>232</v>
      </c>
    </row>
    <row r="32" spans="1:30" x14ac:dyDescent="0.3">
      <c r="A32" s="1">
        <v>30</v>
      </c>
      <c r="B32">
        <v>23.073399999999999</v>
      </c>
      <c r="C32">
        <v>-402.38600000000002</v>
      </c>
      <c r="D32">
        <v>-425.46</v>
      </c>
      <c r="E32">
        <v>-79.898499999999999</v>
      </c>
      <c r="F32">
        <v>-52.263199999999998</v>
      </c>
      <c r="G32">
        <v>-27.635400000000001</v>
      </c>
      <c r="H32">
        <v>-83.929900000000004</v>
      </c>
      <c r="I32">
        <v>-84.019099999999995</v>
      </c>
      <c r="J32">
        <v>8.9163099999999995E-2</v>
      </c>
      <c r="K32">
        <v>-289.17700000000002</v>
      </c>
      <c r="L32">
        <v>-238.55799999999999</v>
      </c>
      <c r="M32">
        <v>50.619599999999998</v>
      </c>
      <c r="N32">
        <v>-144.32900000000001</v>
      </c>
      <c r="O32">
        <v>-30.54</v>
      </c>
      <c r="P32">
        <v>136.65700000000001</v>
      </c>
      <c r="Q32">
        <v>-7.6722900000000003</v>
      </c>
      <c r="R32">
        <v>-83.306399999999996</v>
      </c>
      <c r="S32">
        <v>-60.31</v>
      </c>
      <c r="T32">
        <v>-83.890199999999993</v>
      </c>
      <c r="U32">
        <v>-84.018900000000002</v>
      </c>
      <c r="V32">
        <v>-62.611899999999999</v>
      </c>
      <c r="W32">
        <v>199.26900000000001</v>
      </c>
      <c r="X32">
        <v>0</v>
      </c>
      <c r="Y32">
        <v>10.007</v>
      </c>
      <c r="Z32">
        <v>17.6343</v>
      </c>
      <c r="AA32">
        <v>57.572099999999999</v>
      </c>
      <c r="AB32">
        <v>2.9558599999999999</v>
      </c>
      <c r="AC32" t="s">
        <v>259</v>
      </c>
      <c r="AD32" t="s">
        <v>369</v>
      </c>
    </row>
    <row r="33" spans="1:30" x14ac:dyDescent="0.3">
      <c r="A33" s="1">
        <v>31</v>
      </c>
      <c r="B33">
        <v>19.6721</v>
      </c>
      <c r="C33">
        <v>-399.19499999999999</v>
      </c>
      <c r="D33">
        <v>-418.86799999999999</v>
      </c>
      <c r="E33">
        <v>-80.350700000000003</v>
      </c>
      <c r="F33">
        <v>-49.157800000000002</v>
      </c>
      <c r="G33">
        <v>-31.192900000000002</v>
      </c>
      <c r="H33">
        <v>-83.942400000000006</v>
      </c>
      <c r="I33">
        <v>-83.962299999999999</v>
      </c>
      <c r="J33">
        <v>1.9928299999999999E-2</v>
      </c>
      <c r="K33">
        <v>-285.74799999999999</v>
      </c>
      <c r="L33">
        <v>-234.90199999999999</v>
      </c>
      <c r="M33">
        <v>50.845100000000002</v>
      </c>
      <c r="N33">
        <v>-143.19300000000001</v>
      </c>
      <c r="O33">
        <v>-30.7423</v>
      </c>
      <c r="P33">
        <v>135.33500000000001</v>
      </c>
      <c r="Q33">
        <v>-7.8579999999999997</v>
      </c>
      <c r="R33">
        <v>-82.174400000000006</v>
      </c>
      <c r="S33">
        <v>-59.230600000000003</v>
      </c>
      <c r="T33">
        <v>-83.902600000000007</v>
      </c>
      <c r="U33">
        <v>-83.962100000000007</v>
      </c>
      <c r="V33">
        <v>-55.372199999999999</v>
      </c>
      <c r="W33">
        <v>190.70699999999999</v>
      </c>
      <c r="X33">
        <v>1</v>
      </c>
      <c r="Y33">
        <v>10.007</v>
      </c>
      <c r="Z33">
        <v>17.6343</v>
      </c>
      <c r="AA33">
        <v>57.572099999999999</v>
      </c>
      <c r="AB33">
        <v>2.9558599999999999</v>
      </c>
      <c r="AC33" t="s">
        <v>260</v>
      </c>
      <c r="AD33" t="s">
        <v>369</v>
      </c>
    </row>
    <row r="34" spans="1:30" x14ac:dyDescent="0.3">
      <c r="A34" s="1">
        <v>32</v>
      </c>
      <c r="B34">
        <v>26.275400000000001</v>
      </c>
      <c r="C34">
        <v>-391.661</v>
      </c>
      <c r="D34">
        <v>-417.93599999999998</v>
      </c>
      <c r="E34">
        <v>-71.576700000000002</v>
      </c>
      <c r="F34">
        <v>-48.889000000000003</v>
      </c>
      <c r="G34">
        <v>-22.687799999999999</v>
      </c>
      <c r="H34">
        <v>-83.929900000000004</v>
      </c>
      <c r="I34">
        <v>-83.962299999999999</v>
      </c>
      <c r="J34">
        <v>3.23535E-2</v>
      </c>
      <c r="K34">
        <v>-285.08499999999998</v>
      </c>
      <c r="L34">
        <v>-236.154</v>
      </c>
      <c r="M34">
        <v>48.930799999999998</v>
      </c>
      <c r="N34">
        <v>-140.893</v>
      </c>
      <c r="O34">
        <v>-30.8157</v>
      </c>
      <c r="P34">
        <v>132.524</v>
      </c>
      <c r="Q34">
        <v>-8.3693899999999992</v>
      </c>
      <c r="R34">
        <v>-79.449200000000005</v>
      </c>
      <c r="S34">
        <v>-56.930900000000001</v>
      </c>
      <c r="T34">
        <v>-83.890199999999993</v>
      </c>
      <c r="U34">
        <v>-83.962100000000007</v>
      </c>
      <c r="V34">
        <v>-59.206200000000003</v>
      </c>
      <c r="W34">
        <v>191.73</v>
      </c>
      <c r="X34">
        <v>2</v>
      </c>
      <c r="Y34">
        <v>10.007</v>
      </c>
      <c r="Z34">
        <v>17.6343</v>
      </c>
      <c r="AA34">
        <v>57.572099999999999</v>
      </c>
      <c r="AB34">
        <v>2.9558599999999999</v>
      </c>
      <c r="AC34" t="s">
        <v>261</v>
      </c>
      <c r="AD34" t="s">
        <v>369</v>
      </c>
    </row>
    <row r="35" spans="1:30" x14ac:dyDescent="0.3">
      <c r="A35" s="1">
        <v>33</v>
      </c>
      <c r="B35">
        <v>16.2148</v>
      </c>
      <c r="C35">
        <v>-406.69900000000001</v>
      </c>
      <c r="D35">
        <v>-422.91399999999999</v>
      </c>
      <c r="E35">
        <v>-76.962699999999998</v>
      </c>
      <c r="F35">
        <v>-44.827100000000002</v>
      </c>
      <c r="G35">
        <v>-32.1357</v>
      </c>
      <c r="H35">
        <v>-83.902600000000007</v>
      </c>
      <c r="I35">
        <v>-83.981999999999999</v>
      </c>
      <c r="J35">
        <v>7.9379099999999994E-2</v>
      </c>
      <c r="K35">
        <v>-294.10500000000002</v>
      </c>
      <c r="L35">
        <v>-245.834</v>
      </c>
      <c r="M35">
        <v>48.271099999999997</v>
      </c>
      <c r="N35">
        <v>-140.66</v>
      </c>
      <c r="O35">
        <v>-29.8429</v>
      </c>
      <c r="P35">
        <v>132.13</v>
      </c>
      <c r="Q35">
        <v>-8.5298099999999994</v>
      </c>
      <c r="R35">
        <v>-78.082800000000006</v>
      </c>
      <c r="S35">
        <v>-56.678100000000001</v>
      </c>
      <c r="T35">
        <v>-83.890199999999993</v>
      </c>
      <c r="U35">
        <v>-83.981800000000007</v>
      </c>
      <c r="V35">
        <v>-71.706400000000002</v>
      </c>
      <c r="W35">
        <v>203.83699999999999</v>
      </c>
      <c r="X35">
        <v>3</v>
      </c>
      <c r="Y35">
        <v>10.007</v>
      </c>
      <c r="Z35">
        <v>17.6343</v>
      </c>
      <c r="AA35">
        <v>57.572099999999999</v>
      </c>
      <c r="AB35">
        <v>2.9558599999999999</v>
      </c>
      <c r="AC35" t="s">
        <v>262</v>
      </c>
      <c r="AD35" t="s">
        <v>369</v>
      </c>
    </row>
    <row r="36" spans="1:30" x14ac:dyDescent="0.3">
      <c r="A36" s="1">
        <v>34</v>
      </c>
      <c r="B36">
        <v>19.6555</v>
      </c>
      <c r="C36">
        <v>-390.12700000000001</v>
      </c>
      <c r="D36">
        <v>-409.78300000000002</v>
      </c>
      <c r="E36">
        <v>-75.301599999999993</v>
      </c>
      <c r="F36">
        <v>-46.177599999999998</v>
      </c>
      <c r="G36">
        <v>-29.123899999999999</v>
      </c>
      <c r="H36">
        <v>-68.656000000000006</v>
      </c>
      <c r="I36">
        <v>-68.677199999999999</v>
      </c>
      <c r="J36">
        <v>2.1262900000000001E-2</v>
      </c>
      <c r="K36">
        <v>-294.928</v>
      </c>
      <c r="L36">
        <v>-246.17</v>
      </c>
      <c r="M36">
        <v>48.758200000000002</v>
      </c>
      <c r="N36">
        <v>-125.00700000000001</v>
      </c>
      <c r="O36">
        <v>-26.362300000000001</v>
      </c>
      <c r="P36">
        <v>118.9</v>
      </c>
      <c r="Q36">
        <v>-6.1075699999999999</v>
      </c>
      <c r="R36">
        <v>-76.605999999999995</v>
      </c>
      <c r="S36">
        <v>-56.330300000000001</v>
      </c>
      <c r="T36">
        <v>-68.656000000000006</v>
      </c>
      <c r="U36">
        <v>-68.677000000000007</v>
      </c>
      <c r="V36">
        <v>-78.757599999999996</v>
      </c>
      <c r="W36">
        <v>197.65700000000001</v>
      </c>
      <c r="X36">
        <v>4</v>
      </c>
      <c r="Y36">
        <v>10.007</v>
      </c>
      <c r="Z36">
        <v>17.6343</v>
      </c>
      <c r="AA36">
        <v>57.572099999999999</v>
      </c>
      <c r="AB36">
        <v>2.9558599999999999</v>
      </c>
      <c r="AC36" t="s">
        <v>263</v>
      </c>
      <c r="AD36" t="s">
        <v>369</v>
      </c>
    </row>
    <row r="37" spans="1:30" x14ac:dyDescent="0.3">
      <c r="A37" s="1">
        <v>35</v>
      </c>
      <c r="B37">
        <v>23.419899999999998</v>
      </c>
      <c r="C37">
        <v>-396.77199999999999</v>
      </c>
      <c r="D37">
        <v>-420.19200000000001</v>
      </c>
      <c r="E37">
        <v>-75.698700000000002</v>
      </c>
      <c r="F37">
        <v>-47.267899999999997</v>
      </c>
      <c r="G37">
        <v>-28.430800000000001</v>
      </c>
      <c r="H37">
        <v>-83.508300000000006</v>
      </c>
      <c r="I37">
        <v>-83.947900000000004</v>
      </c>
      <c r="J37">
        <v>0.439612</v>
      </c>
      <c r="K37">
        <v>-288.97699999999998</v>
      </c>
      <c r="L37">
        <v>-237.565</v>
      </c>
      <c r="M37">
        <v>51.411099999999998</v>
      </c>
      <c r="N37">
        <v>-141.43700000000001</v>
      </c>
      <c r="O37">
        <v>-17.8309</v>
      </c>
      <c r="P37">
        <v>141.376</v>
      </c>
      <c r="Q37">
        <v>-6.0882800000000001E-2</v>
      </c>
      <c r="R37">
        <v>-75.698700000000002</v>
      </c>
      <c r="S37">
        <v>-57.489600000000003</v>
      </c>
      <c r="T37">
        <v>-83.508300000000006</v>
      </c>
      <c r="U37">
        <v>-83.947400000000002</v>
      </c>
      <c r="V37">
        <v>-58.420200000000001</v>
      </c>
      <c r="W37">
        <v>199.79599999999999</v>
      </c>
      <c r="X37">
        <v>5</v>
      </c>
      <c r="Y37">
        <v>10.007</v>
      </c>
      <c r="Z37">
        <v>17.6343</v>
      </c>
      <c r="AA37">
        <v>57.572099999999999</v>
      </c>
      <c r="AB37">
        <v>2.9558599999999999</v>
      </c>
      <c r="AC37" t="s">
        <v>264</v>
      </c>
      <c r="AD37" t="s">
        <v>369</v>
      </c>
    </row>
    <row r="38" spans="1:30" x14ac:dyDescent="0.3">
      <c r="A38" s="1">
        <v>36</v>
      </c>
      <c r="B38">
        <v>22.663399999999999</v>
      </c>
      <c r="C38">
        <v>-399.74799999999999</v>
      </c>
      <c r="D38">
        <v>-422.411</v>
      </c>
      <c r="E38">
        <v>-70.386600000000001</v>
      </c>
      <c r="F38">
        <v>-44.088799999999999</v>
      </c>
      <c r="G38">
        <v>-26.297799999999999</v>
      </c>
      <c r="H38">
        <v>-82.491500000000002</v>
      </c>
      <c r="I38">
        <v>-82.513900000000007</v>
      </c>
      <c r="J38">
        <v>2.2426100000000001E-2</v>
      </c>
      <c r="K38">
        <v>-295.80900000000003</v>
      </c>
      <c r="L38">
        <v>-246.87</v>
      </c>
      <c r="M38">
        <v>48.938699999999997</v>
      </c>
      <c r="N38">
        <v>-137.14500000000001</v>
      </c>
      <c r="O38">
        <v>-32.969200000000001</v>
      </c>
      <c r="P38">
        <v>123.256</v>
      </c>
      <c r="Q38">
        <v>-13.889200000000001</v>
      </c>
      <c r="R38">
        <v>-73.733900000000006</v>
      </c>
      <c r="S38">
        <v>-54.631700000000002</v>
      </c>
      <c r="T38">
        <v>-82.491500000000002</v>
      </c>
      <c r="U38">
        <v>-82.5137</v>
      </c>
      <c r="V38">
        <v>-74.606099999999998</v>
      </c>
      <c r="W38">
        <v>197.86199999999999</v>
      </c>
      <c r="X38">
        <v>6</v>
      </c>
      <c r="Y38">
        <v>10.007</v>
      </c>
      <c r="Z38">
        <v>17.6343</v>
      </c>
      <c r="AA38">
        <v>57.572099999999999</v>
      </c>
      <c r="AB38">
        <v>2.9558599999999999</v>
      </c>
      <c r="AC38" t="s">
        <v>265</v>
      </c>
      <c r="AD38" t="s">
        <v>369</v>
      </c>
    </row>
    <row r="39" spans="1:30" x14ac:dyDescent="0.3">
      <c r="A39" s="1">
        <v>37</v>
      </c>
      <c r="B39">
        <v>22.467300000000002</v>
      </c>
      <c r="C39">
        <v>-380.28100000000001</v>
      </c>
      <c r="D39">
        <v>-402.74799999999999</v>
      </c>
      <c r="E39">
        <v>-68.776499999999999</v>
      </c>
      <c r="F39">
        <v>-40.853700000000003</v>
      </c>
      <c r="G39">
        <v>-27.922799999999999</v>
      </c>
      <c r="H39">
        <v>-68.643500000000003</v>
      </c>
      <c r="I39">
        <v>-68.677199999999999</v>
      </c>
      <c r="J39">
        <v>3.3673500000000002E-2</v>
      </c>
      <c r="K39">
        <v>-293.21699999999998</v>
      </c>
      <c r="L39">
        <v>-242.86099999999999</v>
      </c>
      <c r="M39">
        <v>50.356499999999997</v>
      </c>
      <c r="N39">
        <v>-120.604</v>
      </c>
      <c r="O39">
        <v>-25.5961</v>
      </c>
      <c r="P39">
        <v>114.452</v>
      </c>
      <c r="Q39">
        <v>-6.1520000000000001</v>
      </c>
      <c r="R39">
        <v>-71.404600000000002</v>
      </c>
      <c r="S39">
        <v>-51.927100000000003</v>
      </c>
      <c r="T39">
        <v>-68.643500000000003</v>
      </c>
      <c r="U39">
        <v>-68.677000000000007</v>
      </c>
      <c r="V39">
        <v>-82.233800000000002</v>
      </c>
      <c r="W39">
        <v>196.68600000000001</v>
      </c>
      <c r="X39">
        <v>7</v>
      </c>
      <c r="Y39">
        <v>10.007</v>
      </c>
      <c r="Z39">
        <v>17.6343</v>
      </c>
      <c r="AA39">
        <v>57.572099999999999</v>
      </c>
      <c r="AB39">
        <v>2.9558599999999999</v>
      </c>
      <c r="AC39" t="s">
        <v>266</v>
      </c>
      <c r="AD39" t="s">
        <v>369</v>
      </c>
    </row>
    <row r="40" spans="1:30" x14ac:dyDescent="0.3">
      <c r="A40" s="1">
        <v>38</v>
      </c>
      <c r="B40">
        <v>26.714200000000002</v>
      </c>
      <c r="C40">
        <v>-396.97800000000001</v>
      </c>
      <c r="D40">
        <v>-423.69299999999998</v>
      </c>
      <c r="E40">
        <v>-74.065100000000001</v>
      </c>
      <c r="F40">
        <v>-49.678199999999997</v>
      </c>
      <c r="G40">
        <v>-24.386900000000001</v>
      </c>
      <c r="H40">
        <v>-82.376999999999995</v>
      </c>
      <c r="I40">
        <v>-82.415400000000005</v>
      </c>
      <c r="J40">
        <v>3.8380200000000003E-2</v>
      </c>
      <c r="K40">
        <v>-291.59899999999999</v>
      </c>
      <c r="L40">
        <v>-240.536</v>
      </c>
      <c r="M40">
        <v>51.0627</v>
      </c>
      <c r="N40">
        <v>-142.40299999999999</v>
      </c>
      <c r="O40">
        <v>-17.851600000000001</v>
      </c>
      <c r="P40">
        <v>134.53700000000001</v>
      </c>
      <c r="Q40">
        <v>-7.86578</v>
      </c>
      <c r="R40">
        <v>-70.011899999999997</v>
      </c>
      <c r="S40">
        <v>-59.988</v>
      </c>
      <c r="T40">
        <v>-82.376999999999995</v>
      </c>
      <c r="U40">
        <v>-82.415099999999995</v>
      </c>
      <c r="V40">
        <v>-57.843699999999998</v>
      </c>
      <c r="W40">
        <v>192.381</v>
      </c>
      <c r="X40">
        <v>8</v>
      </c>
      <c r="Y40">
        <v>10.007</v>
      </c>
      <c r="Z40">
        <v>17.6343</v>
      </c>
      <c r="AA40">
        <v>57.572099999999999</v>
      </c>
      <c r="AB40">
        <v>2.9558599999999999</v>
      </c>
      <c r="AC40" t="s">
        <v>267</v>
      </c>
      <c r="AD40" t="s">
        <v>369</v>
      </c>
    </row>
    <row r="41" spans="1:30" x14ac:dyDescent="0.3">
      <c r="A41" s="1">
        <v>39</v>
      </c>
      <c r="B41">
        <v>29.386700000000001</v>
      </c>
      <c r="C41">
        <v>-391.35199999999998</v>
      </c>
      <c r="D41">
        <v>-420.73899999999998</v>
      </c>
      <c r="E41">
        <v>-65.691599999999994</v>
      </c>
      <c r="F41">
        <v>-43.128999999999998</v>
      </c>
      <c r="G41">
        <v>-22.5626</v>
      </c>
      <c r="H41">
        <v>-82.155699999999996</v>
      </c>
      <c r="I41">
        <v>-82.373000000000005</v>
      </c>
      <c r="J41">
        <v>0.21726200000000001</v>
      </c>
      <c r="K41">
        <v>-295.23700000000002</v>
      </c>
      <c r="L41">
        <v>-243.505</v>
      </c>
      <c r="M41">
        <v>51.732100000000003</v>
      </c>
      <c r="N41">
        <v>-133.691</v>
      </c>
      <c r="O41">
        <v>-24.099799999999998</v>
      </c>
      <c r="P41">
        <v>126.76600000000001</v>
      </c>
      <c r="Q41">
        <v>-6.9241400000000004</v>
      </c>
      <c r="R41">
        <v>-68.897800000000004</v>
      </c>
      <c r="S41">
        <v>-51.318100000000001</v>
      </c>
      <c r="T41">
        <v>-81.968500000000006</v>
      </c>
      <c r="U41">
        <v>-82.372500000000002</v>
      </c>
      <c r="V41">
        <v>-74.606099999999998</v>
      </c>
      <c r="W41">
        <v>201.37299999999999</v>
      </c>
      <c r="X41">
        <v>9</v>
      </c>
      <c r="Y41">
        <v>10.007</v>
      </c>
      <c r="Z41">
        <v>17.6343</v>
      </c>
      <c r="AA41">
        <v>57.572099999999999</v>
      </c>
      <c r="AB41">
        <v>2.9558599999999999</v>
      </c>
      <c r="AC41" t="s">
        <v>268</v>
      </c>
      <c r="AD41" t="s">
        <v>369</v>
      </c>
    </row>
    <row r="42" spans="1:30" x14ac:dyDescent="0.3">
      <c r="A42" s="1">
        <v>40</v>
      </c>
      <c r="B42">
        <v>72.620900000000006</v>
      </c>
      <c r="C42">
        <v>-352.91500000000002</v>
      </c>
      <c r="D42">
        <v>-425.536</v>
      </c>
      <c r="E42">
        <v>-34.590899999999998</v>
      </c>
      <c r="F42">
        <v>-38.9452</v>
      </c>
      <c r="G42">
        <v>4.3543000000000003</v>
      </c>
      <c r="H42">
        <v>-88.930599999999998</v>
      </c>
      <c r="I42">
        <v>-96.1434</v>
      </c>
      <c r="J42">
        <v>7.2127999999999997</v>
      </c>
      <c r="K42">
        <v>-290.447</v>
      </c>
      <c r="L42">
        <v>-229.39400000000001</v>
      </c>
      <c r="M42">
        <v>61.053800000000003</v>
      </c>
      <c r="N42">
        <v>-144.613</v>
      </c>
      <c r="O42">
        <v>9.0162800000000001</v>
      </c>
      <c r="P42">
        <v>130.44999999999999</v>
      </c>
      <c r="Q42">
        <v>-14.1632</v>
      </c>
      <c r="R42">
        <v>-39.623800000000003</v>
      </c>
      <c r="S42">
        <v>-48.418700000000001</v>
      </c>
      <c r="T42">
        <v>-81.81</v>
      </c>
      <c r="U42">
        <v>-96.194599999999994</v>
      </c>
      <c r="V42">
        <v>-56.603099999999998</v>
      </c>
      <c r="W42">
        <v>187.053</v>
      </c>
      <c r="X42">
        <v>0</v>
      </c>
      <c r="Y42">
        <v>9.4959299999999995</v>
      </c>
      <c r="Z42">
        <v>26.941199999999998</v>
      </c>
      <c r="AA42">
        <v>51.334400000000002</v>
      </c>
      <c r="AB42">
        <v>3.2845499999999999</v>
      </c>
      <c r="AC42" t="s">
        <v>441</v>
      </c>
      <c r="AD42" t="s">
        <v>370</v>
      </c>
    </row>
    <row r="43" spans="1:30" x14ac:dyDescent="0.3">
      <c r="A43" s="1">
        <v>41</v>
      </c>
      <c r="B43">
        <v>79.755700000000004</v>
      </c>
      <c r="C43">
        <v>-336.779</v>
      </c>
      <c r="D43">
        <v>-416.53500000000003</v>
      </c>
      <c r="E43">
        <v>-28.264399999999998</v>
      </c>
      <c r="F43">
        <v>-37.982700000000001</v>
      </c>
      <c r="G43">
        <v>9.7183200000000003</v>
      </c>
      <c r="H43">
        <v>-77.131699999999995</v>
      </c>
      <c r="I43">
        <v>-82.456800000000001</v>
      </c>
      <c r="J43">
        <v>5.3251099999999996</v>
      </c>
      <c r="K43">
        <v>-296.09500000000003</v>
      </c>
      <c r="L43">
        <v>-231.38300000000001</v>
      </c>
      <c r="M43">
        <v>64.712299999999999</v>
      </c>
      <c r="N43">
        <v>-134.84200000000001</v>
      </c>
      <c r="O43">
        <v>23.084299999999999</v>
      </c>
      <c r="P43">
        <v>133.29300000000001</v>
      </c>
      <c r="Q43">
        <v>-1.5489900000000001</v>
      </c>
      <c r="R43">
        <v>-38.414400000000001</v>
      </c>
      <c r="S43">
        <v>-52.385199999999998</v>
      </c>
      <c r="T43">
        <v>-71.794300000000007</v>
      </c>
      <c r="U43">
        <v>-82.456699999999998</v>
      </c>
      <c r="V43">
        <v>-70.772099999999995</v>
      </c>
      <c r="W43">
        <v>204.065</v>
      </c>
      <c r="X43">
        <v>1</v>
      </c>
      <c r="Y43">
        <v>9.4959299999999995</v>
      </c>
      <c r="Z43">
        <v>26.941199999999998</v>
      </c>
      <c r="AA43">
        <v>51.334400000000002</v>
      </c>
      <c r="AB43">
        <v>3.2845499999999999</v>
      </c>
      <c r="AC43" t="s">
        <v>442</v>
      </c>
      <c r="AD43" t="s">
        <v>370</v>
      </c>
    </row>
    <row r="44" spans="1:30" x14ac:dyDescent="0.3">
      <c r="A44" s="1">
        <v>42</v>
      </c>
      <c r="B44">
        <v>83.712800000000001</v>
      </c>
      <c r="C44">
        <v>-329.90899999999999</v>
      </c>
      <c r="D44">
        <v>-413.62200000000001</v>
      </c>
      <c r="E44">
        <v>-37.8932</v>
      </c>
      <c r="F44">
        <v>-57.005699999999997</v>
      </c>
      <c r="G44">
        <v>19.112500000000001</v>
      </c>
      <c r="H44">
        <v>-67.104399999999998</v>
      </c>
      <c r="I44">
        <v>-68.695800000000006</v>
      </c>
      <c r="J44">
        <v>1.5913999999999999</v>
      </c>
      <c r="K44">
        <v>-287.92099999999999</v>
      </c>
      <c r="L44">
        <v>-224.91200000000001</v>
      </c>
      <c r="M44">
        <v>63.008800000000001</v>
      </c>
      <c r="N44">
        <v>-135.87100000000001</v>
      </c>
      <c r="O44">
        <v>24.042300000000001</v>
      </c>
      <c r="P44">
        <v>130.82900000000001</v>
      </c>
      <c r="Q44">
        <v>-5.0419999999999998</v>
      </c>
      <c r="R44">
        <v>-38.030900000000003</v>
      </c>
      <c r="S44">
        <v>-67.175299999999993</v>
      </c>
      <c r="T44">
        <v>-68.755799999999994</v>
      </c>
      <c r="U44">
        <v>-68.695700000000002</v>
      </c>
      <c r="V44">
        <v>-55.6785</v>
      </c>
      <c r="W44">
        <v>186.50800000000001</v>
      </c>
      <c r="X44">
        <v>2</v>
      </c>
      <c r="Y44">
        <v>9.4959299999999995</v>
      </c>
      <c r="Z44">
        <v>26.941199999999998</v>
      </c>
      <c r="AA44">
        <v>51.334400000000002</v>
      </c>
      <c r="AB44">
        <v>3.2845499999999999</v>
      </c>
      <c r="AC44" t="s">
        <v>443</v>
      </c>
      <c r="AD44" t="s">
        <v>370</v>
      </c>
    </row>
    <row r="45" spans="1:30" x14ac:dyDescent="0.3">
      <c r="A45" s="1">
        <v>43</v>
      </c>
      <c r="B45">
        <v>74.551699999999997</v>
      </c>
      <c r="C45">
        <v>-327.70600000000002</v>
      </c>
      <c r="D45">
        <v>-402.25700000000001</v>
      </c>
      <c r="E45">
        <v>-36.116199999999999</v>
      </c>
      <c r="F45">
        <v>-41.217399999999998</v>
      </c>
      <c r="G45">
        <v>5.1012599999999999</v>
      </c>
      <c r="H45">
        <v>-71.417299999999997</v>
      </c>
      <c r="I45">
        <v>-82.481999999999999</v>
      </c>
      <c r="J45">
        <v>11.0647</v>
      </c>
      <c r="K45">
        <v>-278.55799999999999</v>
      </c>
      <c r="L45">
        <v>-220.172</v>
      </c>
      <c r="M45">
        <v>58.3857</v>
      </c>
      <c r="N45">
        <v>-133.80600000000001</v>
      </c>
      <c r="O45">
        <v>19.924600000000002</v>
      </c>
      <c r="P45">
        <v>129.28399999999999</v>
      </c>
      <c r="Q45">
        <v>-4.5225400000000002</v>
      </c>
      <c r="R45">
        <v>-37.941699999999997</v>
      </c>
      <c r="S45">
        <v>-51.323999999999998</v>
      </c>
      <c r="T45">
        <v>-71.417299999999997</v>
      </c>
      <c r="U45">
        <v>-82.482100000000003</v>
      </c>
      <c r="V45">
        <v>-48.2545</v>
      </c>
      <c r="W45">
        <v>177.53800000000001</v>
      </c>
      <c r="X45">
        <v>3</v>
      </c>
      <c r="Y45">
        <v>9.4959299999999995</v>
      </c>
      <c r="Z45">
        <v>26.941199999999998</v>
      </c>
      <c r="AA45">
        <v>51.334400000000002</v>
      </c>
      <c r="AB45">
        <v>3.2845499999999999</v>
      </c>
      <c r="AC45" t="s">
        <v>444</v>
      </c>
      <c r="AD45" t="s">
        <v>370</v>
      </c>
    </row>
    <row r="46" spans="1:30" x14ac:dyDescent="0.3">
      <c r="A46" s="1">
        <v>44</v>
      </c>
      <c r="B46">
        <v>73.980099999999993</v>
      </c>
      <c r="C46">
        <v>-341.95299999999997</v>
      </c>
      <c r="D46">
        <v>-415.93299999999999</v>
      </c>
      <c r="E46">
        <v>-33.141399999999997</v>
      </c>
      <c r="F46">
        <v>-37.283299999999997</v>
      </c>
      <c r="G46">
        <v>4.1419600000000001</v>
      </c>
      <c r="H46">
        <v>-71.428700000000006</v>
      </c>
      <c r="I46">
        <v>-82.388099999999994</v>
      </c>
      <c r="J46">
        <v>10.9594</v>
      </c>
      <c r="K46">
        <v>-296.262</v>
      </c>
      <c r="L46">
        <v>-237.38300000000001</v>
      </c>
      <c r="M46">
        <v>58.878799999999998</v>
      </c>
      <c r="N46">
        <v>-132.018</v>
      </c>
      <c r="O46">
        <v>21.627400000000002</v>
      </c>
      <c r="P46">
        <v>130.297</v>
      </c>
      <c r="Q46">
        <v>-1.7211799999999999</v>
      </c>
      <c r="R46">
        <v>-37.253999999999998</v>
      </c>
      <c r="S46">
        <v>-49.6295</v>
      </c>
      <c r="T46">
        <v>-71.415099999999995</v>
      </c>
      <c r="U46">
        <v>-82.388199999999998</v>
      </c>
      <c r="V46">
        <v>-74.606099999999998</v>
      </c>
      <c r="W46">
        <v>204.90299999999999</v>
      </c>
      <c r="X46">
        <v>4</v>
      </c>
      <c r="Y46">
        <v>9.4959299999999995</v>
      </c>
      <c r="Z46">
        <v>26.941199999999998</v>
      </c>
      <c r="AA46">
        <v>51.334400000000002</v>
      </c>
      <c r="AB46">
        <v>3.2845499999999999</v>
      </c>
      <c r="AC46" t="s">
        <v>445</v>
      </c>
      <c r="AD46" t="s">
        <v>370</v>
      </c>
    </row>
    <row r="47" spans="1:30" x14ac:dyDescent="0.3">
      <c r="A47" s="1">
        <v>45</v>
      </c>
      <c r="B47">
        <v>68.1785</v>
      </c>
      <c r="C47">
        <v>-348.04500000000002</v>
      </c>
      <c r="D47">
        <v>-416.22399999999999</v>
      </c>
      <c r="E47">
        <v>-33.798099999999998</v>
      </c>
      <c r="F47">
        <v>-33.092500000000001</v>
      </c>
      <c r="G47">
        <v>-0.70557800000000004</v>
      </c>
      <c r="H47">
        <v>-71.447400000000002</v>
      </c>
      <c r="I47">
        <v>-82.350999999999999</v>
      </c>
      <c r="J47">
        <v>10.903600000000001</v>
      </c>
      <c r="K47">
        <v>-300.77999999999997</v>
      </c>
      <c r="L47">
        <v>-242.8</v>
      </c>
      <c r="M47">
        <v>57.980499999999999</v>
      </c>
      <c r="N47">
        <v>-127.886</v>
      </c>
      <c r="O47">
        <v>16.013000000000002</v>
      </c>
      <c r="P47">
        <v>124.01300000000001</v>
      </c>
      <c r="Q47">
        <v>-3.8727299999999998</v>
      </c>
      <c r="R47">
        <v>-36.552399999999999</v>
      </c>
      <c r="S47">
        <v>-45.534500000000001</v>
      </c>
      <c r="T47">
        <v>-71.447400000000002</v>
      </c>
      <c r="U47">
        <v>-82.350999999999999</v>
      </c>
      <c r="V47">
        <v>-87.534499999999994</v>
      </c>
      <c r="W47">
        <v>211.547</v>
      </c>
      <c r="X47">
        <v>5</v>
      </c>
      <c r="Y47">
        <v>9.4959299999999995</v>
      </c>
      <c r="Z47">
        <v>26.941199999999998</v>
      </c>
      <c r="AA47">
        <v>51.334400000000002</v>
      </c>
      <c r="AB47">
        <v>3.2845499999999999</v>
      </c>
      <c r="AC47" t="s">
        <v>269</v>
      </c>
      <c r="AD47" t="s">
        <v>370</v>
      </c>
    </row>
    <row r="48" spans="1:30" x14ac:dyDescent="0.3">
      <c r="A48" s="1">
        <v>46</v>
      </c>
      <c r="B48">
        <v>68.200500000000005</v>
      </c>
      <c r="C48">
        <v>-338.404</v>
      </c>
      <c r="D48">
        <v>-406.60399999999998</v>
      </c>
      <c r="E48">
        <v>-33.123399999999997</v>
      </c>
      <c r="F48">
        <v>-31.6814</v>
      </c>
      <c r="G48">
        <v>-1.4419999999999999</v>
      </c>
      <c r="H48">
        <v>-71.421700000000001</v>
      </c>
      <c r="I48">
        <v>-82.389200000000002</v>
      </c>
      <c r="J48">
        <v>10.967499999999999</v>
      </c>
      <c r="K48">
        <v>-292.53399999999999</v>
      </c>
      <c r="L48">
        <v>-233.85900000000001</v>
      </c>
      <c r="M48">
        <v>58.674999999999997</v>
      </c>
      <c r="N48">
        <v>-125.31699999999999</v>
      </c>
      <c r="O48">
        <v>12.1587</v>
      </c>
      <c r="P48">
        <v>119.831</v>
      </c>
      <c r="Q48">
        <v>-5.4855299999999998</v>
      </c>
      <c r="R48">
        <v>-36.250799999999998</v>
      </c>
      <c r="S48">
        <v>-42.904200000000003</v>
      </c>
      <c r="T48">
        <v>-71.421700000000001</v>
      </c>
      <c r="U48">
        <v>-82.412499999999994</v>
      </c>
      <c r="V48">
        <v>-81.350999999999999</v>
      </c>
      <c r="W48">
        <v>201.18199999999999</v>
      </c>
      <c r="X48">
        <v>6</v>
      </c>
      <c r="Y48">
        <v>9.4959299999999995</v>
      </c>
      <c r="Z48">
        <v>26.941199999999998</v>
      </c>
      <c r="AA48">
        <v>51.334400000000002</v>
      </c>
      <c r="AB48">
        <v>3.2845499999999999</v>
      </c>
      <c r="AC48" t="s">
        <v>270</v>
      </c>
      <c r="AD48" t="s">
        <v>370</v>
      </c>
    </row>
    <row r="49" spans="1:30" x14ac:dyDescent="0.3">
      <c r="A49" s="1">
        <v>47</v>
      </c>
      <c r="B49">
        <v>72.040199999999999</v>
      </c>
      <c r="C49">
        <v>-350.02600000000001</v>
      </c>
      <c r="D49">
        <v>-422.06599999999997</v>
      </c>
      <c r="E49">
        <v>-42.241900000000001</v>
      </c>
      <c r="F49">
        <v>-48.540500000000002</v>
      </c>
      <c r="G49">
        <v>6.2985699999999998</v>
      </c>
      <c r="H49">
        <v>-77.158199999999994</v>
      </c>
      <c r="I49">
        <v>-82.491500000000002</v>
      </c>
      <c r="J49">
        <v>5.3333300000000001</v>
      </c>
      <c r="K49">
        <v>-291.03399999999999</v>
      </c>
      <c r="L49">
        <v>-230.626</v>
      </c>
      <c r="M49">
        <v>60.408299999999997</v>
      </c>
      <c r="N49">
        <v>-142.977</v>
      </c>
      <c r="O49">
        <v>21.970600000000001</v>
      </c>
      <c r="P49">
        <v>140.56700000000001</v>
      </c>
      <c r="Q49">
        <v>-2.4107400000000001</v>
      </c>
      <c r="R49">
        <v>-36.106099999999998</v>
      </c>
      <c r="S49">
        <v>-60.401299999999999</v>
      </c>
      <c r="T49">
        <v>-82.489800000000002</v>
      </c>
      <c r="U49">
        <v>-82.575999999999993</v>
      </c>
      <c r="V49">
        <v>-54.009700000000002</v>
      </c>
      <c r="W49">
        <v>194.57599999999999</v>
      </c>
      <c r="X49">
        <v>7</v>
      </c>
      <c r="Y49">
        <v>9.4959299999999995</v>
      </c>
      <c r="Z49">
        <v>26.941199999999998</v>
      </c>
      <c r="AA49">
        <v>51.334400000000002</v>
      </c>
      <c r="AB49">
        <v>3.2845499999999999</v>
      </c>
      <c r="AC49" t="s">
        <v>446</v>
      </c>
      <c r="AD49" t="s">
        <v>370</v>
      </c>
    </row>
    <row r="50" spans="1:30" x14ac:dyDescent="0.3">
      <c r="A50" s="1">
        <v>48</v>
      </c>
      <c r="B50">
        <v>79.8947</v>
      </c>
      <c r="C50">
        <v>-349.99400000000003</v>
      </c>
      <c r="D50">
        <v>-429.88900000000001</v>
      </c>
      <c r="E50">
        <v>-25.922699999999999</v>
      </c>
      <c r="F50">
        <v>-30.0762</v>
      </c>
      <c r="G50">
        <v>4.1535299999999999</v>
      </c>
      <c r="H50">
        <v>-95.171000000000006</v>
      </c>
      <c r="I50">
        <v>-111.56399999999999</v>
      </c>
      <c r="J50">
        <v>16.392600000000002</v>
      </c>
      <c r="K50">
        <v>-288.24900000000002</v>
      </c>
      <c r="L50">
        <v>-228.9</v>
      </c>
      <c r="M50">
        <v>59.348500000000001</v>
      </c>
      <c r="N50">
        <v>-152.38300000000001</v>
      </c>
      <c r="O50">
        <v>6.2134999999999998</v>
      </c>
      <c r="P50">
        <v>132.161</v>
      </c>
      <c r="Q50">
        <v>-20.2225</v>
      </c>
      <c r="R50">
        <v>-36.076500000000003</v>
      </c>
      <c r="S50">
        <v>-40.735199999999999</v>
      </c>
      <c r="T50">
        <v>-89.870500000000007</v>
      </c>
      <c r="U50">
        <v>-111.648</v>
      </c>
      <c r="V50">
        <v>-63.964799999999997</v>
      </c>
      <c r="W50">
        <v>196.125</v>
      </c>
      <c r="X50">
        <v>8</v>
      </c>
      <c r="Y50">
        <v>9.4959299999999995</v>
      </c>
      <c r="Z50">
        <v>26.941199999999998</v>
      </c>
      <c r="AA50">
        <v>51.334400000000002</v>
      </c>
      <c r="AB50">
        <v>3.2845499999999999</v>
      </c>
      <c r="AC50" t="s">
        <v>447</v>
      </c>
      <c r="AD50" t="s">
        <v>370</v>
      </c>
    </row>
    <row r="51" spans="1:30" x14ac:dyDescent="0.3">
      <c r="A51" s="1">
        <v>49</v>
      </c>
      <c r="B51">
        <v>72.457599999999999</v>
      </c>
      <c r="C51">
        <v>-334.154</v>
      </c>
      <c r="D51">
        <v>-406.61200000000002</v>
      </c>
      <c r="E51">
        <v>-33.116599999999998</v>
      </c>
      <c r="F51">
        <v>-43.122300000000003</v>
      </c>
      <c r="G51">
        <v>10.005699999999999</v>
      </c>
      <c r="H51">
        <v>-68.637699999999995</v>
      </c>
      <c r="I51">
        <v>-68.625900000000001</v>
      </c>
      <c r="J51">
        <v>-1.1840099999999999E-2</v>
      </c>
      <c r="K51">
        <v>-294.86399999999998</v>
      </c>
      <c r="L51">
        <v>-232.4</v>
      </c>
      <c r="M51">
        <v>62.463799999999999</v>
      </c>
      <c r="N51">
        <v>-122.759</v>
      </c>
      <c r="O51">
        <v>15.034000000000001</v>
      </c>
      <c r="P51">
        <v>119.691</v>
      </c>
      <c r="Q51">
        <v>-3.0671900000000001</v>
      </c>
      <c r="R51">
        <v>-36.019599999999997</v>
      </c>
      <c r="S51">
        <v>-54.008600000000001</v>
      </c>
      <c r="T51">
        <v>-68.637699999999995</v>
      </c>
      <c r="U51">
        <v>-68.749899999999997</v>
      </c>
      <c r="V51">
        <v>-78.757599999999996</v>
      </c>
      <c r="W51">
        <v>198.44900000000001</v>
      </c>
      <c r="X51">
        <v>9</v>
      </c>
      <c r="Y51">
        <v>9.4959299999999995</v>
      </c>
      <c r="Z51">
        <v>26.941199999999998</v>
      </c>
      <c r="AA51">
        <v>51.334400000000002</v>
      </c>
      <c r="AB51">
        <v>3.2845499999999999</v>
      </c>
      <c r="AC51" t="s">
        <v>448</v>
      </c>
      <c r="AD51" t="s">
        <v>370</v>
      </c>
    </row>
    <row r="52" spans="1:30" x14ac:dyDescent="0.3">
      <c r="A52" s="1">
        <v>50</v>
      </c>
      <c r="B52">
        <v>8.7925299999999993</v>
      </c>
      <c r="C52">
        <v>-470.77600000000001</v>
      </c>
      <c r="D52">
        <v>-479.56900000000002</v>
      </c>
      <c r="E52">
        <v>-77.531499999999994</v>
      </c>
      <c r="F52">
        <v>-48.029899999999998</v>
      </c>
      <c r="G52">
        <v>-29.5016</v>
      </c>
      <c r="H52">
        <v>-105.536</v>
      </c>
      <c r="I52">
        <v>-110.187</v>
      </c>
      <c r="J52">
        <v>4.6510100000000003</v>
      </c>
      <c r="K52">
        <v>-321.35199999999998</v>
      </c>
      <c r="L52">
        <v>-287.709</v>
      </c>
      <c r="M52">
        <v>33.643099999999997</v>
      </c>
      <c r="N52">
        <v>-168.76599999999999</v>
      </c>
      <c r="O52">
        <v>-27.4758</v>
      </c>
      <c r="P52">
        <v>156.54900000000001</v>
      </c>
      <c r="Q52">
        <v>-12.2172</v>
      </c>
      <c r="R52">
        <v>-83.065299999999993</v>
      </c>
      <c r="S52">
        <v>-58.5792</v>
      </c>
      <c r="T52">
        <v>-100.96</v>
      </c>
      <c r="U52">
        <v>-110.187</v>
      </c>
      <c r="V52">
        <v>-68.585499999999996</v>
      </c>
      <c r="W52">
        <v>225.13499999999999</v>
      </c>
      <c r="X52">
        <v>0</v>
      </c>
      <c r="Y52">
        <v>9.0953800000000005</v>
      </c>
      <c r="Z52">
        <v>-42.531199999999998</v>
      </c>
      <c r="AA52">
        <v>58.981099999999998</v>
      </c>
      <c r="AB52">
        <v>1.8523000000000001</v>
      </c>
      <c r="AC52" t="s">
        <v>394</v>
      </c>
      <c r="AD52" t="s">
        <v>233</v>
      </c>
    </row>
    <row r="53" spans="1:30" x14ac:dyDescent="0.3">
      <c r="A53" s="1">
        <v>51</v>
      </c>
      <c r="B53">
        <v>4.28634</v>
      </c>
      <c r="C53">
        <v>-478.23899999999998</v>
      </c>
      <c r="D53">
        <v>-482.52499999999998</v>
      </c>
      <c r="E53">
        <v>-85.746499999999997</v>
      </c>
      <c r="F53">
        <v>-43.653399999999998</v>
      </c>
      <c r="G53">
        <v>-42.0931</v>
      </c>
      <c r="H53">
        <v>-96.819599999999994</v>
      </c>
      <c r="I53">
        <v>-108.63</v>
      </c>
      <c r="J53">
        <v>11.8101</v>
      </c>
      <c r="K53">
        <v>-330.24200000000002</v>
      </c>
      <c r="L53">
        <v>-295.673</v>
      </c>
      <c r="M53">
        <v>34.569299999999998</v>
      </c>
      <c r="N53">
        <v>-165.80699999999999</v>
      </c>
      <c r="O53">
        <v>-26.093299999999999</v>
      </c>
      <c r="P53">
        <v>154.643</v>
      </c>
      <c r="Q53">
        <v>-11.164300000000001</v>
      </c>
      <c r="R53">
        <v>-83.036500000000004</v>
      </c>
      <c r="S53">
        <v>-57.177399999999999</v>
      </c>
      <c r="T53">
        <v>-97.699600000000004</v>
      </c>
      <c r="U53">
        <v>-108.63</v>
      </c>
      <c r="V53">
        <v>-74.192499999999995</v>
      </c>
      <c r="W53">
        <v>228.83500000000001</v>
      </c>
      <c r="X53">
        <v>1</v>
      </c>
      <c r="Y53">
        <v>9.0953800000000005</v>
      </c>
      <c r="Z53">
        <v>-42.531199999999998</v>
      </c>
      <c r="AA53">
        <v>58.981099999999998</v>
      </c>
      <c r="AB53">
        <v>1.8523000000000001</v>
      </c>
      <c r="AC53" t="s">
        <v>395</v>
      </c>
      <c r="AD53" t="s">
        <v>233</v>
      </c>
    </row>
    <row r="54" spans="1:30" x14ac:dyDescent="0.3">
      <c r="A54" s="1">
        <v>52</v>
      </c>
      <c r="B54">
        <v>23.063700000000001</v>
      </c>
      <c r="C54">
        <v>-449.88900000000001</v>
      </c>
      <c r="D54">
        <v>-472.95299999999997</v>
      </c>
      <c r="E54">
        <v>-82.716800000000006</v>
      </c>
      <c r="F54">
        <v>-69.346699999999998</v>
      </c>
      <c r="G54">
        <v>-13.370100000000001</v>
      </c>
      <c r="H54">
        <v>-79.384799999999998</v>
      </c>
      <c r="I54">
        <v>-79.448300000000003</v>
      </c>
      <c r="J54">
        <v>6.3484200000000005E-2</v>
      </c>
      <c r="K54">
        <v>-324.15800000000002</v>
      </c>
      <c r="L54">
        <v>-287.78800000000001</v>
      </c>
      <c r="M54">
        <v>36.3703</v>
      </c>
      <c r="N54">
        <v>-162.85</v>
      </c>
      <c r="O54">
        <v>-7.9401099999999998</v>
      </c>
      <c r="P54">
        <v>154.14099999999999</v>
      </c>
      <c r="Q54">
        <v>-8.7093000000000007</v>
      </c>
      <c r="R54">
        <v>-82.589799999999997</v>
      </c>
      <c r="S54">
        <v>-83.341099999999997</v>
      </c>
      <c r="T54">
        <v>-79.491100000000003</v>
      </c>
      <c r="U54">
        <v>-79.509</v>
      </c>
      <c r="V54">
        <v>-49.524700000000003</v>
      </c>
      <c r="W54">
        <v>203.666</v>
      </c>
      <c r="X54">
        <v>2</v>
      </c>
      <c r="Y54">
        <v>9.0953800000000005</v>
      </c>
      <c r="Z54">
        <v>-42.531199999999998</v>
      </c>
      <c r="AA54">
        <v>58.981099999999998</v>
      </c>
      <c r="AB54">
        <v>1.8523000000000001</v>
      </c>
      <c r="AC54" t="s">
        <v>396</v>
      </c>
      <c r="AD54" t="s">
        <v>233</v>
      </c>
    </row>
    <row r="55" spans="1:30" x14ac:dyDescent="0.3">
      <c r="A55" s="1">
        <v>53</v>
      </c>
      <c r="B55">
        <v>1.63788</v>
      </c>
      <c r="C55">
        <v>-474.42</v>
      </c>
      <c r="D55">
        <v>-476.05799999999999</v>
      </c>
      <c r="E55">
        <v>-83.968299999999999</v>
      </c>
      <c r="F55">
        <v>-52.5672</v>
      </c>
      <c r="G55">
        <v>-31.401</v>
      </c>
      <c r="H55">
        <v>-96.357200000000006</v>
      </c>
      <c r="I55">
        <v>-96.329599999999999</v>
      </c>
      <c r="J55">
        <v>-2.7599599999999998E-2</v>
      </c>
      <c r="K55">
        <v>-327.161</v>
      </c>
      <c r="L55">
        <v>-294.09399999999999</v>
      </c>
      <c r="M55">
        <v>33.066499999999998</v>
      </c>
      <c r="N55">
        <v>-160.011</v>
      </c>
      <c r="O55">
        <v>-25.078399999999998</v>
      </c>
      <c r="P55">
        <v>153.245</v>
      </c>
      <c r="Q55">
        <v>-6.7655700000000003</v>
      </c>
      <c r="R55">
        <v>-81.966499999999996</v>
      </c>
      <c r="S55">
        <v>-63.680900000000001</v>
      </c>
      <c r="T55">
        <v>-96.357200000000006</v>
      </c>
      <c r="U55">
        <v>-96.33</v>
      </c>
      <c r="V55">
        <v>-82.754499999999993</v>
      </c>
      <c r="W55">
        <v>236</v>
      </c>
      <c r="X55">
        <v>3</v>
      </c>
      <c r="Y55">
        <v>9.0953800000000005</v>
      </c>
      <c r="Z55">
        <v>-42.531199999999998</v>
      </c>
      <c r="AA55">
        <v>58.981099999999998</v>
      </c>
      <c r="AB55">
        <v>1.8523000000000001</v>
      </c>
      <c r="AC55" t="s">
        <v>397</v>
      </c>
      <c r="AD55" t="s">
        <v>233</v>
      </c>
    </row>
    <row r="56" spans="1:30" x14ac:dyDescent="0.3">
      <c r="A56" s="1">
        <v>54</v>
      </c>
      <c r="B56">
        <v>5.3952</v>
      </c>
      <c r="C56">
        <v>-474.92700000000002</v>
      </c>
      <c r="D56">
        <v>-480.32299999999998</v>
      </c>
      <c r="E56">
        <v>-81.452600000000004</v>
      </c>
      <c r="F56">
        <v>-53.428100000000001</v>
      </c>
      <c r="G56">
        <v>-28.0245</v>
      </c>
      <c r="H56">
        <v>-108.384</v>
      </c>
      <c r="I56">
        <v>-108.566</v>
      </c>
      <c r="J56">
        <v>0.182394</v>
      </c>
      <c r="K56">
        <v>-318.32900000000001</v>
      </c>
      <c r="L56">
        <v>-285.09100000000001</v>
      </c>
      <c r="M56">
        <v>33.237299999999998</v>
      </c>
      <c r="N56">
        <v>-172.49799999999999</v>
      </c>
      <c r="O56">
        <v>-35.192599999999999</v>
      </c>
      <c r="P56">
        <v>154.54599999999999</v>
      </c>
      <c r="Q56">
        <v>-17.952100000000002</v>
      </c>
      <c r="R56">
        <v>-81.269099999999995</v>
      </c>
      <c r="S56">
        <v>-63.931600000000003</v>
      </c>
      <c r="T56">
        <v>-108.46899999999999</v>
      </c>
      <c r="U56">
        <v>-108.566</v>
      </c>
      <c r="V56">
        <v>-51.454099999999997</v>
      </c>
      <c r="W56">
        <v>206</v>
      </c>
      <c r="X56">
        <v>4</v>
      </c>
      <c r="Y56">
        <v>9.0953800000000005</v>
      </c>
      <c r="Z56">
        <v>-42.531199999999998</v>
      </c>
      <c r="AA56">
        <v>58.981099999999998</v>
      </c>
      <c r="AB56">
        <v>1.8523000000000001</v>
      </c>
      <c r="AC56" t="s">
        <v>398</v>
      </c>
      <c r="AD56" t="s">
        <v>233</v>
      </c>
    </row>
    <row r="57" spans="1:30" x14ac:dyDescent="0.3">
      <c r="A57" s="1">
        <v>55</v>
      </c>
      <c r="B57">
        <v>0.222329</v>
      </c>
      <c r="C57">
        <v>-471.27300000000002</v>
      </c>
      <c r="D57">
        <v>-471.49599999999998</v>
      </c>
      <c r="E57">
        <v>-82.742599999999996</v>
      </c>
      <c r="F57">
        <v>-49.918100000000003</v>
      </c>
      <c r="G57">
        <v>-32.8245</v>
      </c>
      <c r="H57">
        <v>-96.357200000000006</v>
      </c>
      <c r="I57">
        <v>-96.332599999999999</v>
      </c>
      <c r="J57">
        <v>-2.4562199999999999E-2</v>
      </c>
      <c r="K57">
        <v>-325.245</v>
      </c>
      <c r="L57">
        <v>-292.17399999999998</v>
      </c>
      <c r="M57">
        <v>33.071399999999997</v>
      </c>
      <c r="N57">
        <v>-157.46100000000001</v>
      </c>
      <c r="O57">
        <v>-25.578800000000001</v>
      </c>
      <c r="P57">
        <v>151.52699999999999</v>
      </c>
      <c r="Q57">
        <v>-5.9345800000000004</v>
      </c>
      <c r="R57">
        <v>-80.748400000000004</v>
      </c>
      <c r="S57">
        <v>-61.128399999999999</v>
      </c>
      <c r="T57">
        <v>-96.357200000000006</v>
      </c>
      <c r="U57">
        <v>-96.332999999999998</v>
      </c>
      <c r="V57">
        <v>-82.947999999999993</v>
      </c>
      <c r="W57">
        <v>234.47499999999999</v>
      </c>
      <c r="X57">
        <v>5</v>
      </c>
      <c r="Y57">
        <v>9.0953800000000005</v>
      </c>
      <c r="Z57">
        <v>-42.531199999999998</v>
      </c>
      <c r="AA57">
        <v>58.981099999999998</v>
      </c>
      <c r="AB57">
        <v>1.8523000000000001</v>
      </c>
      <c r="AC57" t="s">
        <v>399</v>
      </c>
      <c r="AD57" t="s">
        <v>233</v>
      </c>
    </row>
    <row r="58" spans="1:30" x14ac:dyDescent="0.3">
      <c r="A58" s="1">
        <v>56</v>
      </c>
      <c r="B58">
        <v>-6.1860999999999997</v>
      </c>
      <c r="C58">
        <v>-486.37299999999999</v>
      </c>
      <c r="D58">
        <v>-480.18599999999998</v>
      </c>
      <c r="E58">
        <v>-80.630499999999998</v>
      </c>
      <c r="F58">
        <v>-41.517800000000001</v>
      </c>
      <c r="G58">
        <v>-39.112699999999997</v>
      </c>
      <c r="H58">
        <v>-111.608</v>
      </c>
      <c r="I58">
        <v>-111.62</v>
      </c>
      <c r="J58">
        <v>1.17847E-2</v>
      </c>
      <c r="K58">
        <v>-327.04899999999998</v>
      </c>
      <c r="L58">
        <v>-294.13400000000001</v>
      </c>
      <c r="M58">
        <v>32.9148</v>
      </c>
      <c r="N58">
        <v>-167.39500000000001</v>
      </c>
      <c r="O58">
        <v>-22.719899999999999</v>
      </c>
      <c r="P58">
        <v>169.518</v>
      </c>
      <c r="Q58">
        <v>2.1231800000000001</v>
      </c>
      <c r="R58">
        <v>-80.630499999999998</v>
      </c>
      <c r="S58">
        <v>-55.775199999999998</v>
      </c>
      <c r="T58">
        <v>-111.608</v>
      </c>
      <c r="U58">
        <v>-111.62</v>
      </c>
      <c r="V58">
        <v>-79.537300000000002</v>
      </c>
      <c r="W58">
        <v>249.05600000000001</v>
      </c>
      <c r="X58">
        <v>6</v>
      </c>
      <c r="Y58">
        <v>9.0953800000000005</v>
      </c>
      <c r="Z58">
        <v>-42.531199999999998</v>
      </c>
      <c r="AA58">
        <v>58.981099999999998</v>
      </c>
      <c r="AB58">
        <v>1.8523000000000001</v>
      </c>
      <c r="AC58" t="s">
        <v>42</v>
      </c>
      <c r="AD58" t="s">
        <v>233</v>
      </c>
    </row>
    <row r="59" spans="1:30" x14ac:dyDescent="0.3">
      <c r="A59" s="1">
        <v>57</v>
      </c>
      <c r="B59">
        <v>1.1148899999999999</v>
      </c>
      <c r="C59">
        <v>-476.322</v>
      </c>
      <c r="D59">
        <v>-477.43700000000001</v>
      </c>
      <c r="E59">
        <v>-80.438299999999998</v>
      </c>
      <c r="F59">
        <v>-47.019300000000001</v>
      </c>
      <c r="G59">
        <v>-33.418999999999997</v>
      </c>
      <c r="H59">
        <v>-96.3232</v>
      </c>
      <c r="I59">
        <v>-96.216300000000004</v>
      </c>
      <c r="J59">
        <v>-0.106918</v>
      </c>
      <c r="K59">
        <v>-334.202</v>
      </c>
      <c r="L59">
        <v>-299.56099999999998</v>
      </c>
      <c r="M59">
        <v>34.640799999999999</v>
      </c>
      <c r="N59">
        <v>-154.858</v>
      </c>
      <c r="O59">
        <v>-21.1647</v>
      </c>
      <c r="P59">
        <v>155.393</v>
      </c>
      <c r="Q59">
        <v>0.53478700000000001</v>
      </c>
      <c r="R59">
        <v>-80.234300000000005</v>
      </c>
      <c r="S59">
        <v>-58.641500000000001</v>
      </c>
      <c r="T59">
        <v>-96.3232</v>
      </c>
      <c r="U59">
        <v>-96.216499999999996</v>
      </c>
      <c r="V59">
        <v>-92.772000000000006</v>
      </c>
      <c r="W59">
        <v>248.16499999999999</v>
      </c>
      <c r="X59">
        <v>7</v>
      </c>
      <c r="Y59">
        <v>9.0953800000000005</v>
      </c>
      <c r="Z59">
        <v>-42.531199999999998</v>
      </c>
      <c r="AA59">
        <v>58.981099999999998</v>
      </c>
      <c r="AB59">
        <v>1.8523000000000001</v>
      </c>
      <c r="AC59" t="s">
        <v>400</v>
      </c>
      <c r="AD59" t="s">
        <v>233</v>
      </c>
    </row>
    <row r="60" spans="1:30" x14ac:dyDescent="0.3">
      <c r="A60" s="1">
        <v>58</v>
      </c>
      <c r="B60">
        <v>10.6206</v>
      </c>
      <c r="C60">
        <v>-468.93700000000001</v>
      </c>
      <c r="D60">
        <v>-479.55700000000002</v>
      </c>
      <c r="E60">
        <v>-80.201099999999997</v>
      </c>
      <c r="F60">
        <v>-57.550199999999997</v>
      </c>
      <c r="G60">
        <v>-22.6509</v>
      </c>
      <c r="H60">
        <v>-108.444</v>
      </c>
      <c r="I60">
        <v>-108.60299999999999</v>
      </c>
      <c r="J60">
        <v>0.15895400000000001</v>
      </c>
      <c r="K60">
        <v>-313.404</v>
      </c>
      <c r="L60">
        <v>-280.291</v>
      </c>
      <c r="M60">
        <v>33.112499999999997</v>
      </c>
      <c r="N60">
        <v>-176.66200000000001</v>
      </c>
      <c r="O60">
        <v>-28.654800000000002</v>
      </c>
      <c r="P60">
        <v>159.892</v>
      </c>
      <c r="Q60">
        <v>-16.769400000000001</v>
      </c>
      <c r="R60">
        <v>-80.016999999999996</v>
      </c>
      <c r="S60">
        <v>-68.058000000000007</v>
      </c>
      <c r="T60">
        <v>-108.53</v>
      </c>
      <c r="U60">
        <v>-108.60299999999999</v>
      </c>
      <c r="V60">
        <v>-38.525599999999997</v>
      </c>
      <c r="W60">
        <v>198.41800000000001</v>
      </c>
      <c r="X60">
        <v>8</v>
      </c>
      <c r="Y60">
        <v>9.0953800000000005</v>
      </c>
      <c r="Z60">
        <v>-42.531199999999998</v>
      </c>
      <c r="AA60">
        <v>58.981099999999998</v>
      </c>
      <c r="AB60">
        <v>1.8523000000000001</v>
      </c>
      <c r="AC60" t="s">
        <v>401</v>
      </c>
      <c r="AD60" t="s">
        <v>233</v>
      </c>
    </row>
    <row r="61" spans="1:30" x14ac:dyDescent="0.3">
      <c r="A61" s="1">
        <v>59</v>
      </c>
      <c r="B61">
        <v>5.3270499999999998</v>
      </c>
      <c r="C61">
        <v>-445.46499999999997</v>
      </c>
      <c r="D61">
        <v>-450.79199999999997</v>
      </c>
      <c r="E61">
        <v>-76.257999999999996</v>
      </c>
      <c r="F61">
        <v>-45.085999999999999</v>
      </c>
      <c r="G61">
        <v>-31.171900000000001</v>
      </c>
      <c r="H61">
        <v>-81.023399999999995</v>
      </c>
      <c r="I61">
        <v>-80.900800000000004</v>
      </c>
      <c r="J61">
        <v>-0.12257800000000001</v>
      </c>
      <c r="K61">
        <v>-324.80500000000001</v>
      </c>
      <c r="L61">
        <v>-288.18400000000003</v>
      </c>
      <c r="M61">
        <v>36.621600000000001</v>
      </c>
      <c r="N61">
        <v>-138.63800000000001</v>
      </c>
      <c r="O61">
        <v>-27.4115</v>
      </c>
      <c r="P61">
        <v>130.78200000000001</v>
      </c>
      <c r="Q61">
        <v>-7.8562799999999999</v>
      </c>
      <c r="R61">
        <v>-77.170100000000005</v>
      </c>
      <c r="S61">
        <v>-57.669899999999998</v>
      </c>
      <c r="T61">
        <v>-81.023399999999995</v>
      </c>
      <c r="U61">
        <v>-80.968299999999999</v>
      </c>
      <c r="V61">
        <v>-86.4</v>
      </c>
      <c r="W61">
        <v>217.18199999999999</v>
      </c>
      <c r="X61">
        <v>9</v>
      </c>
      <c r="Y61">
        <v>9.0953800000000005</v>
      </c>
      <c r="Z61">
        <v>-42.531199999999998</v>
      </c>
      <c r="AA61">
        <v>58.981099999999998</v>
      </c>
      <c r="AB61">
        <v>1.8523000000000001</v>
      </c>
      <c r="AC61" t="s">
        <v>402</v>
      </c>
      <c r="AD61" t="s">
        <v>233</v>
      </c>
    </row>
    <row r="62" spans="1:30" x14ac:dyDescent="0.3">
      <c r="A62" s="1">
        <v>60</v>
      </c>
      <c r="B62">
        <v>-21.184799999999999</v>
      </c>
      <c r="C62">
        <v>-421.38400000000001</v>
      </c>
      <c r="D62">
        <v>-400.2</v>
      </c>
      <c r="E62">
        <v>-110.863</v>
      </c>
      <c r="F62">
        <v>-58.448300000000003</v>
      </c>
      <c r="G62">
        <v>-52.414200000000001</v>
      </c>
      <c r="H62">
        <v>-53.340400000000002</v>
      </c>
      <c r="I62">
        <v>-53.288400000000003</v>
      </c>
      <c r="J62">
        <v>-5.2029499999999999E-2</v>
      </c>
      <c r="K62">
        <v>-288.46300000000002</v>
      </c>
      <c r="L62">
        <v>-257.18099999999998</v>
      </c>
      <c r="M62">
        <v>31.281500000000001</v>
      </c>
      <c r="N62">
        <v>-122.736</v>
      </c>
      <c r="O62">
        <v>-40.344900000000003</v>
      </c>
      <c r="P62">
        <v>126.011</v>
      </c>
      <c r="Q62">
        <v>3.2753000000000001</v>
      </c>
      <c r="R62">
        <v>-113.015</v>
      </c>
      <c r="S62">
        <v>-69.447000000000003</v>
      </c>
      <c r="T62">
        <v>-53.340400000000002</v>
      </c>
      <c r="U62">
        <v>-53.288600000000002</v>
      </c>
      <c r="V62">
        <v>-52.346800000000002</v>
      </c>
      <c r="W62">
        <v>178.358</v>
      </c>
      <c r="X62">
        <v>0</v>
      </c>
      <c r="Y62">
        <v>8.8496600000000001</v>
      </c>
      <c r="Z62">
        <v>34.0411</v>
      </c>
      <c r="AA62">
        <v>58.621200000000002</v>
      </c>
      <c r="AB62">
        <v>1.8706400000000001</v>
      </c>
      <c r="AC62" t="s">
        <v>43</v>
      </c>
      <c r="AD62" t="s">
        <v>234</v>
      </c>
    </row>
    <row r="63" spans="1:30" x14ac:dyDescent="0.3">
      <c r="A63" s="1">
        <v>61</v>
      </c>
      <c r="B63">
        <v>-12.446199999999999</v>
      </c>
      <c r="C63">
        <v>-411.80900000000003</v>
      </c>
      <c r="D63">
        <v>-399.363</v>
      </c>
      <c r="E63">
        <v>-106.226</v>
      </c>
      <c r="F63">
        <v>-62.411900000000003</v>
      </c>
      <c r="G63">
        <v>-43.8142</v>
      </c>
      <c r="H63">
        <v>-53.340400000000002</v>
      </c>
      <c r="I63">
        <v>-53.325499999999998</v>
      </c>
      <c r="J63">
        <v>-1.48962E-2</v>
      </c>
      <c r="K63">
        <v>-283.625</v>
      </c>
      <c r="L63">
        <v>-252.24199999999999</v>
      </c>
      <c r="M63">
        <v>31.382899999999999</v>
      </c>
      <c r="N63">
        <v>-126.89</v>
      </c>
      <c r="O63">
        <v>-29.638300000000001</v>
      </c>
      <c r="P63">
        <v>129.52099999999999</v>
      </c>
      <c r="Q63">
        <v>2.6311399999999998</v>
      </c>
      <c r="R63">
        <v>-105.819</v>
      </c>
      <c r="S63">
        <v>-73.564099999999996</v>
      </c>
      <c r="T63">
        <v>-53.340400000000002</v>
      </c>
      <c r="U63">
        <v>-53.325699999999998</v>
      </c>
      <c r="V63">
        <v>-39.418300000000002</v>
      </c>
      <c r="W63">
        <v>168.93899999999999</v>
      </c>
      <c r="X63">
        <v>1</v>
      </c>
      <c r="Y63">
        <v>8.8496600000000001</v>
      </c>
      <c r="Z63">
        <v>34.0411</v>
      </c>
      <c r="AA63">
        <v>58.621200000000002</v>
      </c>
      <c r="AB63">
        <v>1.8706400000000001</v>
      </c>
      <c r="AC63" t="s">
        <v>44</v>
      </c>
      <c r="AD63" t="s">
        <v>234</v>
      </c>
    </row>
    <row r="64" spans="1:30" x14ac:dyDescent="0.3">
      <c r="A64" s="1">
        <v>62</v>
      </c>
      <c r="B64">
        <v>-25.8063</v>
      </c>
      <c r="C64">
        <v>-417.47899999999998</v>
      </c>
      <c r="D64">
        <v>-391.673</v>
      </c>
      <c r="E64">
        <v>-105.172</v>
      </c>
      <c r="F64">
        <v>-48.607199999999999</v>
      </c>
      <c r="G64">
        <v>-56.564999999999998</v>
      </c>
      <c r="H64">
        <v>-53.340400000000002</v>
      </c>
      <c r="I64">
        <v>-53.196800000000003</v>
      </c>
      <c r="J64">
        <v>-0.14357200000000001</v>
      </c>
      <c r="K64">
        <v>-289.86900000000003</v>
      </c>
      <c r="L64">
        <v>-258.96699999999998</v>
      </c>
      <c r="M64">
        <v>30.902200000000001</v>
      </c>
      <c r="N64">
        <v>-112.008</v>
      </c>
      <c r="O64">
        <v>-43.720999999999997</v>
      </c>
      <c r="P64">
        <v>113.73099999999999</v>
      </c>
      <c r="Q64">
        <v>1.72262</v>
      </c>
      <c r="R64">
        <v>-104.111</v>
      </c>
      <c r="S64">
        <v>-58.811</v>
      </c>
      <c r="T64">
        <v>-53.340400000000002</v>
      </c>
      <c r="U64">
        <v>-53.197099999999999</v>
      </c>
      <c r="V64">
        <v>-65.703500000000005</v>
      </c>
      <c r="W64">
        <v>179.434</v>
      </c>
      <c r="X64">
        <v>2</v>
      </c>
      <c r="Y64">
        <v>8.8496600000000001</v>
      </c>
      <c r="Z64">
        <v>34.0411</v>
      </c>
      <c r="AA64">
        <v>58.621200000000002</v>
      </c>
      <c r="AB64">
        <v>1.8706400000000001</v>
      </c>
      <c r="AC64" t="s">
        <v>45</v>
      </c>
      <c r="AD64" t="s">
        <v>234</v>
      </c>
    </row>
    <row r="65" spans="1:30" x14ac:dyDescent="0.3">
      <c r="A65" s="1">
        <v>63</v>
      </c>
      <c r="B65">
        <v>-21.729700000000001</v>
      </c>
      <c r="C65">
        <v>-406.178</v>
      </c>
      <c r="D65">
        <v>-384.44900000000001</v>
      </c>
      <c r="E65">
        <v>-100.07899999999999</v>
      </c>
      <c r="F65">
        <v>-46.546700000000001</v>
      </c>
      <c r="G65">
        <v>-53.532400000000003</v>
      </c>
      <c r="H65">
        <v>-53.340400000000002</v>
      </c>
      <c r="I65">
        <v>-53.315800000000003</v>
      </c>
      <c r="J65">
        <v>-2.4631500000000001E-2</v>
      </c>
      <c r="K65">
        <v>-284.58600000000001</v>
      </c>
      <c r="L65">
        <v>-252.75899999999999</v>
      </c>
      <c r="M65">
        <v>31.827400000000001</v>
      </c>
      <c r="N65">
        <v>-111.489</v>
      </c>
      <c r="O65">
        <v>-42.828400000000002</v>
      </c>
      <c r="P65">
        <v>114.212</v>
      </c>
      <c r="Q65">
        <v>2.7222499999999998</v>
      </c>
      <c r="R65">
        <v>-103.7</v>
      </c>
      <c r="S65">
        <v>-58.173299999999998</v>
      </c>
      <c r="T65">
        <v>-53.340400000000002</v>
      </c>
      <c r="U65">
        <v>-53.316000000000003</v>
      </c>
      <c r="V65">
        <v>-59.285200000000003</v>
      </c>
      <c r="W65">
        <v>173.49700000000001</v>
      </c>
      <c r="X65">
        <v>3</v>
      </c>
      <c r="Y65">
        <v>8.8496600000000001</v>
      </c>
      <c r="Z65">
        <v>34.0411</v>
      </c>
      <c r="AA65">
        <v>58.621200000000002</v>
      </c>
      <c r="AB65">
        <v>1.8706400000000001</v>
      </c>
      <c r="AC65" t="s">
        <v>46</v>
      </c>
      <c r="AD65" t="s">
        <v>234</v>
      </c>
    </row>
    <row r="66" spans="1:30" x14ac:dyDescent="0.3">
      <c r="A66" s="1">
        <v>64</v>
      </c>
      <c r="B66">
        <v>-17.0778</v>
      </c>
      <c r="C66">
        <v>-419.41300000000001</v>
      </c>
      <c r="D66">
        <v>-402.33499999999998</v>
      </c>
      <c r="E66">
        <v>-102.54600000000001</v>
      </c>
      <c r="F66">
        <v>-52.939399999999999</v>
      </c>
      <c r="G66">
        <v>-49.606299999999997</v>
      </c>
      <c r="H66">
        <v>-68.651700000000005</v>
      </c>
      <c r="I66">
        <v>-68.565399999999997</v>
      </c>
      <c r="J66">
        <v>-8.6338499999999999E-2</v>
      </c>
      <c r="K66">
        <v>-280.83100000000002</v>
      </c>
      <c r="L66">
        <v>-248.21600000000001</v>
      </c>
      <c r="M66">
        <v>32.614899999999999</v>
      </c>
      <c r="N66">
        <v>-134.28200000000001</v>
      </c>
      <c r="O66">
        <v>-38.791600000000003</v>
      </c>
      <c r="P66">
        <v>133.31200000000001</v>
      </c>
      <c r="Q66">
        <v>-0.96934699999999996</v>
      </c>
      <c r="R66">
        <v>-103.44</v>
      </c>
      <c r="S66">
        <v>-65.623999999999995</v>
      </c>
      <c r="T66">
        <v>-68.664000000000001</v>
      </c>
      <c r="U66">
        <v>-68.657799999999995</v>
      </c>
      <c r="V66">
        <v>-38.754300000000001</v>
      </c>
      <c r="W66">
        <v>172.06700000000001</v>
      </c>
      <c r="X66">
        <v>4</v>
      </c>
      <c r="Y66">
        <v>8.8496600000000001</v>
      </c>
      <c r="Z66">
        <v>34.0411</v>
      </c>
      <c r="AA66">
        <v>58.621200000000002</v>
      </c>
      <c r="AB66">
        <v>1.8706400000000001</v>
      </c>
      <c r="AC66" t="s">
        <v>47</v>
      </c>
      <c r="AD66" t="s">
        <v>234</v>
      </c>
    </row>
    <row r="67" spans="1:30" x14ac:dyDescent="0.3">
      <c r="A67" s="1">
        <v>65</v>
      </c>
      <c r="B67">
        <v>-14.180999999999999</v>
      </c>
      <c r="C67">
        <v>-412.87599999999998</v>
      </c>
      <c r="D67">
        <v>-398.69499999999999</v>
      </c>
      <c r="E67">
        <v>-102.393</v>
      </c>
      <c r="F67">
        <v>-56.9039</v>
      </c>
      <c r="G67">
        <v>-45.4895</v>
      </c>
      <c r="H67">
        <v>-53.340400000000002</v>
      </c>
      <c r="I67">
        <v>-53.290799999999997</v>
      </c>
      <c r="J67">
        <v>-4.9591799999999998E-2</v>
      </c>
      <c r="K67">
        <v>-288.5</v>
      </c>
      <c r="L67">
        <v>-257.142</v>
      </c>
      <c r="M67">
        <v>31.3581</v>
      </c>
      <c r="N67">
        <v>-121.28100000000001</v>
      </c>
      <c r="O67">
        <v>-33.268999999999998</v>
      </c>
      <c r="P67">
        <v>122.14100000000001</v>
      </c>
      <c r="Q67">
        <v>0.86046</v>
      </c>
      <c r="R67">
        <v>-102.07</v>
      </c>
      <c r="S67">
        <v>-67.989999999999995</v>
      </c>
      <c r="T67">
        <v>-53.340400000000002</v>
      </c>
      <c r="U67">
        <v>-53.290999999999997</v>
      </c>
      <c r="V67">
        <v>-56.180700000000002</v>
      </c>
      <c r="W67">
        <v>178.322</v>
      </c>
      <c r="X67">
        <v>5</v>
      </c>
      <c r="Y67">
        <v>8.8496600000000001</v>
      </c>
      <c r="Z67">
        <v>34.0411</v>
      </c>
      <c r="AA67">
        <v>58.621200000000002</v>
      </c>
      <c r="AB67">
        <v>1.8706400000000001</v>
      </c>
      <c r="AC67" t="s">
        <v>48</v>
      </c>
      <c r="AD67" t="s">
        <v>234</v>
      </c>
    </row>
    <row r="68" spans="1:30" x14ac:dyDescent="0.3">
      <c r="A68" s="1">
        <v>66</v>
      </c>
      <c r="B68">
        <v>-21.349699999999999</v>
      </c>
      <c r="C68">
        <v>-418.57900000000001</v>
      </c>
      <c r="D68">
        <v>-397.22899999999998</v>
      </c>
      <c r="E68">
        <v>-97.384</v>
      </c>
      <c r="F68">
        <v>-43.571800000000003</v>
      </c>
      <c r="G68">
        <v>-53.812199999999997</v>
      </c>
      <c r="H68">
        <v>-68.651700000000005</v>
      </c>
      <c r="I68">
        <v>-68.562200000000004</v>
      </c>
      <c r="J68">
        <v>-8.9479500000000003E-2</v>
      </c>
      <c r="K68">
        <v>-285.09500000000003</v>
      </c>
      <c r="L68">
        <v>-252.54300000000001</v>
      </c>
      <c r="M68">
        <v>32.552</v>
      </c>
      <c r="N68">
        <v>-122.571</v>
      </c>
      <c r="O68">
        <v>-44.145099999999999</v>
      </c>
      <c r="P68">
        <v>122.663</v>
      </c>
      <c r="Q68">
        <v>9.1968900000000006E-2</v>
      </c>
      <c r="R68">
        <v>-98.144000000000005</v>
      </c>
      <c r="S68">
        <v>-53.916400000000003</v>
      </c>
      <c r="T68">
        <v>-68.664000000000001</v>
      </c>
      <c r="U68">
        <v>-68.654600000000002</v>
      </c>
      <c r="V68">
        <v>-58.785400000000003</v>
      </c>
      <c r="W68">
        <v>181.44800000000001</v>
      </c>
      <c r="X68">
        <v>6</v>
      </c>
      <c r="Y68">
        <v>8.8496600000000001</v>
      </c>
      <c r="Z68">
        <v>34.0411</v>
      </c>
      <c r="AA68">
        <v>58.621200000000002</v>
      </c>
      <c r="AB68">
        <v>1.8706400000000001</v>
      </c>
      <c r="AC68" t="s">
        <v>49</v>
      </c>
      <c r="AD68" t="s">
        <v>234</v>
      </c>
    </row>
    <row r="69" spans="1:30" x14ac:dyDescent="0.3">
      <c r="A69" s="1">
        <v>67</v>
      </c>
      <c r="B69">
        <v>-27.8188</v>
      </c>
      <c r="C69">
        <v>-421.154</v>
      </c>
      <c r="D69">
        <v>-393.33499999999998</v>
      </c>
      <c r="E69">
        <v>-96.434700000000007</v>
      </c>
      <c r="F69">
        <v>-35.010800000000003</v>
      </c>
      <c r="G69">
        <v>-61.423900000000003</v>
      </c>
      <c r="H69">
        <v>-68.588700000000003</v>
      </c>
      <c r="I69">
        <v>-68.547700000000006</v>
      </c>
      <c r="J69">
        <v>-4.0978300000000002E-2</v>
      </c>
      <c r="K69">
        <v>-289.77600000000001</v>
      </c>
      <c r="L69">
        <v>-256.13</v>
      </c>
      <c r="M69">
        <v>33.646000000000001</v>
      </c>
      <c r="N69">
        <v>-114.125</v>
      </c>
      <c r="O69">
        <v>-49.352400000000003</v>
      </c>
      <c r="P69">
        <v>116.13800000000001</v>
      </c>
      <c r="Q69">
        <v>2.0125299999999999</v>
      </c>
      <c r="R69">
        <v>-96.901499999999999</v>
      </c>
      <c r="S69">
        <v>-45.5777</v>
      </c>
      <c r="T69">
        <v>-68.588700000000003</v>
      </c>
      <c r="U69">
        <v>-68.547600000000003</v>
      </c>
      <c r="V69">
        <v>-75.547799999999995</v>
      </c>
      <c r="W69">
        <v>191.68600000000001</v>
      </c>
      <c r="X69">
        <v>7</v>
      </c>
      <c r="Y69">
        <v>8.8496600000000001</v>
      </c>
      <c r="Z69">
        <v>34.0411</v>
      </c>
      <c r="AA69">
        <v>58.621200000000002</v>
      </c>
      <c r="AB69">
        <v>1.8706400000000001</v>
      </c>
      <c r="AC69" t="s">
        <v>50</v>
      </c>
      <c r="AD69" t="s">
        <v>234</v>
      </c>
    </row>
    <row r="70" spans="1:30" x14ac:dyDescent="0.3">
      <c r="A70" s="1">
        <v>68</v>
      </c>
      <c r="B70">
        <v>-25.747699999999998</v>
      </c>
      <c r="C70">
        <v>-406.49599999999998</v>
      </c>
      <c r="D70">
        <v>-380.74900000000002</v>
      </c>
      <c r="E70">
        <v>-96.206599999999995</v>
      </c>
      <c r="F70">
        <v>-39.659799999999997</v>
      </c>
      <c r="G70">
        <v>-56.546900000000001</v>
      </c>
      <c r="H70">
        <v>-53.340400000000002</v>
      </c>
      <c r="I70">
        <v>-53.221200000000003</v>
      </c>
      <c r="J70">
        <v>-0.119217</v>
      </c>
      <c r="K70">
        <v>-287.86799999999999</v>
      </c>
      <c r="L70">
        <v>-256.94900000000001</v>
      </c>
      <c r="M70">
        <v>30.918399999999998</v>
      </c>
      <c r="N70">
        <v>-103.062</v>
      </c>
      <c r="O70">
        <v>-45.830100000000002</v>
      </c>
      <c r="P70">
        <v>104.03</v>
      </c>
      <c r="Q70">
        <v>0.96774800000000005</v>
      </c>
      <c r="R70">
        <v>-96.519599999999997</v>
      </c>
      <c r="S70">
        <v>-49.840699999999998</v>
      </c>
      <c r="T70">
        <v>-53.340400000000002</v>
      </c>
      <c r="U70">
        <v>-53.221499999999999</v>
      </c>
      <c r="V70">
        <v>-72.448400000000007</v>
      </c>
      <c r="W70">
        <v>176.47800000000001</v>
      </c>
      <c r="X70">
        <v>8</v>
      </c>
      <c r="Y70">
        <v>8.8496600000000001</v>
      </c>
      <c r="Z70">
        <v>34.0411</v>
      </c>
      <c r="AA70">
        <v>58.621200000000002</v>
      </c>
      <c r="AB70">
        <v>1.8706400000000001</v>
      </c>
      <c r="AC70" t="s">
        <v>51</v>
      </c>
      <c r="AD70" t="s">
        <v>234</v>
      </c>
    </row>
    <row r="71" spans="1:30" x14ac:dyDescent="0.3">
      <c r="A71" s="1">
        <v>69</v>
      </c>
      <c r="B71">
        <v>-28.386399999999998</v>
      </c>
      <c r="C71">
        <v>-421.733</v>
      </c>
      <c r="D71">
        <v>-393.34699999999998</v>
      </c>
      <c r="E71">
        <v>-94.002700000000004</v>
      </c>
      <c r="F71">
        <v>-34.839500000000001</v>
      </c>
      <c r="G71">
        <v>-59.163200000000003</v>
      </c>
      <c r="H71">
        <v>-68.618300000000005</v>
      </c>
      <c r="I71">
        <v>-68.547499999999999</v>
      </c>
      <c r="J71">
        <v>-7.0791000000000007E-2</v>
      </c>
      <c r="K71">
        <v>-289.95999999999998</v>
      </c>
      <c r="L71">
        <v>-259.11200000000002</v>
      </c>
      <c r="M71">
        <v>30.8477</v>
      </c>
      <c r="N71">
        <v>-115.723</v>
      </c>
      <c r="O71">
        <v>-45.488199999999999</v>
      </c>
      <c r="P71">
        <v>118.11799999999999</v>
      </c>
      <c r="Q71">
        <v>2.39486</v>
      </c>
      <c r="R71">
        <v>-94.965999999999994</v>
      </c>
      <c r="S71">
        <v>-47.175699999999999</v>
      </c>
      <c r="T71">
        <v>-68.640500000000003</v>
      </c>
      <c r="U71">
        <v>-68.547700000000006</v>
      </c>
      <c r="V71">
        <v>-75.547799999999995</v>
      </c>
      <c r="W71">
        <v>193.666</v>
      </c>
      <c r="X71">
        <v>9</v>
      </c>
      <c r="Y71">
        <v>8.8496600000000001</v>
      </c>
      <c r="Z71">
        <v>34.0411</v>
      </c>
      <c r="AA71">
        <v>58.621200000000002</v>
      </c>
      <c r="AB71">
        <v>1.8706400000000001</v>
      </c>
      <c r="AC71" t="s">
        <v>52</v>
      </c>
      <c r="AD71" t="s">
        <v>234</v>
      </c>
    </row>
    <row r="72" spans="1:30" x14ac:dyDescent="0.3">
      <c r="A72" s="1">
        <v>70</v>
      </c>
      <c r="B72">
        <v>68.162300000000002</v>
      </c>
      <c r="C72">
        <v>-351.75099999999998</v>
      </c>
      <c r="D72">
        <v>-419.91300000000001</v>
      </c>
      <c r="E72">
        <v>-14.9346</v>
      </c>
      <c r="F72">
        <v>-41.565300000000001</v>
      </c>
      <c r="G72">
        <v>26.630700000000001</v>
      </c>
      <c r="H72">
        <v>-86.806200000000004</v>
      </c>
      <c r="I72">
        <v>-99.183899999999994</v>
      </c>
      <c r="J72">
        <v>12.377700000000001</v>
      </c>
      <c r="K72">
        <v>-279.16399999999999</v>
      </c>
      <c r="L72">
        <v>-250.01</v>
      </c>
      <c r="M72">
        <v>29.1539</v>
      </c>
      <c r="N72">
        <v>-153.74600000000001</v>
      </c>
      <c r="O72">
        <v>55.018999999999998</v>
      </c>
      <c r="P72">
        <v>156.76</v>
      </c>
      <c r="Q72">
        <v>3.01369</v>
      </c>
      <c r="R72">
        <v>-14.9346</v>
      </c>
      <c r="S72">
        <v>-54.404499999999999</v>
      </c>
      <c r="T72">
        <v>-86.806200000000004</v>
      </c>
      <c r="U72">
        <v>-99.3416</v>
      </c>
      <c r="V72">
        <v>-45.971499999999999</v>
      </c>
      <c r="W72">
        <v>202.73099999999999</v>
      </c>
      <c r="X72">
        <v>0</v>
      </c>
      <c r="Y72">
        <v>9.0286200000000001</v>
      </c>
      <c r="Z72">
        <v>-34.451799999999999</v>
      </c>
      <c r="AA72">
        <v>46.220500000000001</v>
      </c>
      <c r="AB72">
        <v>2.40307</v>
      </c>
      <c r="AC72" t="s">
        <v>449</v>
      </c>
      <c r="AD72" t="s">
        <v>527</v>
      </c>
    </row>
    <row r="73" spans="1:30" x14ac:dyDescent="0.3">
      <c r="A73" s="1">
        <v>71</v>
      </c>
      <c r="B73">
        <v>69.5077</v>
      </c>
      <c r="C73">
        <v>-364.46699999999998</v>
      </c>
      <c r="D73">
        <v>-433.97500000000002</v>
      </c>
      <c r="E73">
        <v>-11.6227</v>
      </c>
      <c r="F73">
        <v>-39.381900000000002</v>
      </c>
      <c r="G73">
        <v>27.7591</v>
      </c>
      <c r="H73">
        <v>-102.19799999999999</v>
      </c>
      <c r="I73">
        <v>-114.648</v>
      </c>
      <c r="J73">
        <v>12.4506</v>
      </c>
      <c r="K73">
        <v>-279.94400000000002</v>
      </c>
      <c r="L73">
        <v>-250.64599999999999</v>
      </c>
      <c r="M73">
        <v>29.297999999999998</v>
      </c>
      <c r="N73">
        <v>-164.25</v>
      </c>
      <c r="O73">
        <v>50.9465</v>
      </c>
      <c r="P73">
        <v>164.767</v>
      </c>
      <c r="Q73">
        <v>0.51730600000000004</v>
      </c>
      <c r="R73">
        <v>-11.6227</v>
      </c>
      <c r="S73">
        <v>-49.4435</v>
      </c>
      <c r="T73">
        <v>-102.19799999999999</v>
      </c>
      <c r="U73">
        <v>-114.806</v>
      </c>
      <c r="V73">
        <v>-48.713200000000001</v>
      </c>
      <c r="W73">
        <v>213.48</v>
      </c>
      <c r="X73">
        <v>1</v>
      </c>
      <c r="Y73">
        <v>9.0286200000000001</v>
      </c>
      <c r="Z73">
        <v>-34.451799999999999</v>
      </c>
      <c r="AA73">
        <v>46.220500000000001</v>
      </c>
      <c r="AB73">
        <v>2.40307</v>
      </c>
      <c r="AC73" t="s">
        <v>450</v>
      </c>
      <c r="AD73" t="s">
        <v>527</v>
      </c>
    </row>
    <row r="74" spans="1:30" x14ac:dyDescent="0.3">
      <c r="A74" s="1">
        <v>72</v>
      </c>
      <c r="B74">
        <v>72.021699999999996</v>
      </c>
      <c r="C74">
        <v>-337.87599999999998</v>
      </c>
      <c r="D74">
        <v>-409.89699999999999</v>
      </c>
      <c r="E74">
        <v>-5.7445599999999999</v>
      </c>
      <c r="F74">
        <v>-36.109499999999997</v>
      </c>
      <c r="G74">
        <v>30.364999999999998</v>
      </c>
      <c r="H74">
        <v>-71.480099999999993</v>
      </c>
      <c r="I74">
        <v>-83.78</v>
      </c>
      <c r="J74">
        <v>12.3</v>
      </c>
      <c r="K74">
        <v>-290.00799999999998</v>
      </c>
      <c r="L74">
        <v>-260.65100000000001</v>
      </c>
      <c r="M74">
        <v>29.3568</v>
      </c>
      <c r="N74">
        <v>-130.00399999999999</v>
      </c>
      <c r="O74">
        <v>52.915900000000001</v>
      </c>
      <c r="P74">
        <v>132.70699999999999</v>
      </c>
      <c r="Q74">
        <v>2.7028099999999999</v>
      </c>
      <c r="R74">
        <v>-8.3107900000000008</v>
      </c>
      <c r="S74">
        <v>-46.1584</v>
      </c>
      <c r="T74">
        <v>-71.480099999999993</v>
      </c>
      <c r="U74">
        <v>-83.845500000000001</v>
      </c>
      <c r="V74">
        <v>-72.330600000000004</v>
      </c>
      <c r="W74">
        <v>205.03700000000001</v>
      </c>
      <c r="X74">
        <v>2</v>
      </c>
      <c r="Y74">
        <v>9.0286200000000001</v>
      </c>
      <c r="Z74">
        <v>-34.451799999999999</v>
      </c>
      <c r="AA74">
        <v>46.220500000000001</v>
      </c>
      <c r="AB74">
        <v>2.40307</v>
      </c>
      <c r="AC74" t="s">
        <v>451</v>
      </c>
      <c r="AD74" t="s">
        <v>527</v>
      </c>
    </row>
    <row r="75" spans="1:30" x14ac:dyDescent="0.3">
      <c r="A75" s="1">
        <v>73</v>
      </c>
      <c r="B75">
        <v>67.405100000000004</v>
      </c>
      <c r="C75">
        <v>-350.39100000000002</v>
      </c>
      <c r="D75">
        <v>-417.79599999999999</v>
      </c>
      <c r="E75">
        <v>-7.6109099999999996</v>
      </c>
      <c r="F75">
        <v>-45.826000000000001</v>
      </c>
      <c r="G75">
        <v>38.2151</v>
      </c>
      <c r="H75">
        <v>-82.351200000000006</v>
      </c>
      <c r="I75">
        <v>-82.4071</v>
      </c>
      <c r="J75">
        <v>5.5881599999999997E-2</v>
      </c>
      <c r="K75">
        <v>-289.56299999999999</v>
      </c>
      <c r="L75">
        <v>-260.42899999999997</v>
      </c>
      <c r="M75">
        <v>29.1342</v>
      </c>
      <c r="N75">
        <v>-139.38399999999999</v>
      </c>
      <c r="O75">
        <v>38.270200000000003</v>
      </c>
      <c r="P75">
        <v>128.232</v>
      </c>
      <c r="Q75">
        <v>-11.151400000000001</v>
      </c>
      <c r="R75">
        <v>-7.6109099999999996</v>
      </c>
      <c r="S75">
        <v>-56.9163</v>
      </c>
      <c r="T75">
        <v>-82.351200000000006</v>
      </c>
      <c r="U75">
        <v>-82.467399999999998</v>
      </c>
      <c r="V75">
        <v>-57.485900000000001</v>
      </c>
      <c r="W75">
        <v>185.71799999999999</v>
      </c>
      <c r="X75">
        <v>3</v>
      </c>
      <c r="Y75">
        <v>9.0286200000000001</v>
      </c>
      <c r="Z75">
        <v>-34.451799999999999</v>
      </c>
      <c r="AA75">
        <v>46.220500000000001</v>
      </c>
      <c r="AB75">
        <v>2.40307</v>
      </c>
      <c r="AC75" t="s">
        <v>452</v>
      </c>
      <c r="AD75" t="s">
        <v>527</v>
      </c>
    </row>
    <row r="76" spans="1:30" x14ac:dyDescent="0.3">
      <c r="A76" s="1">
        <v>74</v>
      </c>
      <c r="B76">
        <v>85.054500000000004</v>
      </c>
      <c r="C76">
        <v>-330.50200000000001</v>
      </c>
      <c r="D76">
        <v>-415.55599999999998</v>
      </c>
      <c r="E76">
        <v>-6.3609299999999998</v>
      </c>
      <c r="F76">
        <v>-35.259399999999999</v>
      </c>
      <c r="G76">
        <v>28.898499999999999</v>
      </c>
      <c r="H76">
        <v>-70.872</v>
      </c>
      <c r="I76">
        <v>-97.723399999999998</v>
      </c>
      <c r="J76">
        <v>26.851400000000002</v>
      </c>
      <c r="K76">
        <v>-282.57299999999998</v>
      </c>
      <c r="L76">
        <v>-253.26900000000001</v>
      </c>
      <c r="M76">
        <v>29.304600000000001</v>
      </c>
      <c r="N76">
        <v>-143.173</v>
      </c>
      <c r="O76">
        <v>60.384</v>
      </c>
      <c r="P76">
        <v>137.61699999999999</v>
      </c>
      <c r="Q76">
        <v>-5.5564</v>
      </c>
      <c r="R76">
        <v>-6.3609299999999998</v>
      </c>
      <c r="S76">
        <v>-45.292099999999998</v>
      </c>
      <c r="T76">
        <v>-70.872</v>
      </c>
      <c r="U76">
        <v>-97.881200000000007</v>
      </c>
      <c r="V76">
        <v>-55.187899999999999</v>
      </c>
      <c r="W76">
        <v>192.80500000000001</v>
      </c>
      <c r="X76">
        <v>4</v>
      </c>
      <c r="Y76">
        <v>9.0286200000000001</v>
      </c>
      <c r="Z76">
        <v>-34.451799999999999</v>
      </c>
      <c r="AA76">
        <v>46.220500000000001</v>
      </c>
      <c r="AB76">
        <v>2.40307</v>
      </c>
      <c r="AC76" t="s">
        <v>453</v>
      </c>
      <c r="AD76" t="s">
        <v>527</v>
      </c>
    </row>
    <row r="77" spans="1:30" x14ac:dyDescent="0.3">
      <c r="A77" s="1">
        <v>75</v>
      </c>
      <c r="B77">
        <v>80.077699999999993</v>
      </c>
      <c r="C77">
        <v>-335.02600000000001</v>
      </c>
      <c r="D77">
        <v>-415.10399999999998</v>
      </c>
      <c r="E77">
        <v>2.2974800000000002</v>
      </c>
      <c r="F77">
        <v>-25.521699999999999</v>
      </c>
      <c r="G77">
        <v>27.819199999999999</v>
      </c>
      <c r="H77">
        <v>-88.406899999999993</v>
      </c>
      <c r="I77">
        <v>-111.43600000000001</v>
      </c>
      <c r="J77">
        <v>23.029499999999999</v>
      </c>
      <c r="K77">
        <v>-278.14600000000002</v>
      </c>
      <c r="L77">
        <v>-248.917</v>
      </c>
      <c r="M77">
        <v>29.229099999999999</v>
      </c>
      <c r="N77">
        <v>-147.55699999999999</v>
      </c>
      <c r="O77">
        <v>57.878399999999999</v>
      </c>
      <c r="P77">
        <v>140.965</v>
      </c>
      <c r="Q77">
        <v>-6.5916800000000002</v>
      </c>
      <c r="R77">
        <v>-5.8720400000000001</v>
      </c>
      <c r="S77">
        <v>-35.975299999999997</v>
      </c>
      <c r="T77">
        <v>-77.215100000000007</v>
      </c>
      <c r="U77">
        <v>-111.58199999999999</v>
      </c>
      <c r="V77">
        <v>-47.2729</v>
      </c>
      <c r="W77">
        <v>188.238</v>
      </c>
      <c r="X77">
        <v>5</v>
      </c>
      <c r="Y77">
        <v>9.0286200000000001</v>
      </c>
      <c r="Z77">
        <v>-34.451799999999999</v>
      </c>
      <c r="AA77">
        <v>46.220500000000001</v>
      </c>
      <c r="AB77">
        <v>2.40307</v>
      </c>
      <c r="AC77" t="s">
        <v>454</v>
      </c>
      <c r="AD77" t="s">
        <v>527</v>
      </c>
    </row>
    <row r="78" spans="1:30" x14ac:dyDescent="0.3">
      <c r="A78" s="1">
        <v>76</v>
      </c>
      <c r="B78">
        <v>69.293499999999995</v>
      </c>
      <c r="C78">
        <v>-326.28199999999998</v>
      </c>
      <c r="D78">
        <v>-395.57600000000002</v>
      </c>
      <c r="E78">
        <v>-6.0669599999999999</v>
      </c>
      <c r="F78">
        <v>-23.079499999999999</v>
      </c>
      <c r="G78">
        <v>17.012599999999999</v>
      </c>
      <c r="H78">
        <v>-73.095200000000006</v>
      </c>
      <c r="I78">
        <v>-96.078000000000003</v>
      </c>
      <c r="J78">
        <v>22.982800000000001</v>
      </c>
      <c r="K78">
        <v>-276.41800000000001</v>
      </c>
      <c r="L78">
        <v>-247.12</v>
      </c>
      <c r="M78">
        <v>29.298100000000002</v>
      </c>
      <c r="N78">
        <v>-129.35300000000001</v>
      </c>
      <c r="O78">
        <v>42.4238</v>
      </c>
      <c r="P78">
        <v>121.25</v>
      </c>
      <c r="Q78">
        <v>-8.1030700000000007</v>
      </c>
      <c r="R78">
        <v>-5.73095</v>
      </c>
      <c r="S78">
        <v>-33.214599999999997</v>
      </c>
      <c r="T78">
        <v>-73.095200000000006</v>
      </c>
      <c r="U78">
        <v>-96.138300000000001</v>
      </c>
      <c r="V78">
        <v>-51.237299999999998</v>
      </c>
      <c r="W78">
        <v>172.48699999999999</v>
      </c>
      <c r="X78">
        <v>6</v>
      </c>
      <c r="Y78">
        <v>9.0286200000000001</v>
      </c>
      <c r="Z78">
        <v>-34.451799999999999</v>
      </c>
      <c r="AA78">
        <v>46.220500000000001</v>
      </c>
      <c r="AB78">
        <v>2.40307</v>
      </c>
      <c r="AC78" t="s">
        <v>455</v>
      </c>
      <c r="AD78" t="s">
        <v>527</v>
      </c>
    </row>
    <row r="79" spans="1:30" x14ac:dyDescent="0.3">
      <c r="A79" s="1">
        <v>77</v>
      </c>
      <c r="B79">
        <v>91.928700000000006</v>
      </c>
      <c r="C79">
        <v>-328.27800000000002</v>
      </c>
      <c r="D79">
        <v>-420.20600000000002</v>
      </c>
      <c r="E79">
        <v>-4.4242999999999997</v>
      </c>
      <c r="F79">
        <v>-40.700099999999999</v>
      </c>
      <c r="G79">
        <v>36.275700000000001</v>
      </c>
      <c r="H79">
        <v>-71.461799999999997</v>
      </c>
      <c r="I79">
        <v>-97.791899999999998</v>
      </c>
      <c r="J79">
        <v>26.330100000000002</v>
      </c>
      <c r="K79">
        <v>-281.714</v>
      </c>
      <c r="L79">
        <v>-252.392</v>
      </c>
      <c r="M79">
        <v>29.322800000000001</v>
      </c>
      <c r="N79">
        <v>-148.554</v>
      </c>
      <c r="O79">
        <v>62.631599999999999</v>
      </c>
      <c r="P79">
        <v>138.518</v>
      </c>
      <c r="Q79">
        <v>-10.0359</v>
      </c>
      <c r="R79">
        <v>-4.4242999999999997</v>
      </c>
      <c r="S79">
        <v>-50.761000000000003</v>
      </c>
      <c r="T79">
        <v>-71.461799999999997</v>
      </c>
      <c r="U79">
        <v>-97.792599999999993</v>
      </c>
      <c r="V79">
        <v>-47.727400000000003</v>
      </c>
      <c r="W79">
        <v>186.245</v>
      </c>
      <c r="X79">
        <v>7</v>
      </c>
      <c r="Y79">
        <v>9.0286200000000001</v>
      </c>
      <c r="Z79">
        <v>-34.451799999999999</v>
      </c>
      <c r="AA79">
        <v>46.220500000000001</v>
      </c>
      <c r="AB79">
        <v>2.40307</v>
      </c>
      <c r="AC79" t="s">
        <v>456</v>
      </c>
      <c r="AD79" t="s">
        <v>527</v>
      </c>
    </row>
    <row r="80" spans="1:30" x14ac:dyDescent="0.3">
      <c r="A80" s="1">
        <v>78</v>
      </c>
      <c r="B80">
        <v>81.231300000000005</v>
      </c>
      <c r="C80">
        <v>-337.37599999999998</v>
      </c>
      <c r="D80">
        <v>-418.60700000000003</v>
      </c>
      <c r="E80">
        <v>-4.0962100000000001</v>
      </c>
      <c r="F80">
        <v>-26.6145</v>
      </c>
      <c r="G80">
        <v>22.5183</v>
      </c>
      <c r="H80">
        <v>-83.471199999999996</v>
      </c>
      <c r="I80">
        <v>-112.983</v>
      </c>
      <c r="J80">
        <v>29.512</v>
      </c>
      <c r="K80">
        <v>-279.01</v>
      </c>
      <c r="L80">
        <v>-249.809</v>
      </c>
      <c r="M80">
        <v>29.2011</v>
      </c>
      <c r="N80">
        <v>-149.65199999999999</v>
      </c>
      <c r="O80">
        <v>58.946199999999997</v>
      </c>
      <c r="P80">
        <v>146.51400000000001</v>
      </c>
      <c r="Q80">
        <v>-3.13828</v>
      </c>
      <c r="R80">
        <v>-4.0962100000000001</v>
      </c>
      <c r="S80">
        <v>-36.510899999999999</v>
      </c>
      <c r="T80">
        <v>-83.471199999999996</v>
      </c>
      <c r="U80">
        <v>-113.14100000000001</v>
      </c>
      <c r="V80">
        <v>-54.523800000000001</v>
      </c>
      <c r="W80">
        <v>201.03700000000001</v>
      </c>
      <c r="X80">
        <v>8</v>
      </c>
      <c r="Y80">
        <v>9.0286200000000001</v>
      </c>
      <c r="Z80">
        <v>-34.451799999999999</v>
      </c>
      <c r="AA80">
        <v>46.220500000000001</v>
      </c>
      <c r="AB80">
        <v>2.40307</v>
      </c>
      <c r="AC80" t="s">
        <v>457</v>
      </c>
      <c r="AD80" t="s">
        <v>527</v>
      </c>
    </row>
    <row r="81" spans="1:30" x14ac:dyDescent="0.3">
      <c r="A81" s="1">
        <v>79</v>
      </c>
      <c r="B81">
        <v>66.681700000000006</v>
      </c>
      <c r="C81">
        <v>-361.27199999999999</v>
      </c>
      <c r="D81">
        <v>-427.95400000000001</v>
      </c>
      <c r="E81">
        <v>-4.0709400000000002</v>
      </c>
      <c r="F81">
        <v>-29.023599999999998</v>
      </c>
      <c r="G81">
        <v>24.9526</v>
      </c>
      <c r="H81">
        <v>-102.19799999999999</v>
      </c>
      <c r="I81">
        <v>-114.645</v>
      </c>
      <c r="J81">
        <v>12.4474</v>
      </c>
      <c r="K81">
        <v>-284.286</v>
      </c>
      <c r="L81">
        <v>-255.00399999999999</v>
      </c>
      <c r="M81">
        <v>29.281600000000001</v>
      </c>
      <c r="N81">
        <v>-153.886</v>
      </c>
      <c r="O81">
        <v>44.543500000000002</v>
      </c>
      <c r="P81">
        <v>150.81200000000001</v>
      </c>
      <c r="Q81">
        <v>-3.0741000000000001</v>
      </c>
      <c r="R81">
        <v>-4.0709400000000002</v>
      </c>
      <c r="S81">
        <v>-39.083300000000001</v>
      </c>
      <c r="T81">
        <v>-102.19799999999999</v>
      </c>
      <c r="U81">
        <v>-114.803</v>
      </c>
      <c r="V81">
        <v>-68.744299999999996</v>
      </c>
      <c r="W81">
        <v>219.55600000000001</v>
      </c>
      <c r="X81">
        <v>9</v>
      </c>
      <c r="Y81">
        <v>9.0286200000000001</v>
      </c>
      <c r="Z81">
        <v>-34.451799999999999</v>
      </c>
      <c r="AA81">
        <v>46.220500000000001</v>
      </c>
      <c r="AB81">
        <v>2.40307</v>
      </c>
      <c r="AC81" t="s">
        <v>458</v>
      </c>
      <c r="AD81" t="s">
        <v>527</v>
      </c>
    </row>
    <row r="82" spans="1:30" x14ac:dyDescent="0.3">
      <c r="A82" s="1">
        <v>80</v>
      </c>
      <c r="B82">
        <v>-8.7112999999999996</v>
      </c>
      <c r="C82">
        <v>-496.23099999999999</v>
      </c>
      <c r="D82">
        <v>-487.52</v>
      </c>
      <c r="E82">
        <v>-110.471</v>
      </c>
      <c r="F82">
        <v>-68.935299999999998</v>
      </c>
      <c r="G82">
        <v>-41.535400000000003</v>
      </c>
      <c r="H82">
        <v>-96.180599999999998</v>
      </c>
      <c r="I82">
        <v>-96.257099999999994</v>
      </c>
      <c r="J82">
        <v>7.6431200000000005E-2</v>
      </c>
      <c r="K82">
        <v>-322.32799999999997</v>
      </c>
      <c r="L82">
        <v>-289.58</v>
      </c>
      <c r="M82">
        <v>32.747599999999998</v>
      </c>
      <c r="N82">
        <v>-174.673</v>
      </c>
      <c r="O82">
        <v>-30.133600000000001</v>
      </c>
      <c r="P82">
        <v>171.202</v>
      </c>
      <c r="Q82">
        <v>-3.4704799999999998</v>
      </c>
      <c r="R82">
        <v>-105.155</v>
      </c>
      <c r="S82">
        <v>-78.360100000000003</v>
      </c>
      <c r="T82">
        <v>-96.180599999999998</v>
      </c>
      <c r="U82">
        <v>-96.312600000000003</v>
      </c>
      <c r="V82">
        <v>-59.247199999999999</v>
      </c>
      <c r="W82">
        <v>230.44900000000001</v>
      </c>
      <c r="X82">
        <v>0</v>
      </c>
      <c r="Y82">
        <v>9.1363299999999992</v>
      </c>
      <c r="Z82">
        <v>-49.310400000000001</v>
      </c>
      <c r="AA82">
        <v>57.286700000000003</v>
      </c>
      <c r="AB82">
        <v>1.90188</v>
      </c>
      <c r="AC82" t="s">
        <v>53</v>
      </c>
      <c r="AD82" t="s">
        <v>235</v>
      </c>
    </row>
    <row r="83" spans="1:30" x14ac:dyDescent="0.3">
      <c r="A83" s="1">
        <v>81</v>
      </c>
      <c r="B83">
        <v>-10.9604</v>
      </c>
      <c r="C83">
        <v>-495.964</v>
      </c>
      <c r="D83">
        <v>-485.00400000000002</v>
      </c>
      <c r="E83">
        <v>-102.536</v>
      </c>
      <c r="F83">
        <v>-56.753799999999998</v>
      </c>
      <c r="G83">
        <v>-45.781700000000001</v>
      </c>
      <c r="H83">
        <v>-108.416</v>
      </c>
      <c r="I83">
        <v>-108.441</v>
      </c>
      <c r="J83">
        <v>2.45831E-2</v>
      </c>
      <c r="K83">
        <v>-319.81</v>
      </c>
      <c r="L83">
        <v>-285.01299999999998</v>
      </c>
      <c r="M83">
        <v>34.796700000000001</v>
      </c>
      <c r="N83">
        <v>-177.65299999999999</v>
      </c>
      <c r="O83">
        <v>-47.792400000000001</v>
      </c>
      <c r="P83">
        <v>162.04300000000001</v>
      </c>
      <c r="Q83">
        <v>-15.6092</v>
      </c>
      <c r="R83">
        <v>-101.42</v>
      </c>
      <c r="S83">
        <v>-69.091700000000003</v>
      </c>
      <c r="T83">
        <v>-108.416</v>
      </c>
      <c r="U83">
        <v>-108.56100000000001</v>
      </c>
      <c r="V83">
        <v>-43.786200000000001</v>
      </c>
      <c r="W83">
        <v>205.83</v>
      </c>
      <c r="X83">
        <v>1</v>
      </c>
      <c r="Y83">
        <v>9.1363299999999992</v>
      </c>
      <c r="Z83">
        <v>-49.310400000000001</v>
      </c>
      <c r="AA83">
        <v>57.286700000000003</v>
      </c>
      <c r="AB83">
        <v>1.90188</v>
      </c>
      <c r="AC83" t="s">
        <v>54</v>
      </c>
      <c r="AD83" t="s">
        <v>235</v>
      </c>
    </row>
    <row r="84" spans="1:30" x14ac:dyDescent="0.3">
      <c r="A84" s="1">
        <v>82</v>
      </c>
      <c r="B84">
        <v>-8.80532</v>
      </c>
      <c r="C84">
        <v>-485.85500000000002</v>
      </c>
      <c r="D84">
        <v>-477.05</v>
      </c>
      <c r="E84">
        <v>-93.326700000000002</v>
      </c>
      <c r="F84">
        <v>-60.424799999999998</v>
      </c>
      <c r="G84">
        <v>-32.901899999999998</v>
      </c>
      <c r="H84">
        <v>-102.961</v>
      </c>
      <c r="I84">
        <v>-96.281400000000005</v>
      </c>
      <c r="J84">
        <v>-6.6794000000000002</v>
      </c>
      <c r="K84">
        <v>-320.34399999999999</v>
      </c>
      <c r="L84">
        <v>-289.56799999999998</v>
      </c>
      <c r="M84">
        <v>30.776</v>
      </c>
      <c r="N84">
        <v>-165.90700000000001</v>
      </c>
      <c r="O84">
        <v>-34.304499999999997</v>
      </c>
      <c r="P84">
        <v>161.792</v>
      </c>
      <c r="Q84">
        <v>-4.11456</v>
      </c>
      <c r="R84">
        <v>-99.915999999999997</v>
      </c>
      <c r="S84">
        <v>-69.569599999999994</v>
      </c>
      <c r="T84">
        <v>-96.180599999999998</v>
      </c>
      <c r="U84">
        <v>-96.337000000000003</v>
      </c>
      <c r="V84">
        <v>-65.992099999999994</v>
      </c>
      <c r="W84">
        <v>227.78399999999999</v>
      </c>
      <c r="X84">
        <v>2</v>
      </c>
      <c r="Y84">
        <v>9.1363299999999992</v>
      </c>
      <c r="Z84">
        <v>-49.310400000000001</v>
      </c>
      <c r="AA84">
        <v>57.286700000000003</v>
      </c>
      <c r="AB84">
        <v>1.90188</v>
      </c>
      <c r="AC84" t="s">
        <v>55</v>
      </c>
      <c r="AD84" t="s">
        <v>235</v>
      </c>
    </row>
    <row r="85" spans="1:30" x14ac:dyDescent="0.3">
      <c r="A85" s="1">
        <v>83</v>
      </c>
      <c r="B85">
        <v>-11.864100000000001</v>
      </c>
      <c r="C85">
        <v>-500.221</v>
      </c>
      <c r="D85">
        <v>-488.35700000000003</v>
      </c>
      <c r="E85">
        <v>-99.945700000000002</v>
      </c>
      <c r="F85">
        <v>-55.2545</v>
      </c>
      <c r="G85">
        <v>-44.691200000000002</v>
      </c>
      <c r="H85">
        <v>-108.416</v>
      </c>
      <c r="I85">
        <v>-108.473</v>
      </c>
      <c r="J85">
        <v>5.7574100000000003E-2</v>
      </c>
      <c r="K85">
        <v>-324.62900000000002</v>
      </c>
      <c r="L85">
        <v>-291.86</v>
      </c>
      <c r="M85">
        <v>32.769399999999997</v>
      </c>
      <c r="N85">
        <v>-174.27799999999999</v>
      </c>
      <c r="O85">
        <v>-45.181600000000003</v>
      </c>
      <c r="P85">
        <v>160.72300000000001</v>
      </c>
      <c r="Q85">
        <v>-13.555099999999999</v>
      </c>
      <c r="R85">
        <v>-97.488500000000002</v>
      </c>
      <c r="S85">
        <v>-65.744399999999999</v>
      </c>
      <c r="T85">
        <v>-108.416</v>
      </c>
      <c r="U85">
        <v>-108.533</v>
      </c>
      <c r="V85">
        <v>-57.072400000000002</v>
      </c>
      <c r="W85">
        <v>217.79499999999999</v>
      </c>
      <c r="X85">
        <v>3</v>
      </c>
      <c r="Y85">
        <v>9.1363299999999992</v>
      </c>
      <c r="Z85">
        <v>-49.310400000000001</v>
      </c>
      <c r="AA85">
        <v>57.286700000000003</v>
      </c>
      <c r="AB85">
        <v>1.90188</v>
      </c>
      <c r="AC85" t="s">
        <v>56</v>
      </c>
      <c r="AD85" t="s">
        <v>235</v>
      </c>
    </row>
    <row r="86" spans="1:30" x14ac:dyDescent="0.3">
      <c r="A86" s="1">
        <v>84</v>
      </c>
      <c r="B86">
        <v>-9.1755099999999992</v>
      </c>
      <c r="C86">
        <v>-491.78899999999999</v>
      </c>
      <c r="D86">
        <v>-482.613</v>
      </c>
      <c r="E86">
        <v>-100.684</v>
      </c>
      <c r="F86">
        <v>-59.319200000000002</v>
      </c>
      <c r="G86">
        <v>-41.365000000000002</v>
      </c>
      <c r="H86">
        <v>-96.180599999999998</v>
      </c>
      <c r="I86">
        <v>-96.222300000000004</v>
      </c>
      <c r="J86">
        <v>4.17241E-2</v>
      </c>
      <c r="K86">
        <v>-327.07100000000003</v>
      </c>
      <c r="L86">
        <v>-294.92399999999998</v>
      </c>
      <c r="M86">
        <v>32.147799999999997</v>
      </c>
      <c r="N86">
        <v>-166.92699999999999</v>
      </c>
      <c r="O86">
        <v>-27.8216</v>
      </c>
      <c r="P86">
        <v>163.72800000000001</v>
      </c>
      <c r="Q86">
        <v>-3.1994699999999998</v>
      </c>
      <c r="R86">
        <v>-95.368799999999993</v>
      </c>
      <c r="S86">
        <v>-70.6494</v>
      </c>
      <c r="T86">
        <v>-96.180599999999998</v>
      </c>
      <c r="U86">
        <v>-96.277900000000002</v>
      </c>
      <c r="V86">
        <v>-76.009600000000006</v>
      </c>
      <c r="W86">
        <v>239.73699999999999</v>
      </c>
      <c r="X86">
        <v>4</v>
      </c>
      <c r="Y86">
        <v>9.1363299999999992</v>
      </c>
      <c r="Z86">
        <v>-49.310400000000001</v>
      </c>
      <c r="AA86">
        <v>57.286700000000003</v>
      </c>
      <c r="AB86">
        <v>1.90188</v>
      </c>
      <c r="AC86" t="s">
        <v>57</v>
      </c>
      <c r="AD86" t="s">
        <v>235</v>
      </c>
    </row>
    <row r="87" spans="1:30" x14ac:dyDescent="0.3">
      <c r="A87" s="1">
        <v>85</v>
      </c>
      <c r="B87">
        <v>-5.4470599999999996</v>
      </c>
      <c r="C87">
        <v>-486.483</v>
      </c>
      <c r="D87">
        <v>-481.036</v>
      </c>
      <c r="E87">
        <v>-96.159099999999995</v>
      </c>
      <c r="F87">
        <v>-56.371099999999998</v>
      </c>
      <c r="G87">
        <v>-39.787999999999997</v>
      </c>
      <c r="H87">
        <v>-93.164500000000004</v>
      </c>
      <c r="I87">
        <v>-93.159099999999995</v>
      </c>
      <c r="J87">
        <v>-5.4522499999999996E-3</v>
      </c>
      <c r="K87">
        <v>-331.50599999999997</v>
      </c>
      <c r="L87">
        <v>-297.16000000000003</v>
      </c>
      <c r="M87">
        <v>34.346400000000003</v>
      </c>
      <c r="N87">
        <v>-161.74299999999999</v>
      </c>
      <c r="O87">
        <v>-40.701500000000003</v>
      </c>
      <c r="P87">
        <v>146.17599999999999</v>
      </c>
      <c r="Q87">
        <v>-15.5672</v>
      </c>
      <c r="R87">
        <v>-93.712699999999998</v>
      </c>
      <c r="S87">
        <v>-68.523600000000002</v>
      </c>
      <c r="T87">
        <v>-93.164500000000004</v>
      </c>
      <c r="U87">
        <v>-93.219300000000004</v>
      </c>
      <c r="V87">
        <v>-70.307100000000005</v>
      </c>
      <c r="W87">
        <v>216.483</v>
      </c>
      <c r="X87">
        <v>5</v>
      </c>
      <c r="Y87">
        <v>9.1363299999999992</v>
      </c>
      <c r="Z87">
        <v>-49.310400000000001</v>
      </c>
      <c r="AA87">
        <v>57.286700000000003</v>
      </c>
      <c r="AB87">
        <v>1.90188</v>
      </c>
      <c r="AC87" t="s">
        <v>58</v>
      </c>
      <c r="AD87" t="s">
        <v>235</v>
      </c>
    </row>
    <row r="88" spans="1:30" x14ac:dyDescent="0.3">
      <c r="A88" s="1">
        <v>86</v>
      </c>
      <c r="B88">
        <v>-8.4164600000000007</v>
      </c>
      <c r="C88">
        <v>-477.60399999999998</v>
      </c>
      <c r="D88">
        <v>-469.18700000000001</v>
      </c>
      <c r="E88">
        <v>-94.659599999999998</v>
      </c>
      <c r="F88">
        <v>-52.550199999999997</v>
      </c>
      <c r="G88">
        <v>-42.109400000000001</v>
      </c>
      <c r="H88">
        <v>-94.742500000000007</v>
      </c>
      <c r="I88">
        <v>-94.700800000000001</v>
      </c>
      <c r="J88">
        <v>-4.1776000000000001E-2</v>
      </c>
      <c r="K88">
        <v>-321.93599999999998</v>
      </c>
      <c r="L88">
        <v>-288.202</v>
      </c>
      <c r="M88">
        <v>33.734699999999997</v>
      </c>
      <c r="N88">
        <v>-159.77099999999999</v>
      </c>
      <c r="O88">
        <v>-39.389800000000001</v>
      </c>
      <c r="P88">
        <v>148.982</v>
      </c>
      <c r="Q88">
        <v>-10.789199999999999</v>
      </c>
      <c r="R88">
        <v>-93.628900000000002</v>
      </c>
      <c r="S88">
        <v>-65.009699999999995</v>
      </c>
      <c r="T88">
        <v>-94.742500000000007</v>
      </c>
      <c r="U88">
        <v>-94.761200000000002</v>
      </c>
      <c r="V88">
        <v>-64.700100000000006</v>
      </c>
      <c r="W88">
        <v>213.68199999999999</v>
      </c>
      <c r="X88">
        <v>6</v>
      </c>
      <c r="Y88">
        <v>9.1363299999999992</v>
      </c>
      <c r="Z88">
        <v>-49.310400000000001</v>
      </c>
      <c r="AA88">
        <v>57.286700000000003</v>
      </c>
      <c r="AB88">
        <v>1.90188</v>
      </c>
      <c r="AC88" t="s">
        <v>59</v>
      </c>
      <c r="AD88" t="s">
        <v>235</v>
      </c>
    </row>
    <row r="89" spans="1:30" x14ac:dyDescent="0.3">
      <c r="A89" s="1">
        <v>87</v>
      </c>
      <c r="B89">
        <v>-7.7520100000000003</v>
      </c>
      <c r="C89">
        <v>-484.166</v>
      </c>
      <c r="D89">
        <v>-476.41399999999999</v>
      </c>
      <c r="E89">
        <v>-92.138800000000003</v>
      </c>
      <c r="F89">
        <v>-52.849299999999999</v>
      </c>
      <c r="G89">
        <v>-39.289499999999997</v>
      </c>
      <c r="H89">
        <v>-110.027</v>
      </c>
      <c r="I89">
        <v>-110.16500000000001</v>
      </c>
      <c r="J89">
        <v>0.13741999999999999</v>
      </c>
      <c r="K89">
        <v>-313.39999999999998</v>
      </c>
      <c r="L89">
        <v>-282</v>
      </c>
      <c r="M89">
        <v>31.400099999999998</v>
      </c>
      <c r="N89">
        <v>-174.14</v>
      </c>
      <c r="O89">
        <v>-38.274999999999999</v>
      </c>
      <c r="P89">
        <v>164.04400000000001</v>
      </c>
      <c r="Q89">
        <v>-10.0961</v>
      </c>
      <c r="R89">
        <v>-92.291799999999995</v>
      </c>
      <c r="S89">
        <v>-63.975299999999997</v>
      </c>
      <c r="T89">
        <v>-110.027</v>
      </c>
      <c r="U89">
        <v>-110.16500000000001</v>
      </c>
      <c r="V89">
        <v>-51.465400000000002</v>
      </c>
      <c r="W89">
        <v>215.50899999999999</v>
      </c>
      <c r="X89">
        <v>7</v>
      </c>
      <c r="Y89">
        <v>9.1363299999999992</v>
      </c>
      <c r="Z89">
        <v>-49.310400000000001</v>
      </c>
      <c r="AA89">
        <v>57.286700000000003</v>
      </c>
      <c r="AB89">
        <v>1.90188</v>
      </c>
      <c r="AC89" t="s">
        <v>60</v>
      </c>
      <c r="AD89" t="s">
        <v>235</v>
      </c>
    </row>
    <row r="90" spans="1:30" x14ac:dyDescent="0.3">
      <c r="A90" s="1">
        <v>88</v>
      </c>
      <c r="B90">
        <v>-13.568099999999999</v>
      </c>
      <c r="C90">
        <v>-506.685</v>
      </c>
      <c r="D90">
        <v>-493.11700000000002</v>
      </c>
      <c r="E90">
        <v>-94.186499999999995</v>
      </c>
      <c r="F90">
        <v>-49.111499999999999</v>
      </c>
      <c r="G90">
        <v>-45.075000000000003</v>
      </c>
      <c r="H90">
        <v>-111.56</v>
      </c>
      <c r="I90">
        <v>-111.54</v>
      </c>
      <c r="J90">
        <v>-1.98009E-2</v>
      </c>
      <c r="K90">
        <v>-332.46499999999997</v>
      </c>
      <c r="L90">
        <v>-300.93900000000002</v>
      </c>
      <c r="M90">
        <v>31.526599999999998</v>
      </c>
      <c r="N90">
        <v>-172.53</v>
      </c>
      <c r="O90">
        <v>-27.7623</v>
      </c>
      <c r="P90">
        <v>175.28800000000001</v>
      </c>
      <c r="Q90">
        <v>2.7577600000000002</v>
      </c>
      <c r="R90">
        <v>-91.490399999999994</v>
      </c>
      <c r="S90">
        <v>-60.924999999999997</v>
      </c>
      <c r="T90">
        <v>-111.56</v>
      </c>
      <c r="U90">
        <v>-111.605</v>
      </c>
      <c r="V90">
        <v>-88.989500000000007</v>
      </c>
      <c r="W90">
        <v>264.27800000000002</v>
      </c>
      <c r="X90">
        <v>8</v>
      </c>
      <c r="Y90">
        <v>9.1363299999999992</v>
      </c>
      <c r="Z90">
        <v>-49.310400000000001</v>
      </c>
      <c r="AA90">
        <v>57.286700000000003</v>
      </c>
      <c r="AB90">
        <v>1.90188</v>
      </c>
      <c r="AC90" t="s">
        <v>61</v>
      </c>
      <c r="AD90" t="s">
        <v>235</v>
      </c>
    </row>
    <row r="91" spans="1:30" x14ac:dyDescent="0.3">
      <c r="A91" s="1">
        <v>89</v>
      </c>
      <c r="B91">
        <v>-6.7638100000000003</v>
      </c>
      <c r="C91">
        <v>-500.995</v>
      </c>
      <c r="D91">
        <v>-494.23099999999999</v>
      </c>
      <c r="E91">
        <v>-91.319500000000005</v>
      </c>
      <c r="F91">
        <v>-50.300600000000003</v>
      </c>
      <c r="G91">
        <v>-41.018900000000002</v>
      </c>
      <c r="H91">
        <v>-125.395</v>
      </c>
      <c r="I91">
        <v>-125.43300000000001</v>
      </c>
      <c r="J91">
        <v>3.7793199999999999E-2</v>
      </c>
      <c r="K91">
        <v>-318.49700000000001</v>
      </c>
      <c r="L91">
        <v>-284.27999999999997</v>
      </c>
      <c r="M91">
        <v>34.217300000000002</v>
      </c>
      <c r="N91">
        <v>-188.68600000000001</v>
      </c>
      <c r="O91">
        <v>-32.267000000000003</v>
      </c>
      <c r="P91">
        <v>183.51499999999999</v>
      </c>
      <c r="Q91">
        <v>-5.1703299999999999</v>
      </c>
      <c r="R91">
        <v>-90.386899999999997</v>
      </c>
      <c r="S91">
        <v>-63.120399999999997</v>
      </c>
      <c r="T91">
        <v>-125.395</v>
      </c>
      <c r="U91">
        <v>-125.565</v>
      </c>
      <c r="V91">
        <v>-48.605899999999998</v>
      </c>
      <c r="W91">
        <v>232.12100000000001</v>
      </c>
      <c r="X91">
        <v>9</v>
      </c>
      <c r="Y91">
        <v>9.1363299999999992</v>
      </c>
      <c r="Z91">
        <v>-49.310400000000001</v>
      </c>
      <c r="AA91">
        <v>57.286700000000003</v>
      </c>
      <c r="AB91">
        <v>1.90188</v>
      </c>
      <c r="AC91" t="s">
        <v>62</v>
      </c>
      <c r="AD91" t="s">
        <v>235</v>
      </c>
    </row>
    <row r="92" spans="1:30" x14ac:dyDescent="0.3">
      <c r="A92" s="1">
        <v>90</v>
      </c>
      <c r="B92">
        <v>-17.704899999999999</v>
      </c>
      <c r="C92">
        <v>-438.31599999999997</v>
      </c>
      <c r="D92">
        <v>-420.61099999999999</v>
      </c>
      <c r="E92">
        <v>-105.90300000000001</v>
      </c>
      <c r="F92">
        <v>-60.168199999999999</v>
      </c>
      <c r="G92">
        <v>-45.735199999999999</v>
      </c>
      <c r="H92">
        <v>-66.994</v>
      </c>
      <c r="I92">
        <v>-67.143100000000004</v>
      </c>
      <c r="J92">
        <v>0.149148</v>
      </c>
      <c r="K92">
        <v>-293.29899999999998</v>
      </c>
      <c r="L92">
        <v>-265.41800000000001</v>
      </c>
      <c r="M92">
        <v>27.8811</v>
      </c>
      <c r="N92">
        <v>-139.239</v>
      </c>
      <c r="O92">
        <v>-44.1434</v>
      </c>
      <c r="P92">
        <v>129.125</v>
      </c>
      <c r="Q92">
        <v>-10.113799999999999</v>
      </c>
      <c r="R92">
        <v>-106.274</v>
      </c>
      <c r="S92">
        <v>-72.094800000000006</v>
      </c>
      <c r="T92">
        <v>-66.994</v>
      </c>
      <c r="U92">
        <v>-67.143699999999995</v>
      </c>
      <c r="V92">
        <v>-50.481999999999999</v>
      </c>
      <c r="W92">
        <v>179.607</v>
      </c>
      <c r="X92">
        <v>0</v>
      </c>
      <c r="Y92">
        <v>10.348100000000001</v>
      </c>
      <c r="Z92">
        <v>-50.187199999999997</v>
      </c>
      <c r="AA92">
        <v>45.860500000000002</v>
      </c>
      <c r="AB92">
        <v>2.4214000000000002</v>
      </c>
      <c r="AC92" t="s">
        <v>63</v>
      </c>
      <c r="AD92" t="s">
        <v>236</v>
      </c>
    </row>
    <row r="93" spans="1:30" x14ac:dyDescent="0.3">
      <c r="A93" s="1">
        <v>91</v>
      </c>
      <c r="B93">
        <v>-18.7699</v>
      </c>
      <c r="C93">
        <v>-430.529</v>
      </c>
      <c r="D93">
        <v>-411.75900000000001</v>
      </c>
      <c r="E93">
        <v>-97.695499999999996</v>
      </c>
      <c r="F93">
        <v>-51.221800000000002</v>
      </c>
      <c r="G93">
        <v>-46.473700000000001</v>
      </c>
      <c r="H93">
        <v>-68.6387</v>
      </c>
      <c r="I93">
        <v>-68.689400000000006</v>
      </c>
      <c r="J93">
        <v>5.0749099999999998E-2</v>
      </c>
      <c r="K93">
        <v>-291.84699999999998</v>
      </c>
      <c r="L93">
        <v>-264.19400000000002</v>
      </c>
      <c r="M93">
        <v>27.652999999999999</v>
      </c>
      <c r="N93">
        <v>-129.77000000000001</v>
      </c>
      <c r="O93">
        <v>-35.627400000000002</v>
      </c>
      <c r="P93">
        <v>130.70699999999999</v>
      </c>
      <c r="Q93">
        <v>0.93716999999999995</v>
      </c>
      <c r="R93">
        <v>-97.695499999999996</v>
      </c>
      <c r="S93">
        <v>-61.079900000000002</v>
      </c>
      <c r="T93">
        <v>-68.6387</v>
      </c>
      <c r="U93">
        <v>-68.689700000000002</v>
      </c>
      <c r="V93">
        <v>-66.752200000000002</v>
      </c>
      <c r="W93">
        <v>197.459</v>
      </c>
      <c r="X93">
        <v>1</v>
      </c>
      <c r="Y93">
        <v>10.348100000000001</v>
      </c>
      <c r="Z93">
        <v>-50.187199999999997</v>
      </c>
      <c r="AA93">
        <v>45.860500000000002</v>
      </c>
      <c r="AB93">
        <v>2.4214000000000002</v>
      </c>
      <c r="AC93" t="s">
        <v>64</v>
      </c>
      <c r="AD93" t="s">
        <v>236</v>
      </c>
    </row>
    <row r="94" spans="1:30" x14ac:dyDescent="0.3">
      <c r="A94" s="1">
        <v>92</v>
      </c>
      <c r="B94">
        <v>-14.6488</v>
      </c>
      <c r="C94">
        <v>-426.209</v>
      </c>
      <c r="D94">
        <v>-411.56</v>
      </c>
      <c r="E94">
        <v>-95.811499999999995</v>
      </c>
      <c r="F94">
        <v>-53.060099999999998</v>
      </c>
      <c r="G94">
        <v>-42.751399999999997</v>
      </c>
      <c r="H94">
        <v>-66.994</v>
      </c>
      <c r="I94">
        <v>-67.167500000000004</v>
      </c>
      <c r="J94">
        <v>0.17352000000000001</v>
      </c>
      <c r="K94">
        <v>-291.33300000000003</v>
      </c>
      <c r="L94">
        <v>-263.404</v>
      </c>
      <c r="M94">
        <v>27.929099999999998</v>
      </c>
      <c r="N94">
        <v>-129.80799999999999</v>
      </c>
      <c r="O94">
        <v>-42.325800000000001</v>
      </c>
      <c r="P94">
        <v>119.91</v>
      </c>
      <c r="Q94">
        <v>-9.8976299999999995</v>
      </c>
      <c r="R94">
        <v>-95.241799999999998</v>
      </c>
      <c r="S94">
        <v>-62.639499999999998</v>
      </c>
      <c r="T94">
        <v>-66.994</v>
      </c>
      <c r="U94">
        <v>-67.168099999999995</v>
      </c>
      <c r="V94">
        <v>-57.226999999999997</v>
      </c>
      <c r="W94">
        <v>177.137</v>
      </c>
      <c r="X94">
        <v>2</v>
      </c>
      <c r="Y94">
        <v>10.348100000000001</v>
      </c>
      <c r="Z94">
        <v>-50.187199999999997</v>
      </c>
      <c r="AA94">
        <v>45.860500000000002</v>
      </c>
      <c r="AB94">
        <v>2.4214000000000002</v>
      </c>
      <c r="AC94" t="s">
        <v>65</v>
      </c>
      <c r="AD94" t="s">
        <v>236</v>
      </c>
    </row>
    <row r="95" spans="1:30" x14ac:dyDescent="0.3">
      <c r="A95" s="1">
        <v>93</v>
      </c>
      <c r="B95">
        <v>-23.7287</v>
      </c>
      <c r="C95">
        <v>-422.50700000000001</v>
      </c>
      <c r="D95">
        <v>-398.77800000000002</v>
      </c>
      <c r="E95">
        <v>-90.903499999999994</v>
      </c>
      <c r="F95">
        <v>-38.613100000000003</v>
      </c>
      <c r="G95">
        <v>-52.290399999999998</v>
      </c>
      <c r="H95">
        <v>-53.340400000000002</v>
      </c>
      <c r="I95">
        <v>-53.273499999999999</v>
      </c>
      <c r="J95">
        <v>-6.6921499999999995E-2</v>
      </c>
      <c r="K95">
        <v>-306.892</v>
      </c>
      <c r="L95">
        <v>-278.26299999999998</v>
      </c>
      <c r="M95">
        <v>28.628599999999999</v>
      </c>
      <c r="N95">
        <v>-104.556</v>
      </c>
      <c r="O95">
        <v>-42.541499999999999</v>
      </c>
      <c r="P95">
        <v>105.351</v>
      </c>
      <c r="Q95">
        <v>0.79498800000000003</v>
      </c>
      <c r="R95">
        <v>-94.552499999999995</v>
      </c>
      <c r="S95">
        <v>-51.282699999999998</v>
      </c>
      <c r="T95">
        <v>-53.340400000000002</v>
      </c>
      <c r="U95">
        <v>-53.273699999999998</v>
      </c>
      <c r="V95">
        <v>-104.92100000000001</v>
      </c>
      <c r="W95">
        <v>210.27199999999999</v>
      </c>
      <c r="X95">
        <v>3</v>
      </c>
      <c r="Y95">
        <v>10.348100000000001</v>
      </c>
      <c r="Z95">
        <v>-50.187199999999997</v>
      </c>
      <c r="AA95">
        <v>45.860500000000002</v>
      </c>
      <c r="AB95">
        <v>2.4214000000000002</v>
      </c>
      <c r="AC95" t="s">
        <v>66</v>
      </c>
      <c r="AD95" t="s">
        <v>236</v>
      </c>
    </row>
    <row r="96" spans="1:30" x14ac:dyDescent="0.3">
      <c r="A96" s="1">
        <v>94</v>
      </c>
      <c r="B96">
        <v>-20.584099999999999</v>
      </c>
      <c r="C96">
        <v>-431.81299999999999</v>
      </c>
      <c r="D96">
        <v>-411.22899999999998</v>
      </c>
      <c r="E96">
        <v>-96.2624</v>
      </c>
      <c r="F96">
        <v>-47.796599999999998</v>
      </c>
      <c r="G96">
        <v>-48.465699999999998</v>
      </c>
      <c r="H96">
        <v>-68.550700000000006</v>
      </c>
      <c r="I96">
        <v>-68.62</v>
      </c>
      <c r="J96">
        <v>6.9333400000000003E-2</v>
      </c>
      <c r="K96">
        <v>-294.81200000000001</v>
      </c>
      <c r="L96">
        <v>-267</v>
      </c>
      <c r="M96">
        <v>27.8123</v>
      </c>
      <c r="N96">
        <v>-127.36799999999999</v>
      </c>
      <c r="O96">
        <v>-35.308799999999998</v>
      </c>
      <c r="P96">
        <v>127.71599999999999</v>
      </c>
      <c r="Q96">
        <v>0.34762399999999999</v>
      </c>
      <c r="R96">
        <v>-94.458600000000004</v>
      </c>
      <c r="S96">
        <v>-58.747799999999998</v>
      </c>
      <c r="T96">
        <v>-68.566000000000003</v>
      </c>
      <c r="U96">
        <v>-68.6203</v>
      </c>
      <c r="V96">
        <v>-74.923599999999993</v>
      </c>
      <c r="W96">
        <v>202.63900000000001</v>
      </c>
      <c r="X96">
        <v>4</v>
      </c>
      <c r="Y96">
        <v>10.348100000000001</v>
      </c>
      <c r="Z96">
        <v>-50.187199999999997</v>
      </c>
      <c r="AA96">
        <v>45.860500000000002</v>
      </c>
      <c r="AB96">
        <v>2.4214000000000002</v>
      </c>
      <c r="AC96" t="s">
        <v>67</v>
      </c>
      <c r="AD96" t="s">
        <v>236</v>
      </c>
    </row>
    <row r="97" spans="1:30" x14ac:dyDescent="0.3">
      <c r="A97" s="1">
        <v>95</v>
      </c>
      <c r="B97">
        <v>-31.1829</v>
      </c>
      <c r="C97">
        <v>-444.077</v>
      </c>
      <c r="D97">
        <v>-412.89400000000001</v>
      </c>
      <c r="E97">
        <v>-93.5749</v>
      </c>
      <c r="F97">
        <v>-47.319099999999999</v>
      </c>
      <c r="G97">
        <v>-46.255899999999997</v>
      </c>
      <c r="H97">
        <v>-81.030799999999999</v>
      </c>
      <c r="I97">
        <v>-68.585300000000004</v>
      </c>
      <c r="J97">
        <v>-12.445499999999999</v>
      </c>
      <c r="K97">
        <v>-296.99</v>
      </c>
      <c r="L97">
        <v>-269.471</v>
      </c>
      <c r="M97">
        <v>27.5184</v>
      </c>
      <c r="N97">
        <v>-129.34100000000001</v>
      </c>
      <c r="O97">
        <v>-40.585999999999999</v>
      </c>
      <c r="P97">
        <v>132.55699999999999</v>
      </c>
      <c r="Q97">
        <v>3.21665</v>
      </c>
      <c r="R97">
        <v>-92.055199999999999</v>
      </c>
      <c r="S97">
        <v>-60.755000000000003</v>
      </c>
      <c r="T97">
        <v>-81.088099999999997</v>
      </c>
      <c r="U97">
        <v>-68.585700000000003</v>
      </c>
      <c r="V97">
        <v>-72.012699999999995</v>
      </c>
      <c r="W97">
        <v>204.57</v>
      </c>
      <c r="X97">
        <v>5</v>
      </c>
      <c r="Y97">
        <v>10.348100000000001</v>
      </c>
      <c r="Z97">
        <v>-50.187199999999997</v>
      </c>
      <c r="AA97">
        <v>45.860500000000002</v>
      </c>
      <c r="AB97">
        <v>2.4214000000000002</v>
      </c>
      <c r="AC97" t="s">
        <v>68</v>
      </c>
      <c r="AD97" t="s">
        <v>236</v>
      </c>
    </row>
    <row r="98" spans="1:30" x14ac:dyDescent="0.3">
      <c r="A98" s="1">
        <v>96</v>
      </c>
      <c r="B98">
        <v>-19.694700000000001</v>
      </c>
      <c r="C98">
        <v>-428.87599999999998</v>
      </c>
      <c r="D98">
        <v>-409.18200000000002</v>
      </c>
      <c r="E98">
        <v>-91.860600000000005</v>
      </c>
      <c r="F98">
        <v>-43.898800000000001</v>
      </c>
      <c r="G98">
        <v>-47.9619</v>
      </c>
      <c r="H98">
        <v>-67.046400000000006</v>
      </c>
      <c r="I98">
        <v>-67.106999999999999</v>
      </c>
      <c r="J98">
        <v>6.0577899999999997E-2</v>
      </c>
      <c r="K98">
        <v>-298.17599999999999</v>
      </c>
      <c r="L98">
        <v>-269.96899999999999</v>
      </c>
      <c r="M98">
        <v>28.206600000000002</v>
      </c>
      <c r="N98">
        <v>-126.12</v>
      </c>
      <c r="O98">
        <v>-36.359400000000001</v>
      </c>
      <c r="P98">
        <v>122.613</v>
      </c>
      <c r="Q98">
        <v>-3.5071500000000002</v>
      </c>
      <c r="R98">
        <v>-91.885499999999993</v>
      </c>
      <c r="S98">
        <v>-59.055700000000002</v>
      </c>
      <c r="T98">
        <v>-67.0869</v>
      </c>
      <c r="U98">
        <v>-67.064400000000006</v>
      </c>
      <c r="V98">
        <v>-71.078400000000002</v>
      </c>
      <c r="W98">
        <v>193.691</v>
      </c>
      <c r="X98">
        <v>6</v>
      </c>
      <c r="Y98">
        <v>10.348100000000001</v>
      </c>
      <c r="Z98">
        <v>-50.187199999999997</v>
      </c>
      <c r="AA98">
        <v>45.860500000000002</v>
      </c>
      <c r="AB98">
        <v>2.4214000000000002</v>
      </c>
      <c r="AC98" t="s">
        <v>69</v>
      </c>
      <c r="AD98" t="s">
        <v>236</v>
      </c>
    </row>
    <row r="99" spans="1:30" x14ac:dyDescent="0.3">
      <c r="A99" s="1">
        <v>97</v>
      </c>
      <c r="B99">
        <v>-13.8767</v>
      </c>
      <c r="C99">
        <v>-432.24099999999999</v>
      </c>
      <c r="D99">
        <v>-418.36399999999998</v>
      </c>
      <c r="E99">
        <v>-89.314599999999999</v>
      </c>
      <c r="F99">
        <v>-47.620100000000001</v>
      </c>
      <c r="G99">
        <v>-41.694600000000001</v>
      </c>
      <c r="H99">
        <v>-68.587000000000003</v>
      </c>
      <c r="I99">
        <v>-68.615300000000005</v>
      </c>
      <c r="J99">
        <v>2.8308300000000002E-2</v>
      </c>
      <c r="K99">
        <v>-302.12900000000002</v>
      </c>
      <c r="L99">
        <v>-274.339</v>
      </c>
      <c r="M99">
        <v>27.7896</v>
      </c>
      <c r="N99">
        <v>-126.399</v>
      </c>
      <c r="O99">
        <v>-34.705199999999998</v>
      </c>
      <c r="P99">
        <v>125.648</v>
      </c>
      <c r="Q99">
        <v>-0.75102800000000003</v>
      </c>
      <c r="R99">
        <v>-91.766000000000005</v>
      </c>
      <c r="S99">
        <v>-57.783000000000001</v>
      </c>
      <c r="T99">
        <v>-68.587000000000003</v>
      </c>
      <c r="U99">
        <v>-68.615899999999996</v>
      </c>
      <c r="V99">
        <v>-84.941100000000006</v>
      </c>
      <c r="W99">
        <v>210.589</v>
      </c>
      <c r="X99">
        <v>7</v>
      </c>
      <c r="Y99">
        <v>10.348100000000001</v>
      </c>
      <c r="Z99">
        <v>-50.187199999999997</v>
      </c>
      <c r="AA99">
        <v>45.860500000000002</v>
      </c>
      <c r="AB99">
        <v>2.4214000000000002</v>
      </c>
      <c r="AC99" t="s">
        <v>70</v>
      </c>
      <c r="AD99" t="s">
        <v>236</v>
      </c>
    </row>
    <row r="100" spans="1:30" x14ac:dyDescent="0.3">
      <c r="A100" s="1">
        <v>98</v>
      </c>
      <c r="B100">
        <v>-23.028400000000001</v>
      </c>
      <c r="C100">
        <v>-428.88200000000001</v>
      </c>
      <c r="D100">
        <v>-405.85300000000001</v>
      </c>
      <c r="E100">
        <v>-92.296800000000005</v>
      </c>
      <c r="F100">
        <v>-41.718299999999999</v>
      </c>
      <c r="G100">
        <v>-50.578400000000002</v>
      </c>
      <c r="H100">
        <v>-68.6387</v>
      </c>
      <c r="I100">
        <v>-68.642700000000005</v>
      </c>
      <c r="J100">
        <v>4.0022900000000004E-3</v>
      </c>
      <c r="K100">
        <v>-295.49200000000002</v>
      </c>
      <c r="L100">
        <v>-267.94600000000003</v>
      </c>
      <c r="M100">
        <v>27.545999999999999</v>
      </c>
      <c r="N100">
        <v>-121.827</v>
      </c>
      <c r="O100">
        <v>-36.845300000000002</v>
      </c>
      <c r="P100">
        <v>123.48399999999999</v>
      </c>
      <c r="Q100">
        <v>1.65639</v>
      </c>
      <c r="R100">
        <v>-91.690299999999993</v>
      </c>
      <c r="S100">
        <v>-53.184399999999997</v>
      </c>
      <c r="T100">
        <v>-68.6387</v>
      </c>
      <c r="U100">
        <v>-68.643000000000001</v>
      </c>
      <c r="V100">
        <v>-79.322800000000001</v>
      </c>
      <c r="W100">
        <v>202.80699999999999</v>
      </c>
      <c r="X100">
        <v>8</v>
      </c>
      <c r="Y100">
        <v>10.348100000000001</v>
      </c>
      <c r="Z100">
        <v>-50.187199999999997</v>
      </c>
      <c r="AA100">
        <v>45.860500000000002</v>
      </c>
      <c r="AB100">
        <v>2.4214000000000002</v>
      </c>
      <c r="AC100" t="s">
        <v>71</v>
      </c>
      <c r="AD100" t="s">
        <v>236</v>
      </c>
    </row>
    <row r="101" spans="1:30" x14ac:dyDescent="0.3">
      <c r="A101" s="1">
        <v>99</v>
      </c>
      <c r="B101">
        <v>-16.222200000000001</v>
      </c>
      <c r="C101">
        <v>-420.89400000000001</v>
      </c>
      <c r="D101">
        <v>-404.67200000000003</v>
      </c>
      <c r="E101">
        <v>-88.647800000000004</v>
      </c>
      <c r="F101">
        <v>-43.209000000000003</v>
      </c>
      <c r="G101">
        <v>-45.438800000000001</v>
      </c>
      <c r="H101">
        <v>-66.994</v>
      </c>
      <c r="I101">
        <v>-67.136799999999994</v>
      </c>
      <c r="J101">
        <v>0.14281099999999999</v>
      </c>
      <c r="K101">
        <v>-294.32600000000002</v>
      </c>
      <c r="L101">
        <v>-265.25200000000001</v>
      </c>
      <c r="M101">
        <v>29.073699999999999</v>
      </c>
      <c r="N101">
        <v>-120.054</v>
      </c>
      <c r="O101">
        <v>-46.847000000000001</v>
      </c>
      <c r="P101">
        <v>110.94</v>
      </c>
      <c r="Q101">
        <v>-9.1136599999999994</v>
      </c>
      <c r="R101">
        <v>-90.793300000000002</v>
      </c>
      <c r="S101">
        <v>-52.916600000000003</v>
      </c>
      <c r="T101">
        <v>-66.994</v>
      </c>
      <c r="U101">
        <v>-67.1374</v>
      </c>
      <c r="V101">
        <v>-74.182900000000004</v>
      </c>
      <c r="W101">
        <v>185.12299999999999</v>
      </c>
      <c r="X101">
        <v>9</v>
      </c>
      <c r="Y101">
        <v>10.348100000000001</v>
      </c>
      <c r="Z101">
        <v>-50.187199999999997</v>
      </c>
      <c r="AA101">
        <v>45.860500000000002</v>
      </c>
      <c r="AB101">
        <v>2.4214000000000002</v>
      </c>
      <c r="AC101" t="s">
        <v>72</v>
      </c>
      <c r="AD101" t="s">
        <v>236</v>
      </c>
    </row>
    <row r="102" spans="1:30" x14ac:dyDescent="0.3">
      <c r="A102" s="1">
        <v>100</v>
      </c>
      <c r="B102">
        <v>63.286000000000001</v>
      </c>
      <c r="C102">
        <v>-325.91500000000002</v>
      </c>
      <c r="D102">
        <v>-389.20100000000002</v>
      </c>
      <c r="E102">
        <v>-25.094899999999999</v>
      </c>
      <c r="F102">
        <v>-44.333100000000002</v>
      </c>
      <c r="G102">
        <v>19.238199999999999</v>
      </c>
      <c r="H102">
        <v>-60.699599999999997</v>
      </c>
      <c r="I102">
        <v>-68.684799999999996</v>
      </c>
      <c r="J102">
        <v>7.9851799999999997</v>
      </c>
      <c r="K102">
        <v>-276.18299999999999</v>
      </c>
      <c r="L102">
        <v>-240.12</v>
      </c>
      <c r="M102">
        <v>36.062600000000003</v>
      </c>
      <c r="N102">
        <v>-123.05</v>
      </c>
      <c r="O102">
        <v>36.950499999999998</v>
      </c>
      <c r="P102">
        <v>123.27500000000001</v>
      </c>
      <c r="Q102">
        <v>0.224384</v>
      </c>
      <c r="R102">
        <v>-25.624300000000002</v>
      </c>
      <c r="S102">
        <v>-54.365499999999997</v>
      </c>
      <c r="T102">
        <v>-60.699599999999997</v>
      </c>
      <c r="U102">
        <v>-68.684700000000007</v>
      </c>
      <c r="V102">
        <v>-43.212400000000002</v>
      </c>
      <c r="W102">
        <v>166.48699999999999</v>
      </c>
      <c r="X102">
        <v>0</v>
      </c>
      <c r="Y102">
        <v>8.5674700000000001</v>
      </c>
      <c r="Z102">
        <v>-20.470099999999999</v>
      </c>
      <c r="AA102">
        <v>28.991199999999999</v>
      </c>
      <c r="AB102">
        <v>4.0553600000000003</v>
      </c>
      <c r="AC102" t="s">
        <v>459</v>
      </c>
      <c r="AD102" t="s">
        <v>528</v>
      </c>
    </row>
    <row r="103" spans="1:30" x14ac:dyDescent="0.3">
      <c r="A103" s="1">
        <v>101</v>
      </c>
      <c r="B103">
        <v>61.8245</v>
      </c>
      <c r="C103">
        <v>-333.25799999999998</v>
      </c>
      <c r="D103">
        <v>-395.08199999999999</v>
      </c>
      <c r="E103">
        <v>-20.266100000000002</v>
      </c>
      <c r="F103">
        <v>-44.0274</v>
      </c>
      <c r="G103">
        <v>23.761299999999999</v>
      </c>
      <c r="H103">
        <v>-75.2941</v>
      </c>
      <c r="I103">
        <v>-84.026899999999998</v>
      </c>
      <c r="J103">
        <v>8.7328799999999998</v>
      </c>
      <c r="K103">
        <v>-267.02800000000002</v>
      </c>
      <c r="L103">
        <v>-237.69800000000001</v>
      </c>
      <c r="M103">
        <v>29.330300000000001</v>
      </c>
      <c r="N103">
        <v>-138.334</v>
      </c>
      <c r="O103">
        <v>47.636099999999999</v>
      </c>
      <c r="P103">
        <v>143.196</v>
      </c>
      <c r="Q103">
        <v>4.8623700000000003</v>
      </c>
      <c r="R103">
        <v>-20.266100000000002</v>
      </c>
      <c r="S103">
        <v>-54.306899999999999</v>
      </c>
      <c r="T103">
        <v>-75.2941</v>
      </c>
      <c r="U103">
        <v>-84.027000000000001</v>
      </c>
      <c r="V103">
        <v>-23.095800000000001</v>
      </c>
      <c r="W103">
        <v>166.292</v>
      </c>
      <c r="X103">
        <v>1</v>
      </c>
      <c r="Y103">
        <v>8.5674700000000001</v>
      </c>
      <c r="Z103">
        <v>-20.470099999999999</v>
      </c>
      <c r="AA103">
        <v>28.991199999999999</v>
      </c>
      <c r="AB103">
        <v>4.0553600000000003</v>
      </c>
      <c r="AC103" t="s">
        <v>460</v>
      </c>
      <c r="AD103" t="s">
        <v>528</v>
      </c>
    </row>
    <row r="104" spans="1:30" x14ac:dyDescent="0.3">
      <c r="A104" s="1">
        <v>102</v>
      </c>
      <c r="B104">
        <v>61.396500000000003</v>
      </c>
      <c r="C104">
        <v>-325.48</v>
      </c>
      <c r="D104">
        <v>-386.87700000000001</v>
      </c>
      <c r="E104">
        <v>-19.724399999999999</v>
      </c>
      <c r="F104">
        <v>-37.118699999999997</v>
      </c>
      <c r="G104">
        <v>17.394300000000001</v>
      </c>
      <c r="H104">
        <v>-60.699599999999997</v>
      </c>
      <c r="I104">
        <v>-68.650099999999995</v>
      </c>
      <c r="J104">
        <v>7.9504599999999996</v>
      </c>
      <c r="K104">
        <v>-281.108</v>
      </c>
      <c r="L104">
        <v>-245.05600000000001</v>
      </c>
      <c r="M104">
        <v>36.051699999999997</v>
      </c>
      <c r="N104">
        <v>-115.8</v>
      </c>
      <c r="O104">
        <v>32.417000000000002</v>
      </c>
      <c r="P104">
        <v>113.371</v>
      </c>
      <c r="Q104">
        <v>-2.4293200000000001</v>
      </c>
      <c r="R104">
        <v>-20.253900000000002</v>
      </c>
      <c r="S104">
        <v>-47.15</v>
      </c>
      <c r="T104">
        <v>-60.699599999999997</v>
      </c>
      <c r="U104">
        <v>-68.650000000000006</v>
      </c>
      <c r="V104">
        <v>-59.974899999999998</v>
      </c>
      <c r="W104">
        <v>173.345</v>
      </c>
      <c r="X104">
        <v>2</v>
      </c>
      <c r="Y104">
        <v>8.5674700000000001</v>
      </c>
      <c r="Z104">
        <v>-20.470099999999999</v>
      </c>
      <c r="AA104">
        <v>28.991199999999999</v>
      </c>
      <c r="AB104">
        <v>4.0553600000000003</v>
      </c>
      <c r="AC104" t="s">
        <v>461</v>
      </c>
      <c r="AD104" t="s">
        <v>528</v>
      </c>
    </row>
    <row r="105" spans="1:30" x14ac:dyDescent="0.3">
      <c r="A105" s="1">
        <v>103</v>
      </c>
      <c r="B105">
        <v>56.520400000000002</v>
      </c>
      <c r="C105">
        <v>-340.75299999999999</v>
      </c>
      <c r="D105">
        <v>-397.274</v>
      </c>
      <c r="E105">
        <v>-19.612200000000001</v>
      </c>
      <c r="F105">
        <v>-38.8611</v>
      </c>
      <c r="G105">
        <v>19.248899999999999</v>
      </c>
      <c r="H105">
        <v>-75.951999999999998</v>
      </c>
      <c r="I105">
        <v>-84.013800000000003</v>
      </c>
      <c r="J105">
        <v>8.0617999999999999</v>
      </c>
      <c r="K105">
        <v>-274.399</v>
      </c>
      <c r="L105">
        <v>-245.18899999999999</v>
      </c>
      <c r="M105">
        <v>29.209700000000002</v>
      </c>
      <c r="N105">
        <v>-132.904</v>
      </c>
      <c r="O105">
        <v>38.463200000000001</v>
      </c>
      <c r="P105">
        <v>134.02699999999999</v>
      </c>
      <c r="Q105">
        <v>1.12344</v>
      </c>
      <c r="R105">
        <v>-19.612200000000001</v>
      </c>
      <c r="S105">
        <v>-48.890099999999997</v>
      </c>
      <c r="T105">
        <v>-75.951999999999998</v>
      </c>
      <c r="U105">
        <v>-84.013800000000003</v>
      </c>
      <c r="V105">
        <v>-42.906199999999998</v>
      </c>
      <c r="W105">
        <v>176.934</v>
      </c>
      <c r="X105">
        <v>3</v>
      </c>
      <c r="Y105">
        <v>8.5674700000000001</v>
      </c>
      <c r="Z105">
        <v>-20.470099999999999</v>
      </c>
      <c r="AA105">
        <v>28.991199999999999</v>
      </c>
      <c r="AB105">
        <v>4.0553600000000003</v>
      </c>
      <c r="AC105" t="s">
        <v>462</v>
      </c>
      <c r="AD105" t="s">
        <v>528</v>
      </c>
    </row>
    <row r="106" spans="1:30" x14ac:dyDescent="0.3">
      <c r="A106" s="1">
        <v>104</v>
      </c>
      <c r="B106">
        <v>61.729300000000002</v>
      </c>
      <c r="C106">
        <v>-317.79899999999998</v>
      </c>
      <c r="D106">
        <v>-379.52800000000002</v>
      </c>
      <c r="E106">
        <v>-18.3948</v>
      </c>
      <c r="F106">
        <v>-36.083799999999997</v>
      </c>
      <c r="G106">
        <v>17.689</v>
      </c>
      <c r="H106">
        <v>-60.699599999999997</v>
      </c>
      <c r="I106">
        <v>-68.677599999999998</v>
      </c>
      <c r="J106">
        <v>7.9779499999999999</v>
      </c>
      <c r="K106">
        <v>-274.767</v>
      </c>
      <c r="L106">
        <v>-238.70500000000001</v>
      </c>
      <c r="M106">
        <v>36.0623</v>
      </c>
      <c r="N106">
        <v>-114.819</v>
      </c>
      <c r="O106">
        <v>34.7806</v>
      </c>
      <c r="P106">
        <v>114.404</v>
      </c>
      <c r="Q106">
        <v>-0.41508600000000001</v>
      </c>
      <c r="R106">
        <v>-18.9237</v>
      </c>
      <c r="S106">
        <v>-46.141599999999997</v>
      </c>
      <c r="T106">
        <v>-60.699599999999997</v>
      </c>
      <c r="U106">
        <v>-68.677499999999995</v>
      </c>
      <c r="V106">
        <v>-46.688699999999997</v>
      </c>
      <c r="W106">
        <v>161.09299999999999</v>
      </c>
      <c r="X106">
        <v>4</v>
      </c>
      <c r="Y106">
        <v>8.5674700000000001</v>
      </c>
      <c r="Z106">
        <v>-20.470099999999999</v>
      </c>
      <c r="AA106">
        <v>28.991199999999999</v>
      </c>
      <c r="AB106">
        <v>4.0553600000000003</v>
      </c>
      <c r="AC106" t="s">
        <v>463</v>
      </c>
      <c r="AD106" t="s">
        <v>528</v>
      </c>
    </row>
    <row r="107" spans="1:30" x14ac:dyDescent="0.3">
      <c r="A107" s="1">
        <v>105</v>
      </c>
      <c r="B107">
        <v>69.912599999999998</v>
      </c>
      <c r="C107">
        <v>-326.73</v>
      </c>
      <c r="D107">
        <v>-396.64299999999997</v>
      </c>
      <c r="E107">
        <v>-14.940200000000001</v>
      </c>
      <c r="F107">
        <v>-37.299500000000002</v>
      </c>
      <c r="G107">
        <v>22.359300000000001</v>
      </c>
      <c r="H107">
        <v>-71.004800000000003</v>
      </c>
      <c r="I107">
        <v>-82.448700000000002</v>
      </c>
      <c r="J107">
        <v>11.443899999999999</v>
      </c>
      <c r="K107">
        <v>-276.89499999999998</v>
      </c>
      <c r="L107">
        <v>-240.785</v>
      </c>
      <c r="M107">
        <v>36.109299999999998</v>
      </c>
      <c r="N107">
        <v>-129.935</v>
      </c>
      <c r="O107">
        <v>41.138599999999997</v>
      </c>
      <c r="P107">
        <v>127.613</v>
      </c>
      <c r="Q107">
        <v>-2.32226</v>
      </c>
      <c r="R107">
        <v>-15.4696</v>
      </c>
      <c r="S107">
        <v>-47.5749</v>
      </c>
      <c r="T107">
        <v>-71.004800000000003</v>
      </c>
      <c r="U107">
        <v>-82.360299999999995</v>
      </c>
      <c r="V107">
        <v>-42.329700000000003</v>
      </c>
      <c r="W107">
        <v>169.94300000000001</v>
      </c>
      <c r="X107">
        <v>5</v>
      </c>
      <c r="Y107">
        <v>8.5674700000000001</v>
      </c>
      <c r="Z107">
        <v>-20.470099999999999</v>
      </c>
      <c r="AA107">
        <v>28.991199999999999</v>
      </c>
      <c r="AB107">
        <v>4.0553600000000003</v>
      </c>
      <c r="AC107" t="s">
        <v>464</v>
      </c>
      <c r="AD107" t="s">
        <v>528</v>
      </c>
    </row>
    <row r="108" spans="1:30" x14ac:dyDescent="0.3">
      <c r="A108" s="1">
        <v>106</v>
      </c>
      <c r="B108">
        <v>64.888400000000004</v>
      </c>
      <c r="C108">
        <v>-313.27699999999999</v>
      </c>
      <c r="D108">
        <v>-378.166</v>
      </c>
      <c r="E108">
        <v>-14.467000000000001</v>
      </c>
      <c r="F108">
        <v>-35.2742</v>
      </c>
      <c r="G108">
        <v>20.807200000000002</v>
      </c>
      <c r="H108">
        <v>-60.699599999999997</v>
      </c>
      <c r="I108">
        <v>-68.709199999999996</v>
      </c>
      <c r="J108">
        <v>8.0095399999999994</v>
      </c>
      <c r="K108">
        <v>-274.18200000000002</v>
      </c>
      <c r="L108">
        <v>-238.11</v>
      </c>
      <c r="M108">
        <v>36.0717</v>
      </c>
      <c r="N108">
        <v>-114.02200000000001</v>
      </c>
      <c r="O108">
        <v>37.659599999999998</v>
      </c>
      <c r="P108">
        <v>113.35599999999999</v>
      </c>
      <c r="Q108">
        <v>-0.66670600000000002</v>
      </c>
      <c r="R108">
        <v>-14.9964</v>
      </c>
      <c r="S108">
        <v>-45.313299999999998</v>
      </c>
      <c r="T108">
        <v>-60.699599999999997</v>
      </c>
      <c r="U108">
        <v>-68.709000000000003</v>
      </c>
      <c r="V108">
        <v>-49.9574</v>
      </c>
      <c r="W108">
        <v>163.31299999999999</v>
      </c>
      <c r="X108">
        <v>6</v>
      </c>
      <c r="Y108">
        <v>8.5674700000000001</v>
      </c>
      <c r="Z108">
        <v>-20.470099999999999</v>
      </c>
      <c r="AA108">
        <v>28.991199999999999</v>
      </c>
      <c r="AB108">
        <v>4.0553600000000003</v>
      </c>
      <c r="AC108" t="s">
        <v>465</v>
      </c>
      <c r="AD108" t="s">
        <v>528</v>
      </c>
    </row>
    <row r="109" spans="1:30" x14ac:dyDescent="0.3">
      <c r="A109" s="1">
        <v>107</v>
      </c>
      <c r="B109">
        <v>66.455699999999993</v>
      </c>
      <c r="C109">
        <v>-330.76799999999997</v>
      </c>
      <c r="D109">
        <v>-397.22399999999999</v>
      </c>
      <c r="E109">
        <v>-14.647</v>
      </c>
      <c r="F109">
        <v>-43.885899999999999</v>
      </c>
      <c r="G109">
        <v>29.238900000000001</v>
      </c>
      <c r="H109">
        <v>-75.980800000000002</v>
      </c>
      <c r="I109">
        <v>-84.008600000000001</v>
      </c>
      <c r="J109">
        <v>8.0278399999999994</v>
      </c>
      <c r="K109">
        <v>-269.32900000000001</v>
      </c>
      <c r="L109">
        <v>-240.14099999999999</v>
      </c>
      <c r="M109">
        <v>29.1889</v>
      </c>
      <c r="N109">
        <v>-137.917</v>
      </c>
      <c r="O109">
        <v>47.929699999999997</v>
      </c>
      <c r="P109">
        <v>138.55699999999999</v>
      </c>
      <c r="Q109">
        <v>0.64053700000000002</v>
      </c>
      <c r="R109">
        <v>-14.647</v>
      </c>
      <c r="S109">
        <v>-53.908200000000001</v>
      </c>
      <c r="T109">
        <v>-75.980800000000002</v>
      </c>
      <c r="U109">
        <v>-84.008700000000005</v>
      </c>
      <c r="V109">
        <v>-29.977699999999999</v>
      </c>
      <c r="W109">
        <v>168.535</v>
      </c>
      <c r="X109">
        <v>7</v>
      </c>
      <c r="Y109">
        <v>8.5674700000000001</v>
      </c>
      <c r="Z109">
        <v>-20.470099999999999</v>
      </c>
      <c r="AA109">
        <v>28.991199999999999</v>
      </c>
      <c r="AB109">
        <v>4.0553600000000003</v>
      </c>
      <c r="AC109" t="s">
        <v>466</v>
      </c>
      <c r="AD109" t="s">
        <v>528</v>
      </c>
    </row>
    <row r="110" spans="1:30" x14ac:dyDescent="0.3">
      <c r="A110" s="1">
        <v>108</v>
      </c>
      <c r="B110">
        <v>74.5749</v>
      </c>
      <c r="C110">
        <v>-314.88600000000002</v>
      </c>
      <c r="D110">
        <v>-389.46100000000001</v>
      </c>
      <c r="E110">
        <v>-13.966699999999999</v>
      </c>
      <c r="F110">
        <v>-44.846299999999999</v>
      </c>
      <c r="G110">
        <v>30.8796</v>
      </c>
      <c r="H110">
        <v>-60.728400000000001</v>
      </c>
      <c r="I110">
        <v>-68.642499999999998</v>
      </c>
      <c r="J110">
        <v>7.91411</v>
      </c>
      <c r="K110">
        <v>-275.97199999999998</v>
      </c>
      <c r="L110">
        <v>-240.191</v>
      </c>
      <c r="M110">
        <v>35.781100000000002</v>
      </c>
      <c r="N110">
        <v>-123.489</v>
      </c>
      <c r="O110">
        <v>48.001300000000001</v>
      </c>
      <c r="P110">
        <v>123.241</v>
      </c>
      <c r="Q110">
        <v>-0.24787100000000001</v>
      </c>
      <c r="R110">
        <v>-14.510999999999999</v>
      </c>
      <c r="S110">
        <v>-54.846200000000003</v>
      </c>
      <c r="T110">
        <v>-60.728400000000001</v>
      </c>
      <c r="U110">
        <v>-68.642399999999995</v>
      </c>
      <c r="V110">
        <v>-43.212400000000002</v>
      </c>
      <c r="W110">
        <v>166.453</v>
      </c>
      <c r="X110">
        <v>8</v>
      </c>
      <c r="Y110">
        <v>8.5674700000000001</v>
      </c>
      <c r="Z110">
        <v>-20.470099999999999</v>
      </c>
      <c r="AA110">
        <v>28.991199999999999</v>
      </c>
      <c r="AB110">
        <v>4.0553600000000003</v>
      </c>
      <c r="AC110" t="s">
        <v>467</v>
      </c>
      <c r="AD110" t="s">
        <v>528</v>
      </c>
    </row>
    <row r="111" spans="1:30" x14ac:dyDescent="0.3">
      <c r="A111" s="1">
        <v>109</v>
      </c>
      <c r="B111">
        <v>69.501199999999997</v>
      </c>
      <c r="C111">
        <v>-320.71899999999999</v>
      </c>
      <c r="D111">
        <v>-390.221</v>
      </c>
      <c r="E111">
        <v>-13.6168</v>
      </c>
      <c r="F111">
        <v>-39.585900000000002</v>
      </c>
      <c r="G111">
        <v>25.969100000000001</v>
      </c>
      <c r="H111">
        <v>-60.589500000000001</v>
      </c>
      <c r="I111">
        <v>-68.565600000000003</v>
      </c>
      <c r="J111">
        <v>7.9761100000000003</v>
      </c>
      <c r="K111">
        <v>-282.06900000000002</v>
      </c>
      <c r="L111">
        <v>-246.51300000000001</v>
      </c>
      <c r="M111">
        <v>35.555999999999997</v>
      </c>
      <c r="N111">
        <v>-119.187</v>
      </c>
      <c r="O111">
        <v>45.5197</v>
      </c>
      <c r="P111">
        <v>120.256</v>
      </c>
      <c r="Q111">
        <v>1.0680799999999999</v>
      </c>
      <c r="R111">
        <v>-14.1463</v>
      </c>
      <c r="S111">
        <v>-50.645200000000003</v>
      </c>
      <c r="T111">
        <v>-60.589500000000001</v>
      </c>
      <c r="U111">
        <v>-68.542299999999997</v>
      </c>
      <c r="V111">
        <v>-56.498699999999999</v>
      </c>
      <c r="W111">
        <v>176.75399999999999</v>
      </c>
      <c r="X111">
        <v>9</v>
      </c>
      <c r="Y111">
        <v>8.5674700000000001</v>
      </c>
      <c r="Z111">
        <v>-20.470099999999999</v>
      </c>
      <c r="AA111">
        <v>28.991199999999999</v>
      </c>
      <c r="AB111">
        <v>4.0553600000000003</v>
      </c>
      <c r="AC111" t="s">
        <v>468</v>
      </c>
      <c r="AD111" t="s">
        <v>528</v>
      </c>
    </row>
    <row r="112" spans="1:30" x14ac:dyDescent="0.3">
      <c r="A112" s="1">
        <v>110</v>
      </c>
      <c r="B112">
        <v>-0.19777800000000001</v>
      </c>
      <c r="C112">
        <v>-395.49099999999999</v>
      </c>
      <c r="D112">
        <v>-395.29300000000001</v>
      </c>
      <c r="E112">
        <v>-89.170900000000003</v>
      </c>
      <c r="F112">
        <v>-47.360599999999998</v>
      </c>
      <c r="G112">
        <v>-41.810299999999998</v>
      </c>
      <c r="H112">
        <v>-68.662800000000004</v>
      </c>
      <c r="I112">
        <v>-68.681600000000003</v>
      </c>
      <c r="J112">
        <v>1.8841900000000002E-2</v>
      </c>
      <c r="K112">
        <v>-279.25099999999998</v>
      </c>
      <c r="L112">
        <v>-237.65700000000001</v>
      </c>
      <c r="M112">
        <v>41.593699999999998</v>
      </c>
      <c r="N112">
        <v>-126.029</v>
      </c>
      <c r="O112">
        <v>-32.059100000000001</v>
      </c>
      <c r="P112">
        <v>125.339</v>
      </c>
      <c r="Q112">
        <v>-0.68991599999999997</v>
      </c>
      <c r="R112">
        <v>-88.701899999999995</v>
      </c>
      <c r="S112">
        <v>-57.347299999999997</v>
      </c>
      <c r="T112">
        <v>-68.696399999999997</v>
      </c>
      <c r="U112">
        <v>-68.681799999999996</v>
      </c>
      <c r="V112">
        <v>-49.690899999999999</v>
      </c>
      <c r="W112">
        <v>175.03</v>
      </c>
      <c r="X112">
        <v>0</v>
      </c>
      <c r="Y112">
        <v>8.8042099999999994</v>
      </c>
      <c r="Z112">
        <v>55.606099999999998</v>
      </c>
      <c r="AA112">
        <v>28.1221</v>
      </c>
      <c r="AB112">
        <v>3.7103600000000001</v>
      </c>
      <c r="AC112" t="s">
        <v>73</v>
      </c>
      <c r="AD112" t="s">
        <v>237</v>
      </c>
    </row>
    <row r="113" spans="1:30" x14ac:dyDescent="0.3">
      <c r="A113" s="1">
        <v>111</v>
      </c>
      <c r="B113">
        <v>-1.5351900000000001</v>
      </c>
      <c r="C113">
        <v>-398.661</v>
      </c>
      <c r="D113">
        <v>-397.125</v>
      </c>
      <c r="E113">
        <v>-85.442999999999998</v>
      </c>
      <c r="F113">
        <v>-43.325600000000001</v>
      </c>
      <c r="G113">
        <v>-42.117400000000004</v>
      </c>
      <c r="H113">
        <v>-68.667500000000004</v>
      </c>
      <c r="I113">
        <v>-68.600499999999997</v>
      </c>
      <c r="J113">
        <v>-6.7071599999999995E-2</v>
      </c>
      <c r="K113">
        <v>-285.19900000000001</v>
      </c>
      <c r="L113">
        <v>-244.55</v>
      </c>
      <c r="M113">
        <v>40.649299999999997</v>
      </c>
      <c r="N113">
        <v>-122.252</v>
      </c>
      <c r="O113">
        <v>-37.213900000000002</v>
      </c>
      <c r="P113">
        <v>119.08499999999999</v>
      </c>
      <c r="Q113">
        <v>-3.1668099999999999</v>
      </c>
      <c r="R113">
        <v>-87.572299999999998</v>
      </c>
      <c r="S113">
        <v>-53.655900000000003</v>
      </c>
      <c r="T113">
        <v>-68.726299999999995</v>
      </c>
      <c r="U113">
        <v>-68.595699999999994</v>
      </c>
      <c r="V113">
        <v>-63.184600000000003</v>
      </c>
      <c r="W113">
        <v>182.26900000000001</v>
      </c>
      <c r="X113">
        <v>1</v>
      </c>
      <c r="Y113">
        <v>8.8042099999999994</v>
      </c>
      <c r="Z113">
        <v>55.606099999999998</v>
      </c>
      <c r="AA113">
        <v>28.1221</v>
      </c>
      <c r="AB113">
        <v>3.7103600000000001</v>
      </c>
      <c r="AC113" t="s">
        <v>74</v>
      </c>
      <c r="AD113" t="s">
        <v>237</v>
      </c>
    </row>
    <row r="114" spans="1:30" x14ac:dyDescent="0.3">
      <c r="A114" s="1">
        <v>112</v>
      </c>
      <c r="B114">
        <v>-2.13618</v>
      </c>
      <c r="C114">
        <v>-400.53199999999998</v>
      </c>
      <c r="D114">
        <v>-398.39600000000002</v>
      </c>
      <c r="E114">
        <v>-87.512500000000003</v>
      </c>
      <c r="F114">
        <v>-44.520499999999998</v>
      </c>
      <c r="G114">
        <v>-42.991900000000001</v>
      </c>
      <c r="H114">
        <v>-68.646799999999999</v>
      </c>
      <c r="I114">
        <v>-68.597999999999999</v>
      </c>
      <c r="J114">
        <v>-4.8789199999999998E-2</v>
      </c>
      <c r="K114">
        <v>-285.27800000000002</v>
      </c>
      <c r="L114">
        <v>-244.37299999999999</v>
      </c>
      <c r="M114">
        <v>40.904600000000002</v>
      </c>
      <c r="N114">
        <v>-122.97799999999999</v>
      </c>
      <c r="O114">
        <v>-32.655299999999997</v>
      </c>
      <c r="P114">
        <v>123.3</v>
      </c>
      <c r="Q114">
        <v>0.32137500000000002</v>
      </c>
      <c r="R114">
        <v>-87.308199999999999</v>
      </c>
      <c r="S114">
        <v>-54.380099999999999</v>
      </c>
      <c r="T114">
        <v>-68.646799999999999</v>
      </c>
      <c r="U114">
        <v>-68.598200000000006</v>
      </c>
      <c r="V114">
        <v>-59.350700000000003</v>
      </c>
      <c r="W114">
        <v>182.65</v>
      </c>
      <c r="X114">
        <v>2</v>
      </c>
      <c r="Y114">
        <v>8.8042099999999994</v>
      </c>
      <c r="Z114">
        <v>55.606099999999998</v>
      </c>
      <c r="AA114">
        <v>28.1221</v>
      </c>
      <c r="AB114">
        <v>3.7103600000000001</v>
      </c>
      <c r="AC114" t="s">
        <v>75</v>
      </c>
      <c r="AD114" t="s">
        <v>237</v>
      </c>
    </row>
    <row r="115" spans="1:30" x14ac:dyDescent="0.3">
      <c r="A115" s="1">
        <v>113</v>
      </c>
      <c r="B115">
        <v>6.0984999999999996</v>
      </c>
      <c r="C115">
        <v>-388.553</v>
      </c>
      <c r="D115">
        <v>-394.65100000000001</v>
      </c>
      <c r="E115">
        <v>-85.560500000000005</v>
      </c>
      <c r="F115">
        <v>-47.326099999999997</v>
      </c>
      <c r="G115">
        <v>-38.234400000000001</v>
      </c>
      <c r="H115">
        <v>-65.500200000000007</v>
      </c>
      <c r="I115">
        <v>-68.611900000000006</v>
      </c>
      <c r="J115">
        <v>3.1116999999999999</v>
      </c>
      <c r="K115">
        <v>-278.71300000000002</v>
      </c>
      <c r="L115">
        <v>-237.49199999999999</v>
      </c>
      <c r="M115">
        <v>41.221200000000003</v>
      </c>
      <c r="N115">
        <v>-125.824</v>
      </c>
      <c r="O115">
        <v>-29.1631</v>
      </c>
      <c r="P115">
        <v>122.292</v>
      </c>
      <c r="Q115">
        <v>-3.5321699999999998</v>
      </c>
      <c r="R115">
        <v>-85.954800000000006</v>
      </c>
      <c r="S115">
        <v>-57.176000000000002</v>
      </c>
      <c r="T115">
        <v>-65.500200000000007</v>
      </c>
      <c r="U115">
        <v>-68.648099999999999</v>
      </c>
      <c r="V115">
        <v>-49.898400000000002</v>
      </c>
      <c r="W115">
        <v>172.19</v>
      </c>
      <c r="X115">
        <v>3</v>
      </c>
      <c r="Y115">
        <v>8.8042099999999994</v>
      </c>
      <c r="Z115">
        <v>55.606099999999998</v>
      </c>
      <c r="AA115">
        <v>28.1221</v>
      </c>
      <c r="AB115">
        <v>3.7103600000000001</v>
      </c>
      <c r="AC115" t="s">
        <v>271</v>
      </c>
      <c r="AD115" t="s">
        <v>237</v>
      </c>
    </row>
    <row r="116" spans="1:30" x14ac:dyDescent="0.3">
      <c r="A116" s="1">
        <v>114</v>
      </c>
      <c r="B116">
        <v>-10.610300000000001</v>
      </c>
      <c r="C116">
        <v>-398.74900000000002</v>
      </c>
      <c r="D116">
        <v>-388.13799999999998</v>
      </c>
      <c r="E116">
        <v>-84.655600000000007</v>
      </c>
      <c r="F116">
        <v>-32.422600000000003</v>
      </c>
      <c r="G116">
        <v>-52.232999999999997</v>
      </c>
      <c r="H116">
        <v>-68.662800000000004</v>
      </c>
      <c r="I116">
        <v>-68.612799999999993</v>
      </c>
      <c r="J116">
        <v>-4.99338E-2</v>
      </c>
      <c r="K116">
        <v>-287.10300000000001</v>
      </c>
      <c r="L116">
        <v>-245.43</v>
      </c>
      <c r="M116">
        <v>41.672699999999999</v>
      </c>
      <c r="N116">
        <v>-111.28</v>
      </c>
      <c r="O116">
        <v>-44.767200000000003</v>
      </c>
      <c r="P116">
        <v>108.36499999999999</v>
      </c>
      <c r="Q116">
        <v>-2.9150399999999999</v>
      </c>
      <c r="R116">
        <v>-84.436199999999999</v>
      </c>
      <c r="S116">
        <v>-42.667499999999997</v>
      </c>
      <c r="T116">
        <v>-68.696399999999997</v>
      </c>
      <c r="U116">
        <v>-68.613</v>
      </c>
      <c r="V116">
        <v>-79.575299999999999</v>
      </c>
      <c r="W116">
        <v>187.941</v>
      </c>
      <c r="X116">
        <v>4</v>
      </c>
      <c r="Y116">
        <v>8.8042099999999994</v>
      </c>
      <c r="Z116">
        <v>55.606099999999998</v>
      </c>
      <c r="AA116">
        <v>28.1221</v>
      </c>
      <c r="AB116">
        <v>3.7103600000000001</v>
      </c>
      <c r="AC116" t="s">
        <v>76</v>
      </c>
      <c r="AD116" t="s">
        <v>237</v>
      </c>
    </row>
    <row r="117" spans="1:30" x14ac:dyDescent="0.3">
      <c r="A117" s="1">
        <v>115</v>
      </c>
      <c r="B117">
        <v>2.2270799999999999</v>
      </c>
      <c r="C117">
        <v>-395.66899999999998</v>
      </c>
      <c r="D117">
        <v>-397.89600000000002</v>
      </c>
      <c r="E117">
        <v>-84.561099999999996</v>
      </c>
      <c r="F117">
        <v>-45.116900000000001</v>
      </c>
      <c r="G117">
        <v>-39.444200000000002</v>
      </c>
      <c r="H117">
        <v>-68.662800000000004</v>
      </c>
      <c r="I117">
        <v>-68.644499999999994</v>
      </c>
      <c r="J117">
        <v>-1.8271099999999998E-2</v>
      </c>
      <c r="K117">
        <v>-284.13499999999999</v>
      </c>
      <c r="L117">
        <v>-242.44499999999999</v>
      </c>
      <c r="M117">
        <v>41.689500000000002</v>
      </c>
      <c r="N117">
        <v>-123.749</v>
      </c>
      <c r="O117">
        <v>-31.289100000000001</v>
      </c>
      <c r="P117">
        <v>121.60599999999999</v>
      </c>
      <c r="Q117">
        <v>-2.1422699999999999</v>
      </c>
      <c r="R117">
        <v>-84.198999999999998</v>
      </c>
      <c r="S117">
        <v>-55.103900000000003</v>
      </c>
      <c r="T117">
        <v>-68.696399999999997</v>
      </c>
      <c r="U117">
        <v>-68.6447</v>
      </c>
      <c r="V117">
        <v>-62.619399999999999</v>
      </c>
      <c r="W117">
        <v>184.226</v>
      </c>
      <c r="X117">
        <v>5</v>
      </c>
      <c r="Y117">
        <v>8.8042099999999994</v>
      </c>
      <c r="Z117">
        <v>55.606099999999998</v>
      </c>
      <c r="AA117">
        <v>28.1221</v>
      </c>
      <c r="AB117">
        <v>3.7103600000000001</v>
      </c>
      <c r="AC117" t="s">
        <v>272</v>
      </c>
      <c r="AD117" t="s">
        <v>237</v>
      </c>
    </row>
    <row r="118" spans="1:30" x14ac:dyDescent="0.3">
      <c r="A118" s="1">
        <v>116</v>
      </c>
      <c r="B118">
        <v>-6.8960800000000004</v>
      </c>
      <c r="C118">
        <v>-383.02</v>
      </c>
      <c r="D118">
        <v>-376.12400000000002</v>
      </c>
      <c r="E118">
        <v>-82.780100000000004</v>
      </c>
      <c r="F118">
        <v>-34.470599999999997</v>
      </c>
      <c r="G118">
        <v>-48.3095</v>
      </c>
      <c r="H118">
        <v>-54.420099999999998</v>
      </c>
      <c r="I118">
        <v>-53.302399999999999</v>
      </c>
      <c r="J118">
        <v>-1.1176600000000001</v>
      </c>
      <c r="K118">
        <v>-288.351</v>
      </c>
      <c r="L118">
        <v>-245.82</v>
      </c>
      <c r="M118">
        <v>42.531100000000002</v>
      </c>
      <c r="N118">
        <v>-97.165000000000006</v>
      </c>
      <c r="O118">
        <v>-43.533900000000003</v>
      </c>
      <c r="P118">
        <v>93.390600000000006</v>
      </c>
      <c r="Q118">
        <v>-3.7744300000000002</v>
      </c>
      <c r="R118">
        <v>-82.504400000000004</v>
      </c>
      <c r="S118">
        <v>-43.862400000000001</v>
      </c>
      <c r="T118">
        <v>-54.420099999999998</v>
      </c>
      <c r="U118">
        <v>-53.302599999999998</v>
      </c>
      <c r="V118">
        <v>-82.599000000000004</v>
      </c>
      <c r="W118">
        <v>175.99</v>
      </c>
      <c r="X118">
        <v>6</v>
      </c>
      <c r="Y118">
        <v>8.8042099999999994</v>
      </c>
      <c r="Z118">
        <v>55.606099999999998</v>
      </c>
      <c r="AA118">
        <v>28.1221</v>
      </c>
      <c r="AB118">
        <v>3.7103600000000001</v>
      </c>
      <c r="AC118" t="s">
        <v>77</v>
      </c>
      <c r="AD118" t="s">
        <v>237</v>
      </c>
    </row>
    <row r="119" spans="1:30" x14ac:dyDescent="0.3">
      <c r="A119" s="1">
        <v>117</v>
      </c>
      <c r="B119">
        <v>-6.4520900000000001</v>
      </c>
      <c r="C119">
        <v>-400.84100000000001</v>
      </c>
      <c r="D119">
        <v>-394.38900000000001</v>
      </c>
      <c r="E119">
        <v>-81.641300000000001</v>
      </c>
      <c r="F119">
        <v>-23.8489</v>
      </c>
      <c r="G119">
        <v>-57.792400000000001</v>
      </c>
      <c r="H119">
        <v>-71.365300000000005</v>
      </c>
      <c r="I119">
        <v>-82.385400000000004</v>
      </c>
      <c r="J119">
        <v>11.02</v>
      </c>
      <c r="K119">
        <v>-288.15499999999997</v>
      </c>
      <c r="L119">
        <v>-247.834</v>
      </c>
      <c r="M119">
        <v>40.320300000000003</v>
      </c>
      <c r="N119">
        <v>-115.315</v>
      </c>
      <c r="O119">
        <v>-46.018500000000003</v>
      </c>
      <c r="P119">
        <v>107.489</v>
      </c>
      <c r="Q119">
        <v>-7.82599</v>
      </c>
      <c r="R119">
        <v>-82.146500000000003</v>
      </c>
      <c r="S119">
        <v>-32.929699999999997</v>
      </c>
      <c r="T119">
        <v>-71.361000000000004</v>
      </c>
      <c r="U119">
        <v>-82.385300000000001</v>
      </c>
      <c r="V119">
        <v>-78.141300000000001</v>
      </c>
      <c r="W119">
        <v>185.63</v>
      </c>
      <c r="X119">
        <v>7</v>
      </c>
      <c r="Y119">
        <v>8.8042099999999994</v>
      </c>
      <c r="Z119">
        <v>55.606099999999998</v>
      </c>
      <c r="AA119">
        <v>28.1221</v>
      </c>
      <c r="AB119">
        <v>3.7103600000000001</v>
      </c>
      <c r="AC119" t="s">
        <v>78</v>
      </c>
      <c r="AD119" t="s">
        <v>237</v>
      </c>
    </row>
    <row r="120" spans="1:30" x14ac:dyDescent="0.3">
      <c r="A120" s="1">
        <v>118</v>
      </c>
      <c r="B120">
        <v>12.487500000000001</v>
      </c>
      <c r="C120">
        <v>-392.04399999999998</v>
      </c>
      <c r="D120">
        <v>-404.53199999999998</v>
      </c>
      <c r="E120">
        <v>-77.719800000000006</v>
      </c>
      <c r="F120">
        <v>-44.9544</v>
      </c>
      <c r="G120">
        <v>-32.7654</v>
      </c>
      <c r="H120">
        <v>-80.836200000000005</v>
      </c>
      <c r="I120">
        <v>-83.8887</v>
      </c>
      <c r="J120">
        <v>3.0525000000000002</v>
      </c>
      <c r="K120">
        <v>-275.68900000000002</v>
      </c>
      <c r="L120">
        <v>-233.489</v>
      </c>
      <c r="M120">
        <v>42.200299999999999</v>
      </c>
      <c r="N120">
        <v>-138.31100000000001</v>
      </c>
      <c r="O120">
        <v>-20.303599999999999</v>
      </c>
      <c r="P120">
        <v>142.48400000000001</v>
      </c>
      <c r="Q120">
        <v>4.1726099999999997</v>
      </c>
      <c r="R120">
        <v>-81.940899999999999</v>
      </c>
      <c r="S120">
        <v>-54.386299999999999</v>
      </c>
      <c r="T120">
        <v>-80.846599999999995</v>
      </c>
      <c r="U120">
        <v>-83.924999999999997</v>
      </c>
      <c r="V120">
        <v>-43.067999999999998</v>
      </c>
      <c r="W120">
        <v>185.55199999999999</v>
      </c>
      <c r="X120">
        <v>8</v>
      </c>
      <c r="Y120">
        <v>8.8042099999999994</v>
      </c>
      <c r="Z120">
        <v>55.606099999999998</v>
      </c>
      <c r="AA120">
        <v>28.1221</v>
      </c>
      <c r="AB120">
        <v>3.7103600000000001</v>
      </c>
      <c r="AC120" t="s">
        <v>273</v>
      </c>
      <c r="AD120" t="s">
        <v>237</v>
      </c>
    </row>
    <row r="121" spans="1:30" x14ac:dyDescent="0.3">
      <c r="A121" s="1">
        <v>119</v>
      </c>
      <c r="B121">
        <v>6.6963999999999997</v>
      </c>
      <c r="C121">
        <v>-395.05700000000002</v>
      </c>
      <c r="D121">
        <v>-401.75299999999999</v>
      </c>
      <c r="E121">
        <v>-81.585599999999999</v>
      </c>
      <c r="F121">
        <v>-48.070900000000002</v>
      </c>
      <c r="G121">
        <v>-33.514800000000001</v>
      </c>
      <c r="H121">
        <v>-68.613799999999998</v>
      </c>
      <c r="I121">
        <v>-68.540700000000001</v>
      </c>
      <c r="J121">
        <v>-7.3126899999999995E-2</v>
      </c>
      <c r="K121">
        <v>-285.142</v>
      </c>
      <c r="L121">
        <v>-244.857</v>
      </c>
      <c r="M121">
        <v>40.284300000000002</v>
      </c>
      <c r="N121">
        <v>-125.218</v>
      </c>
      <c r="O121">
        <v>-25.331900000000001</v>
      </c>
      <c r="P121">
        <v>124.86799999999999</v>
      </c>
      <c r="Q121">
        <v>-0.350663</v>
      </c>
      <c r="R121">
        <v>-81.585599999999999</v>
      </c>
      <c r="S121">
        <v>-56.677399999999999</v>
      </c>
      <c r="T121">
        <v>-68.613799999999998</v>
      </c>
      <c r="U121">
        <v>-68.540800000000004</v>
      </c>
      <c r="V121">
        <v>-59.350700000000003</v>
      </c>
      <c r="W121">
        <v>184.21799999999999</v>
      </c>
      <c r="X121">
        <v>9</v>
      </c>
      <c r="Y121">
        <v>8.8042099999999994</v>
      </c>
      <c r="Z121">
        <v>55.606099999999998</v>
      </c>
      <c r="AA121">
        <v>28.1221</v>
      </c>
      <c r="AB121">
        <v>3.7103600000000001</v>
      </c>
      <c r="AC121" t="s">
        <v>274</v>
      </c>
      <c r="AD121" t="s">
        <v>237</v>
      </c>
    </row>
    <row r="122" spans="1:30" x14ac:dyDescent="0.3">
      <c r="A122" s="1">
        <v>120</v>
      </c>
      <c r="B122">
        <v>7.5593500000000002</v>
      </c>
      <c r="C122">
        <v>-388.96600000000001</v>
      </c>
      <c r="D122">
        <v>-396.52499999999998</v>
      </c>
      <c r="E122">
        <v>-83.576599999999999</v>
      </c>
      <c r="F122">
        <v>-30.581900000000001</v>
      </c>
      <c r="G122">
        <v>-52.994599999999998</v>
      </c>
      <c r="H122">
        <v>-68.692800000000005</v>
      </c>
      <c r="I122">
        <v>-68.563400000000001</v>
      </c>
      <c r="J122">
        <v>-0.12945300000000001</v>
      </c>
      <c r="K122">
        <v>-297.38</v>
      </c>
      <c r="L122">
        <v>-236.696</v>
      </c>
      <c r="M122">
        <v>60.683399999999999</v>
      </c>
      <c r="N122">
        <v>-113.571</v>
      </c>
      <c r="O122">
        <v>-43.528799999999997</v>
      </c>
      <c r="P122">
        <v>111.018</v>
      </c>
      <c r="Q122">
        <v>-2.5530499999999998</v>
      </c>
      <c r="R122">
        <v>-85.853700000000003</v>
      </c>
      <c r="S122">
        <v>-45.007300000000001</v>
      </c>
      <c r="T122">
        <v>-68.692800000000005</v>
      </c>
      <c r="U122">
        <v>-68.563500000000005</v>
      </c>
      <c r="V122">
        <v>-93.037300000000002</v>
      </c>
      <c r="W122">
        <v>204.05500000000001</v>
      </c>
      <c r="X122">
        <v>0</v>
      </c>
      <c r="Y122">
        <v>8.6981800000000007</v>
      </c>
      <c r="Z122">
        <v>-54.759300000000003</v>
      </c>
      <c r="AA122">
        <v>56.957599999999999</v>
      </c>
      <c r="AB122">
        <v>3.2662100000000001</v>
      </c>
      <c r="AC122" t="s">
        <v>275</v>
      </c>
      <c r="AD122" t="s">
        <v>371</v>
      </c>
    </row>
    <row r="123" spans="1:30" x14ac:dyDescent="0.3">
      <c r="A123" s="1">
        <v>121</v>
      </c>
      <c r="B123">
        <v>11.467700000000001</v>
      </c>
      <c r="C123">
        <v>-404.69900000000001</v>
      </c>
      <c r="D123">
        <v>-416.16699999999997</v>
      </c>
      <c r="E123">
        <v>-81.775999999999996</v>
      </c>
      <c r="F123">
        <v>-32.765999999999998</v>
      </c>
      <c r="G123">
        <v>-49.009900000000002</v>
      </c>
      <c r="H123">
        <v>-83.969300000000004</v>
      </c>
      <c r="I123">
        <v>-83.894900000000007</v>
      </c>
      <c r="J123">
        <v>-7.4389700000000003E-2</v>
      </c>
      <c r="K123">
        <v>-299.50599999999997</v>
      </c>
      <c r="L123">
        <v>-238.95400000000001</v>
      </c>
      <c r="M123">
        <v>60.552</v>
      </c>
      <c r="N123">
        <v>-127.14400000000001</v>
      </c>
      <c r="O123">
        <v>-44.133400000000002</v>
      </c>
      <c r="P123">
        <v>124.22499999999999</v>
      </c>
      <c r="Q123">
        <v>-2.9189099999999999</v>
      </c>
      <c r="R123">
        <v>-84.398700000000005</v>
      </c>
      <c r="S123">
        <v>-43.248699999999999</v>
      </c>
      <c r="T123">
        <v>-83.959599999999995</v>
      </c>
      <c r="U123">
        <v>-83.895099999999999</v>
      </c>
      <c r="V123">
        <v>-96.136799999999994</v>
      </c>
      <c r="W123">
        <v>220.36199999999999</v>
      </c>
      <c r="X123">
        <v>1</v>
      </c>
      <c r="Y123">
        <v>8.6981800000000007</v>
      </c>
      <c r="Z123">
        <v>-54.759300000000003</v>
      </c>
      <c r="AA123">
        <v>56.957599999999999</v>
      </c>
      <c r="AB123">
        <v>3.2662100000000001</v>
      </c>
      <c r="AC123" t="s">
        <v>276</v>
      </c>
      <c r="AD123" t="s">
        <v>371</v>
      </c>
    </row>
    <row r="124" spans="1:30" x14ac:dyDescent="0.3">
      <c r="A124" s="1">
        <v>122</v>
      </c>
      <c r="B124">
        <v>18.5184</v>
      </c>
      <c r="C124">
        <v>-406.55900000000003</v>
      </c>
      <c r="D124">
        <v>-425.07799999999997</v>
      </c>
      <c r="E124">
        <v>-75.136700000000005</v>
      </c>
      <c r="F124">
        <v>-34.332599999999999</v>
      </c>
      <c r="G124">
        <v>-40.804099999999998</v>
      </c>
      <c r="H124">
        <v>-99.1614</v>
      </c>
      <c r="I124">
        <v>-99.1601</v>
      </c>
      <c r="J124">
        <v>-1.3223099999999999E-3</v>
      </c>
      <c r="K124">
        <v>-291.58499999999998</v>
      </c>
      <c r="L124">
        <v>-232.261</v>
      </c>
      <c r="M124">
        <v>59.323799999999999</v>
      </c>
      <c r="N124">
        <v>-142.68799999999999</v>
      </c>
      <c r="O124">
        <v>-34.401200000000003</v>
      </c>
      <c r="P124">
        <v>143.113</v>
      </c>
      <c r="Q124">
        <v>0.42443199999999998</v>
      </c>
      <c r="R124">
        <v>-78.361099999999993</v>
      </c>
      <c r="S124">
        <v>-43.5047</v>
      </c>
      <c r="T124">
        <v>-99.152799999999999</v>
      </c>
      <c r="U124">
        <v>-99.183499999999995</v>
      </c>
      <c r="V124">
        <v>-82.902000000000001</v>
      </c>
      <c r="W124">
        <v>226.01499999999999</v>
      </c>
      <c r="X124">
        <v>2</v>
      </c>
      <c r="Y124">
        <v>8.6981800000000007</v>
      </c>
      <c r="Z124">
        <v>-54.759300000000003</v>
      </c>
      <c r="AA124">
        <v>56.957599999999999</v>
      </c>
      <c r="AB124">
        <v>3.2662100000000001</v>
      </c>
      <c r="AC124" t="s">
        <v>277</v>
      </c>
      <c r="AD124" t="s">
        <v>371</v>
      </c>
    </row>
    <row r="125" spans="1:30" x14ac:dyDescent="0.3">
      <c r="A125" s="1">
        <v>123</v>
      </c>
      <c r="B125">
        <v>11.5571</v>
      </c>
      <c r="C125">
        <v>-396.30500000000001</v>
      </c>
      <c r="D125">
        <v>-407.86200000000002</v>
      </c>
      <c r="E125">
        <v>-75.164100000000005</v>
      </c>
      <c r="F125">
        <v>-26.419499999999999</v>
      </c>
      <c r="G125">
        <v>-48.744500000000002</v>
      </c>
      <c r="H125">
        <v>-83.968199999999996</v>
      </c>
      <c r="I125">
        <v>-83.919200000000004</v>
      </c>
      <c r="J125">
        <v>-4.8928300000000001E-2</v>
      </c>
      <c r="K125">
        <v>-297.52300000000002</v>
      </c>
      <c r="L125">
        <v>-237.173</v>
      </c>
      <c r="M125">
        <v>60.350499999999997</v>
      </c>
      <c r="N125">
        <v>-120.506</v>
      </c>
      <c r="O125">
        <v>-44.104599999999998</v>
      </c>
      <c r="P125">
        <v>115.349</v>
      </c>
      <c r="Q125">
        <v>-5.1579699999999997</v>
      </c>
      <c r="R125">
        <v>-75.482699999999994</v>
      </c>
      <c r="S125">
        <v>-36.502499999999998</v>
      </c>
      <c r="T125">
        <v>-83.970399999999998</v>
      </c>
      <c r="U125">
        <v>-84.004000000000005</v>
      </c>
      <c r="V125">
        <v>-102.88200000000001</v>
      </c>
      <c r="W125">
        <v>218.23</v>
      </c>
      <c r="X125">
        <v>3</v>
      </c>
      <c r="Y125">
        <v>8.6981800000000007</v>
      </c>
      <c r="Z125">
        <v>-54.759300000000003</v>
      </c>
      <c r="AA125">
        <v>56.957599999999999</v>
      </c>
      <c r="AB125">
        <v>3.2662100000000001</v>
      </c>
      <c r="AC125" t="s">
        <v>278</v>
      </c>
      <c r="AD125" t="s">
        <v>371</v>
      </c>
    </row>
    <row r="126" spans="1:30" x14ac:dyDescent="0.3">
      <c r="A126" s="1">
        <v>124</v>
      </c>
      <c r="B126">
        <v>14.1198</v>
      </c>
      <c r="C126">
        <v>-385.84699999999998</v>
      </c>
      <c r="D126">
        <v>-399.96600000000001</v>
      </c>
      <c r="E126">
        <v>-68.394400000000005</v>
      </c>
      <c r="F126">
        <v>-19.360900000000001</v>
      </c>
      <c r="G126">
        <v>-49.033499999999997</v>
      </c>
      <c r="H126">
        <v>-77.036500000000004</v>
      </c>
      <c r="I126">
        <v>-82.430199999999999</v>
      </c>
      <c r="J126">
        <v>5.3936700000000002</v>
      </c>
      <c r="K126">
        <v>-298.17500000000001</v>
      </c>
      <c r="L126">
        <v>-240.416</v>
      </c>
      <c r="M126">
        <v>57.759700000000002</v>
      </c>
      <c r="N126">
        <v>-114.592</v>
      </c>
      <c r="O126">
        <v>-42.726900000000001</v>
      </c>
      <c r="P126">
        <v>104.042</v>
      </c>
      <c r="Q126">
        <v>-10.550700000000001</v>
      </c>
      <c r="R126">
        <v>-75.198400000000007</v>
      </c>
      <c r="S126">
        <v>-32.161999999999999</v>
      </c>
      <c r="T126">
        <v>-71.5702</v>
      </c>
      <c r="U126">
        <v>-82.430400000000006</v>
      </c>
      <c r="V126">
        <v>-97.755700000000004</v>
      </c>
      <c r="W126">
        <v>201.797</v>
      </c>
      <c r="X126">
        <v>4</v>
      </c>
      <c r="Y126">
        <v>8.6981800000000007</v>
      </c>
      <c r="Z126">
        <v>-54.759300000000003</v>
      </c>
      <c r="AA126">
        <v>56.957599999999999</v>
      </c>
      <c r="AB126">
        <v>3.2662100000000001</v>
      </c>
      <c r="AC126" t="s">
        <v>279</v>
      </c>
      <c r="AD126" t="s">
        <v>371</v>
      </c>
    </row>
    <row r="127" spans="1:30" x14ac:dyDescent="0.3">
      <c r="A127" s="1">
        <v>125</v>
      </c>
      <c r="B127">
        <v>9.5394900000000007</v>
      </c>
      <c r="C127">
        <v>-390.86200000000002</v>
      </c>
      <c r="D127">
        <v>-400.40100000000001</v>
      </c>
      <c r="E127">
        <v>-72.095799999999997</v>
      </c>
      <c r="F127">
        <v>-20.967199999999998</v>
      </c>
      <c r="G127">
        <v>-51.128700000000002</v>
      </c>
      <c r="H127">
        <v>-83.970399999999998</v>
      </c>
      <c r="I127">
        <v>-83.922300000000007</v>
      </c>
      <c r="J127">
        <v>-4.8094600000000001E-2</v>
      </c>
      <c r="K127">
        <v>-295.512</v>
      </c>
      <c r="L127">
        <v>-234.79599999999999</v>
      </c>
      <c r="M127">
        <v>60.716299999999997</v>
      </c>
      <c r="N127">
        <v>-115.372</v>
      </c>
      <c r="O127">
        <v>-46.253999999999998</v>
      </c>
      <c r="P127">
        <v>112.2</v>
      </c>
      <c r="Q127">
        <v>-3.1718199999999999</v>
      </c>
      <c r="R127">
        <v>-74.494699999999995</v>
      </c>
      <c r="S127">
        <v>-31.4496</v>
      </c>
      <c r="T127">
        <v>-83.959599999999995</v>
      </c>
      <c r="U127">
        <v>-83.922499999999999</v>
      </c>
      <c r="V127">
        <v>-103.075</v>
      </c>
      <c r="W127">
        <v>215.27500000000001</v>
      </c>
      <c r="X127">
        <v>5</v>
      </c>
      <c r="Y127">
        <v>8.6981800000000007</v>
      </c>
      <c r="Z127">
        <v>-54.759300000000003</v>
      </c>
      <c r="AA127">
        <v>56.957599999999999</v>
      </c>
      <c r="AB127">
        <v>3.2662100000000001</v>
      </c>
      <c r="AC127" t="s">
        <v>280</v>
      </c>
      <c r="AD127" t="s">
        <v>371</v>
      </c>
    </row>
    <row r="128" spans="1:30" x14ac:dyDescent="0.3">
      <c r="A128" s="1">
        <v>126</v>
      </c>
      <c r="B128">
        <v>11.164099999999999</v>
      </c>
      <c r="C128">
        <v>-396.39699999999999</v>
      </c>
      <c r="D128">
        <v>-407.56099999999998</v>
      </c>
      <c r="E128">
        <v>-71.640500000000003</v>
      </c>
      <c r="F128">
        <v>-19.948599999999999</v>
      </c>
      <c r="G128">
        <v>-51.692</v>
      </c>
      <c r="H128">
        <v>-90.830799999999996</v>
      </c>
      <c r="I128">
        <v>-99.458100000000002</v>
      </c>
      <c r="J128">
        <v>8.6273199999999992</v>
      </c>
      <c r="K128">
        <v>-288.154</v>
      </c>
      <c r="L128">
        <v>-233.92599999999999</v>
      </c>
      <c r="M128">
        <v>54.228700000000003</v>
      </c>
      <c r="N128">
        <v>-129.977</v>
      </c>
      <c r="O128">
        <v>-31.490400000000001</v>
      </c>
      <c r="P128">
        <v>132.483</v>
      </c>
      <c r="Q128">
        <v>2.50617</v>
      </c>
      <c r="R128">
        <v>-73.142499999999998</v>
      </c>
      <c r="S128">
        <v>-30.518699999999999</v>
      </c>
      <c r="T128">
        <v>-90.830799999999996</v>
      </c>
      <c r="U128">
        <v>-99.458100000000002</v>
      </c>
      <c r="V128">
        <v>-89.840500000000006</v>
      </c>
      <c r="W128">
        <v>222.32300000000001</v>
      </c>
      <c r="X128">
        <v>6</v>
      </c>
      <c r="Y128">
        <v>8.6981800000000007</v>
      </c>
      <c r="Z128">
        <v>-54.759300000000003</v>
      </c>
      <c r="AA128">
        <v>56.957599999999999</v>
      </c>
      <c r="AB128">
        <v>3.2662100000000001</v>
      </c>
      <c r="AC128" t="s">
        <v>281</v>
      </c>
      <c r="AD128" t="s">
        <v>371</v>
      </c>
    </row>
    <row r="129" spans="1:30" x14ac:dyDescent="0.3">
      <c r="A129" s="1">
        <v>127</v>
      </c>
      <c r="B129">
        <v>7.8613200000000001</v>
      </c>
      <c r="C129">
        <v>-397.78100000000001</v>
      </c>
      <c r="D129">
        <v>-405.64299999999997</v>
      </c>
      <c r="E129">
        <v>-73.074600000000004</v>
      </c>
      <c r="F129">
        <v>-23.8581</v>
      </c>
      <c r="G129">
        <v>-49.216500000000003</v>
      </c>
      <c r="H129">
        <v>-83.883200000000002</v>
      </c>
      <c r="I129">
        <v>-83.904300000000006</v>
      </c>
      <c r="J129">
        <v>2.103E-2</v>
      </c>
      <c r="K129">
        <v>-297.88</v>
      </c>
      <c r="L129">
        <v>-240.82400000000001</v>
      </c>
      <c r="M129">
        <v>57.056800000000003</v>
      </c>
      <c r="N129">
        <v>-117.348</v>
      </c>
      <c r="O129">
        <v>-35.997999999999998</v>
      </c>
      <c r="P129">
        <v>120.93600000000001</v>
      </c>
      <c r="Q129">
        <v>3.5886300000000002</v>
      </c>
      <c r="R129">
        <v>-72.977800000000002</v>
      </c>
      <c r="S129">
        <v>-33.531399999999998</v>
      </c>
      <c r="T129">
        <v>-83.956699999999998</v>
      </c>
      <c r="U129">
        <v>-83.816400000000002</v>
      </c>
      <c r="V129">
        <v>-99.047700000000006</v>
      </c>
      <c r="W129">
        <v>219.98400000000001</v>
      </c>
      <c r="X129">
        <v>7</v>
      </c>
      <c r="Y129">
        <v>8.6981800000000007</v>
      </c>
      <c r="Z129">
        <v>-54.759300000000003</v>
      </c>
      <c r="AA129">
        <v>56.957599999999999</v>
      </c>
      <c r="AB129">
        <v>3.2662100000000001</v>
      </c>
      <c r="AC129" t="s">
        <v>282</v>
      </c>
      <c r="AD129" t="s">
        <v>371</v>
      </c>
    </row>
    <row r="130" spans="1:30" x14ac:dyDescent="0.3">
      <c r="A130" s="1">
        <v>128</v>
      </c>
      <c r="B130">
        <v>15.764099999999999</v>
      </c>
      <c r="C130">
        <v>-367.75900000000001</v>
      </c>
      <c r="D130">
        <v>-383.524</v>
      </c>
      <c r="E130">
        <v>-71.599999999999994</v>
      </c>
      <c r="F130">
        <v>-26.363800000000001</v>
      </c>
      <c r="G130">
        <v>-45.236199999999997</v>
      </c>
      <c r="H130">
        <v>-68.649199999999993</v>
      </c>
      <c r="I130">
        <v>-68.637600000000006</v>
      </c>
      <c r="J130">
        <v>-1.16346E-2</v>
      </c>
      <c r="K130">
        <v>-288.52199999999999</v>
      </c>
      <c r="L130">
        <v>-227.51</v>
      </c>
      <c r="M130">
        <v>61.012</v>
      </c>
      <c r="N130">
        <v>-104.956</v>
      </c>
      <c r="O130">
        <v>-41.816400000000002</v>
      </c>
      <c r="P130">
        <v>98.432900000000004</v>
      </c>
      <c r="Q130">
        <v>-6.5234199999999998</v>
      </c>
      <c r="R130">
        <v>-71.599999999999994</v>
      </c>
      <c r="S130">
        <v>-36.3185</v>
      </c>
      <c r="T130">
        <v>-68.649199999999993</v>
      </c>
      <c r="U130">
        <v>-68.637799999999999</v>
      </c>
      <c r="V130">
        <v>-93.006200000000007</v>
      </c>
      <c r="W130">
        <v>191.43899999999999</v>
      </c>
      <c r="X130">
        <v>8</v>
      </c>
      <c r="Y130">
        <v>8.6981800000000007</v>
      </c>
      <c r="Z130">
        <v>-54.759300000000003</v>
      </c>
      <c r="AA130">
        <v>56.957599999999999</v>
      </c>
      <c r="AB130">
        <v>3.2662100000000001</v>
      </c>
      <c r="AC130" t="s">
        <v>283</v>
      </c>
      <c r="AD130" t="s">
        <v>371</v>
      </c>
    </row>
    <row r="131" spans="1:30" x14ac:dyDescent="0.3">
      <c r="A131" s="1">
        <v>129</v>
      </c>
      <c r="B131">
        <v>6.92</v>
      </c>
      <c r="C131">
        <v>-402.27600000000001</v>
      </c>
      <c r="D131">
        <v>-409.19600000000003</v>
      </c>
      <c r="E131">
        <v>-64.7714</v>
      </c>
      <c r="F131">
        <v>-15.684799999999999</v>
      </c>
      <c r="G131">
        <v>-49.086599999999997</v>
      </c>
      <c r="H131">
        <v>-99.948700000000002</v>
      </c>
      <c r="I131">
        <v>-99.316599999999994</v>
      </c>
      <c r="J131">
        <v>-0.63209700000000002</v>
      </c>
      <c r="K131">
        <v>-294.19499999999999</v>
      </c>
      <c r="L131">
        <v>-237.55600000000001</v>
      </c>
      <c r="M131">
        <v>56.6387</v>
      </c>
      <c r="N131">
        <v>-125.971</v>
      </c>
      <c r="O131">
        <v>-46.513100000000001</v>
      </c>
      <c r="P131">
        <v>122.654</v>
      </c>
      <c r="Q131">
        <v>-3.3173599999999999</v>
      </c>
      <c r="R131">
        <v>-69.780199999999994</v>
      </c>
      <c r="S131">
        <v>-26.589600000000001</v>
      </c>
      <c r="T131">
        <v>-99.387</v>
      </c>
      <c r="U131">
        <v>-99.381900000000002</v>
      </c>
      <c r="V131">
        <v>-102.218</v>
      </c>
      <c r="W131">
        <v>224.87200000000001</v>
      </c>
      <c r="X131">
        <v>9</v>
      </c>
      <c r="Y131">
        <v>8.6981800000000007</v>
      </c>
      <c r="Z131">
        <v>-54.759300000000003</v>
      </c>
      <c r="AA131">
        <v>56.957599999999999</v>
      </c>
      <c r="AB131">
        <v>3.2662100000000001</v>
      </c>
      <c r="AC131" t="s">
        <v>284</v>
      </c>
      <c r="AD131" t="s">
        <v>371</v>
      </c>
    </row>
    <row r="132" spans="1:30" x14ac:dyDescent="0.3">
      <c r="A132" s="1">
        <v>130</v>
      </c>
      <c r="B132">
        <v>1.4503699999999999</v>
      </c>
      <c r="C132">
        <v>-391.91399999999999</v>
      </c>
      <c r="D132">
        <v>-393.36399999999998</v>
      </c>
      <c r="E132">
        <v>-82.515500000000003</v>
      </c>
      <c r="F132">
        <v>-32.357799999999997</v>
      </c>
      <c r="G132">
        <v>-50.157600000000002</v>
      </c>
      <c r="H132">
        <v>-68.658199999999994</v>
      </c>
      <c r="I132">
        <v>-68.583299999999994</v>
      </c>
      <c r="J132">
        <v>-7.4916300000000005E-2</v>
      </c>
      <c r="K132">
        <v>-292.423</v>
      </c>
      <c r="L132">
        <v>-240.74</v>
      </c>
      <c r="M132">
        <v>51.682899999999997</v>
      </c>
      <c r="N132">
        <v>-112.017</v>
      </c>
      <c r="O132">
        <v>-32.781700000000001</v>
      </c>
      <c r="P132">
        <v>117.908</v>
      </c>
      <c r="Q132">
        <v>5.8912000000000004</v>
      </c>
      <c r="R132">
        <v>-82.0715</v>
      </c>
      <c r="S132">
        <v>-43.433700000000002</v>
      </c>
      <c r="T132">
        <v>-68.618399999999994</v>
      </c>
      <c r="U132">
        <v>-68.583299999999994</v>
      </c>
      <c r="V132">
        <v>-85.565299999999993</v>
      </c>
      <c r="W132">
        <v>203.47300000000001</v>
      </c>
      <c r="X132">
        <v>0</v>
      </c>
      <c r="Y132">
        <v>8.1506299999999996</v>
      </c>
      <c r="Z132">
        <v>-63.715499999999999</v>
      </c>
      <c r="AA132">
        <v>63.555100000000003</v>
      </c>
      <c r="AB132">
        <v>3.5507599999999999</v>
      </c>
      <c r="AC132" t="s">
        <v>285</v>
      </c>
      <c r="AD132" t="s">
        <v>372</v>
      </c>
    </row>
    <row r="133" spans="1:30" x14ac:dyDescent="0.3">
      <c r="A133" s="1">
        <v>131</v>
      </c>
      <c r="B133">
        <v>36.532200000000003</v>
      </c>
      <c r="C133">
        <v>-380.65199999999999</v>
      </c>
      <c r="D133">
        <v>-417.18400000000003</v>
      </c>
      <c r="E133">
        <v>-77.831599999999995</v>
      </c>
      <c r="F133">
        <v>-43.470799999999997</v>
      </c>
      <c r="G133">
        <v>-34.360799999999998</v>
      </c>
      <c r="H133">
        <v>-71.930999999999997</v>
      </c>
      <c r="I133">
        <v>-84.0167</v>
      </c>
      <c r="J133">
        <v>12.085699999999999</v>
      </c>
      <c r="K133">
        <v>-289.69600000000003</v>
      </c>
      <c r="L133">
        <v>-230.88900000000001</v>
      </c>
      <c r="M133">
        <v>58.807299999999998</v>
      </c>
      <c r="N133">
        <v>-138.14699999999999</v>
      </c>
      <c r="O133">
        <v>-14.8706</v>
      </c>
      <c r="P133">
        <v>135.62299999999999</v>
      </c>
      <c r="Q133">
        <v>-2.5241600000000002</v>
      </c>
      <c r="R133">
        <v>-78.436700000000002</v>
      </c>
      <c r="S133">
        <v>-54.13</v>
      </c>
      <c r="T133">
        <v>-72.0565</v>
      </c>
      <c r="U133">
        <v>-84.0167</v>
      </c>
      <c r="V133">
        <v>-66.445899999999995</v>
      </c>
      <c r="W133">
        <v>202.06800000000001</v>
      </c>
      <c r="X133">
        <v>1</v>
      </c>
      <c r="Y133">
        <v>8.1506299999999996</v>
      </c>
      <c r="Z133">
        <v>-63.715499999999999</v>
      </c>
      <c r="AA133">
        <v>63.555100000000003</v>
      </c>
      <c r="AB133">
        <v>3.5507599999999999</v>
      </c>
      <c r="AC133" t="s">
        <v>286</v>
      </c>
      <c r="AD133" t="s">
        <v>372</v>
      </c>
    </row>
    <row r="134" spans="1:30" x14ac:dyDescent="0.3">
      <c r="A134" s="1">
        <v>132</v>
      </c>
      <c r="B134">
        <v>30.096800000000002</v>
      </c>
      <c r="C134">
        <v>-381.93299999999999</v>
      </c>
      <c r="D134">
        <v>-412.03</v>
      </c>
      <c r="E134">
        <v>-73.948999999999998</v>
      </c>
      <c r="F134">
        <v>-33.4709</v>
      </c>
      <c r="G134">
        <v>-40.478099999999998</v>
      </c>
      <c r="H134">
        <v>-72.0565</v>
      </c>
      <c r="I134">
        <v>-83.981899999999996</v>
      </c>
      <c r="J134">
        <v>11.9255</v>
      </c>
      <c r="K134">
        <v>-294.577</v>
      </c>
      <c r="L134">
        <v>-235.928</v>
      </c>
      <c r="M134">
        <v>58.649500000000003</v>
      </c>
      <c r="N134">
        <v>-128.86699999999999</v>
      </c>
      <c r="O134">
        <v>-18.652999999999999</v>
      </c>
      <c r="P134">
        <v>127.03700000000001</v>
      </c>
      <c r="Q134">
        <v>-1.82945</v>
      </c>
      <c r="R134">
        <v>-73.633700000000005</v>
      </c>
      <c r="S134">
        <v>-44.884599999999999</v>
      </c>
      <c r="T134">
        <v>-72.0565</v>
      </c>
      <c r="U134">
        <v>-83.981999999999999</v>
      </c>
      <c r="V134">
        <v>-83.208299999999994</v>
      </c>
      <c r="W134">
        <v>210.245</v>
      </c>
      <c r="X134">
        <v>2</v>
      </c>
      <c r="Y134">
        <v>8.1506299999999996</v>
      </c>
      <c r="Z134">
        <v>-63.715499999999999</v>
      </c>
      <c r="AA134">
        <v>63.555100000000003</v>
      </c>
      <c r="AB134">
        <v>3.5507599999999999</v>
      </c>
      <c r="AC134" t="s">
        <v>287</v>
      </c>
      <c r="AD134" t="s">
        <v>372</v>
      </c>
    </row>
    <row r="135" spans="1:30" x14ac:dyDescent="0.3">
      <c r="A135" s="1">
        <v>133</v>
      </c>
      <c r="B135">
        <v>39.197699999999998</v>
      </c>
      <c r="C135">
        <v>-378.16199999999998</v>
      </c>
      <c r="D135">
        <v>-417.36</v>
      </c>
      <c r="E135">
        <v>-70.868799999999993</v>
      </c>
      <c r="F135">
        <v>-45.2136</v>
      </c>
      <c r="G135">
        <v>-25.655200000000001</v>
      </c>
      <c r="H135">
        <v>-71.963399999999993</v>
      </c>
      <c r="I135">
        <v>-84.078800000000001</v>
      </c>
      <c r="J135">
        <v>12.115399999999999</v>
      </c>
      <c r="K135">
        <v>-288.06700000000001</v>
      </c>
      <c r="L135">
        <v>-235.33</v>
      </c>
      <c r="M135">
        <v>52.737499999999997</v>
      </c>
      <c r="N135">
        <v>-137.67500000000001</v>
      </c>
      <c r="O135">
        <v>-3.6457899999999999</v>
      </c>
      <c r="P135">
        <v>140.648</v>
      </c>
      <c r="Q135">
        <v>2.97342</v>
      </c>
      <c r="R135">
        <v>-72.330399999999997</v>
      </c>
      <c r="S135">
        <v>-53.595799999999997</v>
      </c>
      <c r="T135">
        <v>-71.963399999999993</v>
      </c>
      <c r="U135">
        <v>-84.078900000000004</v>
      </c>
      <c r="V135">
        <v>-62.254199999999997</v>
      </c>
      <c r="W135">
        <v>202.90199999999999</v>
      </c>
      <c r="X135">
        <v>3</v>
      </c>
      <c r="Y135">
        <v>8.1506299999999996</v>
      </c>
      <c r="Z135">
        <v>-63.715499999999999</v>
      </c>
      <c r="AA135">
        <v>63.555100000000003</v>
      </c>
      <c r="AB135">
        <v>3.5507599999999999</v>
      </c>
      <c r="AC135" t="s">
        <v>288</v>
      </c>
      <c r="AD135" t="s">
        <v>372</v>
      </c>
    </row>
    <row r="136" spans="1:30" x14ac:dyDescent="0.3">
      <c r="A136" s="1">
        <v>134</v>
      </c>
      <c r="B136">
        <v>27.084399999999999</v>
      </c>
      <c r="C136">
        <v>-383.22699999999998</v>
      </c>
      <c r="D136">
        <v>-410.31099999999998</v>
      </c>
      <c r="E136">
        <v>-72.244500000000002</v>
      </c>
      <c r="F136">
        <v>-41.026000000000003</v>
      </c>
      <c r="G136">
        <v>-31.218499999999999</v>
      </c>
      <c r="H136">
        <v>-84.114199999999997</v>
      </c>
      <c r="I136">
        <v>-84.052599999999998</v>
      </c>
      <c r="J136">
        <v>-6.1520999999999999E-2</v>
      </c>
      <c r="K136">
        <v>-285.233</v>
      </c>
      <c r="L136">
        <v>-226.86799999999999</v>
      </c>
      <c r="M136">
        <v>58.364400000000003</v>
      </c>
      <c r="N136">
        <v>-135.71</v>
      </c>
      <c r="O136">
        <v>-17.541499999999999</v>
      </c>
      <c r="P136">
        <v>138.32599999999999</v>
      </c>
      <c r="Q136">
        <v>2.61626</v>
      </c>
      <c r="R136">
        <v>-71.753299999999996</v>
      </c>
      <c r="S136">
        <v>-51.656999999999996</v>
      </c>
      <c r="T136">
        <v>-84.114199999999997</v>
      </c>
      <c r="U136">
        <v>-84.052599999999998</v>
      </c>
      <c r="V136">
        <v>-63.040199999999999</v>
      </c>
      <c r="W136">
        <v>201.36600000000001</v>
      </c>
      <c r="X136">
        <v>4</v>
      </c>
      <c r="Y136">
        <v>8.1506299999999996</v>
      </c>
      <c r="Z136">
        <v>-63.715499999999999</v>
      </c>
      <c r="AA136">
        <v>63.555100000000003</v>
      </c>
      <c r="AB136">
        <v>3.5507599999999999</v>
      </c>
      <c r="AC136" t="s">
        <v>289</v>
      </c>
      <c r="AD136" t="s">
        <v>372</v>
      </c>
    </row>
    <row r="137" spans="1:30" x14ac:dyDescent="0.3">
      <c r="A137" s="1">
        <v>135</v>
      </c>
      <c r="B137">
        <v>3.24112</v>
      </c>
      <c r="C137">
        <v>-378.29599999999999</v>
      </c>
      <c r="D137">
        <v>-381.53699999999998</v>
      </c>
      <c r="E137">
        <v>-70.993300000000005</v>
      </c>
      <c r="F137">
        <v>-22.192499999999999</v>
      </c>
      <c r="G137">
        <v>-48.800800000000002</v>
      </c>
      <c r="H137">
        <v>-68.6995</v>
      </c>
      <c r="I137">
        <v>-68.610699999999994</v>
      </c>
      <c r="J137">
        <v>-8.8753799999999994E-2</v>
      </c>
      <c r="K137">
        <v>-290.73399999999998</v>
      </c>
      <c r="L137">
        <v>-238.60300000000001</v>
      </c>
      <c r="M137">
        <v>52.130600000000001</v>
      </c>
      <c r="N137">
        <v>-100.533</v>
      </c>
      <c r="O137">
        <v>-33.8155</v>
      </c>
      <c r="P137">
        <v>106.55200000000001</v>
      </c>
      <c r="Q137">
        <v>6.0195800000000004</v>
      </c>
      <c r="R137">
        <v>-71.669799999999995</v>
      </c>
      <c r="S137">
        <v>-31.9222</v>
      </c>
      <c r="T137">
        <v>-68.698099999999997</v>
      </c>
      <c r="U137">
        <v>-68.610699999999994</v>
      </c>
      <c r="V137">
        <v>-92.503799999999998</v>
      </c>
      <c r="W137">
        <v>199.05600000000001</v>
      </c>
      <c r="X137">
        <v>5</v>
      </c>
      <c r="Y137">
        <v>8.1506299999999996</v>
      </c>
      <c r="Z137">
        <v>-63.715499999999999</v>
      </c>
      <c r="AA137">
        <v>63.555100000000003</v>
      </c>
      <c r="AB137">
        <v>3.5507599999999999</v>
      </c>
      <c r="AC137" t="s">
        <v>290</v>
      </c>
      <c r="AD137" t="s">
        <v>372</v>
      </c>
    </row>
    <row r="138" spans="1:30" x14ac:dyDescent="0.3">
      <c r="A138" s="1">
        <v>136</v>
      </c>
      <c r="B138">
        <v>41.582799999999999</v>
      </c>
      <c r="C138">
        <v>-356.685</v>
      </c>
      <c r="D138">
        <v>-398.26799999999997</v>
      </c>
      <c r="E138">
        <v>-69.958600000000004</v>
      </c>
      <c r="F138">
        <v>-30.514800000000001</v>
      </c>
      <c r="G138">
        <v>-39.443800000000003</v>
      </c>
      <c r="H138">
        <v>-59.301699999999997</v>
      </c>
      <c r="I138">
        <v>-84.076700000000002</v>
      </c>
      <c r="J138">
        <v>24.774999999999999</v>
      </c>
      <c r="K138">
        <v>-283.67599999999999</v>
      </c>
      <c r="L138">
        <v>-227.42500000000001</v>
      </c>
      <c r="M138">
        <v>56.251600000000003</v>
      </c>
      <c r="N138">
        <v>-125.667</v>
      </c>
      <c r="O138">
        <v>-9.0693599999999996</v>
      </c>
      <c r="P138">
        <v>121.88200000000001</v>
      </c>
      <c r="Q138">
        <v>-3.7848899999999999</v>
      </c>
      <c r="R138">
        <v>-71.649799999999999</v>
      </c>
      <c r="S138">
        <v>-41.590400000000002</v>
      </c>
      <c r="T138">
        <v>-59.301699999999997</v>
      </c>
      <c r="U138">
        <v>-84.076700000000002</v>
      </c>
      <c r="V138">
        <v>-73.619100000000003</v>
      </c>
      <c r="W138">
        <v>195.501</v>
      </c>
      <c r="X138">
        <v>6</v>
      </c>
      <c r="Y138">
        <v>8.1506299999999996</v>
      </c>
      <c r="Z138">
        <v>-63.715499999999999</v>
      </c>
      <c r="AA138">
        <v>63.555100000000003</v>
      </c>
      <c r="AB138">
        <v>3.5507599999999999</v>
      </c>
      <c r="AC138" t="s">
        <v>291</v>
      </c>
      <c r="AD138" t="s">
        <v>372</v>
      </c>
    </row>
    <row r="139" spans="1:30" x14ac:dyDescent="0.3">
      <c r="A139" s="1">
        <v>137</v>
      </c>
      <c r="B139">
        <v>22.114999999999998</v>
      </c>
      <c r="C139">
        <v>-389.226</v>
      </c>
      <c r="D139">
        <v>-411.34100000000001</v>
      </c>
      <c r="E139">
        <v>-70.212699999999998</v>
      </c>
      <c r="F139">
        <v>-38.396900000000002</v>
      </c>
      <c r="G139">
        <v>-31.815799999999999</v>
      </c>
      <c r="H139">
        <v>-84.114199999999997</v>
      </c>
      <c r="I139">
        <v>-84.037300000000002</v>
      </c>
      <c r="J139">
        <v>-7.68374E-2</v>
      </c>
      <c r="K139">
        <v>-288.90600000000001</v>
      </c>
      <c r="L139">
        <v>-234.899</v>
      </c>
      <c r="M139">
        <v>54.007599999999996</v>
      </c>
      <c r="N139">
        <v>-131.07900000000001</v>
      </c>
      <c r="O139">
        <v>-26.840900000000001</v>
      </c>
      <c r="P139">
        <v>128.441</v>
      </c>
      <c r="Q139">
        <v>-2.6372800000000001</v>
      </c>
      <c r="R139">
        <v>-71.168099999999995</v>
      </c>
      <c r="S139">
        <v>-47.0413</v>
      </c>
      <c r="T139">
        <v>-84.114199999999997</v>
      </c>
      <c r="U139">
        <v>-84.037300000000002</v>
      </c>
      <c r="V139">
        <v>-72.330600000000004</v>
      </c>
      <c r="W139">
        <v>200.77199999999999</v>
      </c>
      <c r="X139">
        <v>7</v>
      </c>
      <c r="Y139">
        <v>8.1506299999999996</v>
      </c>
      <c r="Z139">
        <v>-63.715499999999999</v>
      </c>
      <c r="AA139">
        <v>63.555100000000003</v>
      </c>
      <c r="AB139">
        <v>3.5507599999999999</v>
      </c>
      <c r="AC139" t="s">
        <v>292</v>
      </c>
      <c r="AD139" t="s">
        <v>372</v>
      </c>
    </row>
    <row r="140" spans="1:30" x14ac:dyDescent="0.3">
      <c r="A140" s="1">
        <v>138</v>
      </c>
      <c r="B140">
        <v>30.3765</v>
      </c>
      <c r="C140">
        <v>-380.1</v>
      </c>
      <c r="D140">
        <v>-410.47699999999998</v>
      </c>
      <c r="E140">
        <v>-69.220699999999994</v>
      </c>
      <c r="F140">
        <v>-36.1128</v>
      </c>
      <c r="G140">
        <v>-33.107900000000001</v>
      </c>
      <c r="H140">
        <v>-71.963399999999993</v>
      </c>
      <c r="I140">
        <v>-84.0441</v>
      </c>
      <c r="J140">
        <v>12.0807</v>
      </c>
      <c r="K140">
        <v>-290.32</v>
      </c>
      <c r="L140">
        <v>-238.916</v>
      </c>
      <c r="M140">
        <v>51.403700000000001</v>
      </c>
      <c r="N140">
        <v>-129.18600000000001</v>
      </c>
      <c r="O140">
        <v>-9.2233499999999999</v>
      </c>
      <c r="P140">
        <v>133.30099999999999</v>
      </c>
      <c r="Q140">
        <v>4.1151600000000004</v>
      </c>
      <c r="R140">
        <v>-70.561199999999999</v>
      </c>
      <c r="S140">
        <v>-45.1419</v>
      </c>
      <c r="T140">
        <v>-71.963399999999993</v>
      </c>
      <c r="U140">
        <v>-84.044200000000004</v>
      </c>
      <c r="V140">
        <v>-79.016599999999997</v>
      </c>
      <c r="W140">
        <v>212.31800000000001</v>
      </c>
      <c r="X140">
        <v>8</v>
      </c>
      <c r="Y140">
        <v>8.1506299999999996</v>
      </c>
      <c r="Z140">
        <v>-63.715499999999999</v>
      </c>
      <c r="AA140">
        <v>63.555100000000003</v>
      </c>
      <c r="AB140">
        <v>3.5507599999999999</v>
      </c>
      <c r="AC140" t="s">
        <v>293</v>
      </c>
      <c r="AD140" t="s">
        <v>372</v>
      </c>
    </row>
    <row r="141" spans="1:30" x14ac:dyDescent="0.3">
      <c r="A141" s="1">
        <v>139</v>
      </c>
      <c r="B141">
        <v>37.533200000000001</v>
      </c>
      <c r="C141">
        <v>-370.59899999999999</v>
      </c>
      <c r="D141">
        <v>-408.13200000000001</v>
      </c>
      <c r="E141">
        <v>-57.265099999999997</v>
      </c>
      <c r="F141">
        <v>-36.263300000000001</v>
      </c>
      <c r="G141">
        <v>-21.001799999999999</v>
      </c>
      <c r="H141">
        <v>-81.961399999999998</v>
      </c>
      <c r="I141">
        <v>-83.986400000000003</v>
      </c>
      <c r="J141">
        <v>2.0250900000000001</v>
      </c>
      <c r="K141">
        <v>-287.88200000000001</v>
      </c>
      <c r="L141">
        <v>-231.37200000000001</v>
      </c>
      <c r="M141">
        <v>56.51</v>
      </c>
      <c r="N141">
        <v>-130.97999999999999</v>
      </c>
      <c r="O141">
        <v>-8.8711400000000005</v>
      </c>
      <c r="P141">
        <v>133.12799999999999</v>
      </c>
      <c r="Q141">
        <v>2.14758</v>
      </c>
      <c r="R141">
        <v>-70.005499999999998</v>
      </c>
      <c r="S141">
        <v>-46.909300000000002</v>
      </c>
      <c r="T141">
        <v>-71.993700000000004</v>
      </c>
      <c r="U141">
        <v>-84.071100000000001</v>
      </c>
      <c r="V141">
        <v>-69.356899999999996</v>
      </c>
      <c r="W141">
        <v>202.48500000000001</v>
      </c>
      <c r="X141">
        <v>9</v>
      </c>
      <c r="Y141">
        <v>8.1506299999999996</v>
      </c>
      <c r="Z141">
        <v>-63.715499999999999</v>
      </c>
      <c r="AA141">
        <v>63.555100000000003</v>
      </c>
      <c r="AB141">
        <v>3.5507599999999999</v>
      </c>
      <c r="AC141" t="s">
        <v>294</v>
      </c>
      <c r="AD141" t="s">
        <v>372</v>
      </c>
    </row>
    <row r="142" spans="1:30" x14ac:dyDescent="0.3">
      <c r="A142" s="1">
        <v>140</v>
      </c>
      <c r="B142">
        <v>-27.486799999999999</v>
      </c>
      <c r="C142">
        <v>-414.34500000000003</v>
      </c>
      <c r="D142">
        <v>-386.858</v>
      </c>
      <c r="E142">
        <v>-84.443100000000001</v>
      </c>
      <c r="F142">
        <v>-29.890799999999999</v>
      </c>
      <c r="G142">
        <v>-54.552300000000002</v>
      </c>
      <c r="H142">
        <v>-53.3371</v>
      </c>
      <c r="I142">
        <v>-53.301099999999998</v>
      </c>
      <c r="J142">
        <v>-3.59516E-2</v>
      </c>
      <c r="K142">
        <v>-303.666</v>
      </c>
      <c r="L142">
        <v>-276.565</v>
      </c>
      <c r="M142">
        <v>27.101500000000001</v>
      </c>
      <c r="N142">
        <v>-96.225300000000004</v>
      </c>
      <c r="O142">
        <v>-37.527999999999999</v>
      </c>
      <c r="P142">
        <v>100.268</v>
      </c>
      <c r="Q142">
        <v>4.0431100000000004</v>
      </c>
      <c r="R142">
        <v>-84.459400000000002</v>
      </c>
      <c r="S142">
        <v>-42.924100000000003</v>
      </c>
      <c r="T142">
        <v>-53.3371</v>
      </c>
      <c r="U142">
        <v>-53.301200000000001</v>
      </c>
      <c r="V142">
        <v>-108.39700000000001</v>
      </c>
      <c r="W142">
        <v>208.66499999999999</v>
      </c>
      <c r="X142">
        <v>0</v>
      </c>
      <c r="Y142">
        <v>10.695399999999999</v>
      </c>
      <c r="Z142">
        <v>-58.018500000000003</v>
      </c>
      <c r="AA142">
        <v>32.56</v>
      </c>
      <c r="AB142">
        <v>3.7891499999999998</v>
      </c>
      <c r="AC142" t="s">
        <v>79</v>
      </c>
      <c r="AD142" t="s">
        <v>238</v>
      </c>
    </row>
    <row r="143" spans="1:30" x14ac:dyDescent="0.3">
      <c r="A143" s="1">
        <v>141</v>
      </c>
      <c r="B143">
        <v>-20.811900000000001</v>
      </c>
      <c r="C143">
        <v>-416.96300000000002</v>
      </c>
      <c r="D143">
        <v>-396.15100000000001</v>
      </c>
      <c r="E143">
        <v>-78.524299999999997</v>
      </c>
      <c r="F143">
        <v>-28.564499999999999</v>
      </c>
      <c r="G143">
        <v>-49.959800000000001</v>
      </c>
      <c r="H143">
        <v>-68.581100000000006</v>
      </c>
      <c r="I143">
        <v>-68.560500000000005</v>
      </c>
      <c r="J143">
        <v>-2.06549E-2</v>
      </c>
      <c r="K143">
        <v>-299.02600000000001</v>
      </c>
      <c r="L143">
        <v>-269.858</v>
      </c>
      <c r="M143">
        <v>29.168500000000002</v>
      </c>
      <c r="N143">
        <v>-109.827</v>
      </c>
      <c r="O143">
        <v>-30.975899999999999</v>
      </c>
      <c r="P143">
        <v>115.706</v>
      </c>
      <c r="Q143">
        <v>5.8790300000000002</v>
      </c>
      <c r="R143">
        <v>-79.912400000000005</v>
      </c>
      <c r="S143">
        <v>-41.198599999999999</v>
      </c>
      <c r="T143">
        <v>-66.769099999999995</v>
      </c>
      <c r="U143">
        <v>-68.627899999999997</v>
      </c>
      <c r="V143">
        <v>-95.162300000000002</v>
      </c>
      <c r="W143">
        <v>210.86799999999999</v>
      </c>
      <c r="X143">
        <v>1</v>
      </c>
      <c r="Y143">
        <v>10.695399999999999</v>
      </c>
      <c r="Z143">
        <v>-58.018500000000003</v>
      </c>
      <c r="AA143">
        <v>32.56</v>
      </c>
      <c r="AB143">
        <v>3.7891499999999998</v>
      </c>
      <c r="AC143" t="s">
        <v>80</v>
      </c>
      <c r="AD143" t="s">
        <v>238</v>
      </c>
    </row>
    <row r="144" spans="1:30" x14ac:dyDescent="0.3">
      <c r="A144" s="1">
        <v>142</v>
      </c>
      <c r="B144">
        <v>-25.481999999999999</v>
      </c>
      <c r="C144">
        <v>-402.589</v>
      </c>
      <c r="D144">
        <v>-377.10700000000003</v>
      </c>
      <c r="E144">
        <v>-75.212500000000006</v>
      </c>
      <c r="F144">
        <v>-22.456700000000001</v>
      </c>
      <c r="G144">
        <v>-52.755800000000001</v>
      </c>
      <c r="H144">
        <v>-53.3371</v>
      </c>
      <c r="I144">
        <v>-53.338200000000001</v>
      </c>
      <c r="J144">
        <v>1.07416E-3</v>
      </c>
      <c r="K144">
        <v>-301.31200000000001</v>
      </c>
      <c r="L144">
        <v>-274.04000000000002</v>
      </c>
      <c r="M144">
        <v>27.2727</v>
      </c>
      <c r="N144">
        <v>-85.964699999999993</v>
      </c>
      <c r="O144">
        <v>-34.482500000000002</v>
      </c>
      <c r="P144">
        <v>93.341099999999997</v>
      </c>
      <c r="Q144">
        <v>7.3763899999999998</v>
      </c>
      <c r="R144">
        <v>-74.486500000000007</v>
      </c>
      <c r="S144">
        <v>-32.6265</v>
      </c>
      <c r="T144">
        <v>-53.3371</v>
      </c>
      <c r="U144">
        <v>-53.338200000000001</v>
      </c>
      <c r="V144">
        <v>-115.693</v>
      </c>
      <c r="W144">
        <v>209.03399999999999</v>
      </c>
      <c r="X144">
        <v>2</v>
      </c>
      <c r="Y144">
        <v>10.695399999999999</v>
      </c>
      <c r="Z144">
        <v>-58.018500000000003</v>
      </c>
      <c r="AA144">
        <v>32.56</v>
      </c>
      <c r="AB144">
        <v>3.7891499999999998</v>
      </c>
      <c r="AC144" t="s">
        <v>81</v>
      </c>
      <c r="AD144" t="s">
        <v>238</v>
      </c>
    </row>
    <row r="145" spans="1:30" x14ac:dyDescent="0.3">
      <c r="A145" s="1">
        <v>143</v>
      </c>
      <c r="B145">
        <v>-9.8249200000000005</v>
      </c>
      <c r="C145">
        <v>-401.36599999999999</v>
      </c>
      <c r="D145">
        <v>-391.541</v>
      </c>
      <c r="E145">
        <v>-70.682199999999995</v>
      </c>
      <c r="F145">
        <v>-33.516399999999997</v>
      </c>
      <c r="G145">
        <v>-37.165799999999997</v>
      </c>
      <c r="H145">
        <v>-68.601900000000001</v>
      </c>
      <c r="I145">
        <v>-68.699399999999997</v>
      </c>
      <c r="J145">
        <v>9.7586199999999998E-2</v>
      </c>
      <c r="K145">
        <v>-289.32499999999999</v>
      </c>
      <c r="L145">
        <v>-262.08199999999999</v>
      </c>
      <c r="M145">
        <v>27.243300000000001</v>
      </c>
      <c r="N145">
        <v>-112.214</v>
      </c>
      <c r="O145">
        <v>-30.5977</v>
      </c>
      <c r="P145">
        <v>110.54600000000001</v>
      </c>
      <c r="Q145">
        <v>-1.66791</v>
      </c>
      <c r="R145">
        <v>-72.541600000000003</v>
      </c>
      <c r="S145">
        <v>-43.514000000000003</v>
      </c>
      <c r="T145">
        <v>-68.601900000000001</v>
      </c>
      <c r="U145">
        <v>-68.699600000000004</v>
      </c>
      <c r="V145">
        <v>-85.695999999999998</v>
      </c>
      <c r="W145">
        <v>196.24199999999999</v>
      </c>
      <c r="X145">
        <v>3</v>
      </c>
      <c r="Y145">
        <v>10.695399999999999</v>
      </c>
      <c r="Z145">
        <v>-58.018500000000003</v>
      </c>
      <c r="AA145">
        <v>32.56</v>
      </c>
      <c r="AB145">
        <v>3.7891499999999998</v>
      </c>
      <c r="AC145" t="s">
        <v>82</v>
      </c>
      <c r="AD145" t="s">
        <v>238</v>
      </c>
    </row>
    <row r="146" spans="1:30" x14ac:dyDescent="0.3">
      <c r="A146" s="1">
        <v>144</v>
      </c>
      <c r="B146">
        <v>5.6927500000000002</v>
      </c>
      <c r="C146">
        <v>-406.53399999999999</v>
      </c>
      <c r="D146">
        <v>-412.22699999999998</v>
      </c>
      <c r="E146">
        <v>-70.355500000000006</v>
      </c>
      <c r="F146">
        <v>-47.573500000000003</v>
      </c>
      <c r="G146">
        <v>-22.7819</v>
      </c>
      <c r="H146">
        <v>-68.658000000000001</v>
      </c>
      <c r="I146">
        <v>-68.647499999999994</v>
      </c>
      <c r="J146">
        <v>-1.05287E-2</v>
      </c>
      <c r="K146">
        <v>-296.00599999999997</v>
      </c>
      <c r="L146">
        <v>-267.52</v>
      </c>
      <c r="M146">
        <v>28.485199999999999</v>
      </c>
      <c r="N146">
        <v>-127.999</v>
      </c>
      <c r="O146">
        <v>-14.7407</v>
      </c>
      <c r="P146">
        <v>126.452</v>
      </c>
      <c r="Q146">
        <v>-1.54671</v>
      </c>
      <c r="R146">
        <v>-72.534999999999997</v>
      </c>
      <c r="S146">
        <v>-59.351599999999998</v>
      </c>
      <c r="T146">
        <v>-68.658000000000001</v>
      </c>
      <c r="U146">
        <v>-68.647499999999994</v>
      </c>
      <c r="V146">
        <v>-75.846599999999995</v>
      </c>
      <c r="W146">
        <v>202.29900000000001</v>
      </c>
      <c r="X146">
        <v>4</v>
      </c>
      <c r="Y146">
        <v>10.695399999999999</v>
      </c>
      <c r="Z146">
        <v>-58.018500000000003</v>
      </c>
      <c r="AA146">
        <v>32.56</v>
      </c>
      <c r="AB146">
        <v>3.7891499999999998</v>
      </c>
      <c r="AC146" t="s">
        <v>295</v>
      </c>
      <c r="AD146" t="s">
        <v>238</v>
      </c>
    </row>
    <row r="147" spans="1:30" x14ac:dyDescent="0.3">
      <c r="A147" s="1">
        <v>145</v>
      </c>
      <c r="B147">
        <v>-8.7483699999999995</v>
      </c>
      <c r="C147">
        <v>-404.88</v>
      </c>
      <c r="D147">
        <v>-396.13200000000001</v>
      </c>
      <c r="E147">
        <v>-72.290599999999998</v>
      </c>
      <c r="F147">
        <v>-34.181699999999999</v>
      </c>
      <c r="G147">
        <v>-38.109000000000002</v>
      </c>
      <c r="H147">
        <v>-68.601900000000001</v>
      </c>
      <c r="I147">
        <v>-68.616699999999994</v>
      </c>
      <c r="J147">
        <v>1.4883499999999999E-2</v>
      </c>
      <c r="K147">
        <v>-293.33300000000003</v>
      </c>
      <c r="L147">
        <v>-263.988</v>
      </c>
      <c r="M147">
        <v>29.345700000000001</v>
      </c>
      <c r="N147">
        <v>-112.892</v>
      </c>
      <c r="O147">
        <v>-27.685600000000001</v>
      </c>
      <c r="P147">
        <v>112.738</v>
      </c>
      <c r="Q147">
        <v>-0.153556</v>
      </c>
      <c r="R147">
        <v>-71.821899999999999</v>
      </c>
      <c r="S147">
        <v>-44.274799999999999</v>
      </c>
      <c r="T147">
        <v>-68.601900000000001</v>
      </c>
      <c r="U147">
        <v>-68.616900000000001</v>
      </c>
      <c r="V147">
        <v>-85.502499999999998</v>
      </c>
      <c r="W147">
        <v>198.24100000000001</v>
      </c>
      <c r="X147">
        <v>5</v>
      </c>
      <c r="Y147">
        <v>10.695399999999999</v>
      </c>
      <c r="Z147">
        <v>-58.018500000000003</v>
      </c>
      <c r="AA147">
        <v>32.56</v>
      </c>
      <c r="AB147">
        <v>3.7891499999999998</v>
      </c>
      <c r="AC147" t="s">
        <v>83</v>
      </c>
      <c r="AD147" t="s">
        <v>238</v>
      </c>
    </row>
    <row r="148" spans="1:30" x14ac:dyDescent="0.3">
      <c r="A148" s="1">
        <v>146</v>
      </c>
      <c r="B148">
        <v>-20.643899999999999</v>
      </c>
      <c r="C148">
        <v>-408.36099999999999</v>
      </c>
      <c r="D148">
        <v>-387.71699999999998</v>
      </c>
      <c r="E148">
        <v>-70.107900000000001</v>
      </c>
      <c r="F148">
        <v>-20.595199999999998</v>
      </c>
      <c r="G148">
        <v>-49.512700000000002</v>
      </c>
      <c r="H148">
        <v>-68.574200000000005</v>
      </c>
      <c r="I148">
        <v>-68.483500000000006</v>
      </c>
      <c r="J148">
        <v>-9.0731699999999998E-2</v>
      </c>
      <c r="K148">
        <v>-298.63799999999998</v>
      </c>
      <c r="L148">
        <v>-269.67899999999997</v>
      </c>
      <c r="M148">
        <v>28.959499999999998</v>
      </c>
      <c r="N148">
        <v>-98.901899999999998</v>
      </c>
      <c r="O148">
        <v>-34.437800000000003</v>
      </c>
      <c r="P148">
        <v>105.28</v>
      </c>
      <c r="Q148">
        <v>6.37765</v>
      </c>
      <c r="R148">
        <v>-71.199600000000004</v>
      </c>
      <c r="S148">
        <v>-30.418299999999999</v>
      </c>
      <c r="T148">
        <v>-68.517700000000005</v>
      </c>
      <c r="U148">
        <v>-68.483599999999996</v>
      </c>
      <c r="V148">
        <v>-109.07</v>
      </c>
      <c r="W148">
        <v>214.35</v>
      </c>
      <c r="X148">
        <v>6</v>
      </c>
      <c r="Y148">
        <v>10.695399999999999</v>
      </c>
      <c r="Z148">
        <v>-58.018500000000003</v>
      </c>
      <c r="AA148">
        <v>32.56</v>
      </c>
      <c r="AB148">
        <v>3.7891499999999998</v>
      </c>
      <c r="AC148" t="s">
        <v>84</v>
      </c>
      <c r="AD148" t="s">
        <v>238</v>
      </c>
    </row>
    <row r="149" spans="1:30" x14ac:dyDescent="0.3">
      <c r="A149" s="1">
        <v>147</v>
      </c>
      <c r="B149">
        <v>-8.3121799999999997</v>
      </c>
      <c r="C149">
        <v>-400.23500000000001</v>
      </c>
      <c r="D149">
        <v>-391.923</v>
      </c>
      <c r="E149">
        <v>-69.566599999999994</v>
      </c>
      <c r="F149">
        <v>-33.620100000000001</v>
      </c>
      <c r="G149">
        <v>-35.946599999999997</v>
      </c>
      <c r="H149">
        <v>-68.601900000000001</v>
      </c>
      <c r="I149">
        <v>-68.699399999999997</v>
      </c>
      <c r="J149">
        <v>9.7586400000000004E-2</v>
      </c>
      <c r="K149">
        <v>-289.60300000000001</v>
      </c>
      <c r="L149">
        <v>-262.06599999999997</v>
      </c>
      <c r="M149">
        <v>27.536799999999999</v>
      </c>
      <c r="N149">
        <v>-112.40300000000001</v>
      </c>
      <c r="O149">
        <v>-28.420300000000001</v>
      </c>
      <c r="P149">
        <v>111.232</v>
      </c>
      <c r="Q149">
        <v>-1.1718</v>
      </c>
      <c r="R149">
        <v>-71.05</v>
      </c>
      <c r="S149">
        <v>-43.703699999999998</v>
      </c>
      <c r="T149">
        <v>-68.601900000000001</v>
      </c>
      <c r="U149">
        <v>-68.699600000000004</v>
      </c>
      <c r="V149">
        <v>-85.695999999999998</v>
      </c>
      <c r="W149">
        <v>196.928</v>
      </c>
      <c r="X149">
        <v>7</v>
      </c>
      <c r="Y149">
        <v>10.695399999999999</v>
      </c>
      <c r="Z149">
        <v>-58.018500000000003</v>
      </c>
      <c r="AA149">
        <v>32.56</v>
      </c>
      <c r="AB149">
        <v>3.7891499999999998</v>
      </c>
      <c r="AC149" t="s">
        <v>85</v>
      </c>
      <c r="AD149" t="s">
        <v>238</v>
      </c>
    </row>
    <row r="150" spans="1:30" x14ac:dyDescent="0.3">
      <c r="A150" s="1">
        <v>148</v>
      </c>
      <c r="B150">
        <v>-16.466999999999999</v>
      </c>
      <c r="C150">
        <v>-410.16300000000001</v>
      </c>
      <c r="D150">
        <v>-393.69600000000003</v>
      </c>
      <c r="E150">
        <v>-72.668999999999997</v>
      </c>
      <c r="F150">
        <v>-29.5044</v>
      </c>
      <c r="G150">
        <v>-43.1646</v>
      </c>
      <c r="H150">
        <v>-68.6708</v>
      </c>
      <c r="I150">
        <v>-68.670199999999994</v>
      </c>
      <c r="J150">
        <v>-6.3926399999999996E-4</v>
      </c>
      <c r="K150">
        <v>-295.52199999999999</v>
      </c>
      <c r="L150">
        <v>-268.82400000000001</v>
      </c>
      <c r="M150">
        <v>26.6982</v>
      </c>
      <c r="N150">
        <v>-107.431</v>
      </c>
      <c r="O150">
        <v>-29.116700000000002</v>
      </c>
      <c r="P150">
        <v>110.309</v>
      </c>
      <c r="Q150">
        <v>2.8779499999999998</v>
      </c>
      <c r="R150">
        <v>-70.754900000000006</v>
      </c>
      <c r="S150">
        <v>-38.761000000000003</v>
      </c>
      <c r="T150">
        <v>-68.6708</v>
      </c>
      <c r="U150">
        <v>-68.670100000000005</v>
      </c>
      <c r="V150">
        <v>-98.996200000000002</v>
      </c>
      <c r="W150">
        <v>209.30500000000001</v>
      </c>
      <c r="X150">
        <v>8</v>
      </c>
      <c r="Y150">
        <v>10.695399999999999</v>
      </c>
      <c r="Z150">
        <v>-58.018500000000003</v>
      </c>
      <c r="AA150">
        <v>32.56</v>
      </c>
      <c r="AB150">
        <v>3.7891499999999998</v>
      </c>
      <c r="AC150" t="s">
        <v>86</v>
      </c>
      <c r="AD150" t="s">
        <v>238</v>
      </c>
    </row>
    <row r="151" spans="1:30" x14ac:dyDescent="0.3">
      <c r="A151" s="1">
        <v>149</v>
      </c>
      <c r="B151">
        <v>-12.069100000000001</v>
      </c>
      <c r="C151">
        <v>-403.82</v>
      </c>
      <c r="D151">
        <v>-391.75099999999998</v>
      </c>
      <c r="E151">
        <v>-70.994900000000001</v>
      </c>
      <c r="F151">
        <v>-31.896799999999999</v>
      </c>
      <c r="G151">
        <v>-39.098199999999999</v>
      </c>
      <c r="H151">
        <v>-68.6708</v>
      </c>
      <c r="I151">
        <v>-68.713999999999999</v>
      </c>
      <c r="J151">
        <v>4.3174400000000002E-2</v>
      </c>
      <c r="K151">
        <v>-291.14</v>
      </c>
      <c r="L151">
        <v>-264.154</v>
      </c>
      <c r="M151">
        <v>26.985900000000001</v>
      </c>
      <c r="N151">
        <v>-109.679</v>
      </c>
      <c r="O151">
        <v>-32.345999999999997</v>
      </c>
      <c r="P151">
        <v>106.855</v>
      </c>
      <c r="Q151">
        <v>-2.8239200000000002</v>
      </c>
      <c r="R151">
        <v>-70.53</v>
      </c>
      <c r="S151">
        <v>-40.964300000000001</v>
      </c>
      <c r="T151">
        <v>-68.6708</v>
      </c>
      <c r="U151">
        <v>-68.714399999999998</v>
      </c>
      <c r="V151">
        <v>-89.336500000000001</v>
      </c>
      <c r="W151">
        <v>196.191</v>
      </c>
      <c r="X151">
        <v>9</v>
      </c>
      <c r="Y151">
        <v>10.695399999999999</v>
      </c>
      <c r="Z151">
        <v>-58.018500000000003</v>
      </c>
      <c r="AA151">
        <v>32.56</v>
      </c>
      <c r="AB151">
        <v>3.7891499999999998</v>
      </c>
      <c r="AC151" t="s">
        <v>87</v>
      </c>
      <c r="AD151" t="s">
        <v>238</v>
      </c>
    </row>
    <row r="152" spans="1:30" x14ac:dyDescent="0.3">
      <c r="A152" s="1">
        <v>150</v>
      </c>
      <c r="B152">
        <v>-11.969799999999999</v>
      </c>
      <c r="C152">
        <v>-417.072</v>
      </c>
      <c r="D152">
        <v>-405.10199999999998</v>
      </c>
      <c r="E152">
        <v>-86.194400000000002</v>
      </c>
      <c r="F152">
        <v>-50.226300000000002</v>
      </c>
      <c r="G152">
        <v>-35.968000000000004</v>
      </c>
      <c r="H152">
        <v>-68.614400000000003</v>
      </c>
      <c r="I152">
        <v>-68.587599999999995</v>
      </c>
      <c r="J152">
        <v>-2.6715099999999999E-2</v>
      </c>
      <c r="K152">
        <v>-286.28800000000001</v>
      </c>
      <c r="L152">
        <v>-262.26400000000001</v>
      </c>
      <c r="M152">
        <v>24.024899999999999</v>
      </c>
      <c r="N152">
        <v>-127.42100000000001</v>
      </c>
      <c r="O152">
        <v>-22.070699999999999</v>
      </c>
      <c r="P152">
        <v>131.87</v>
      </c>
      <c r="Q152">
        <v>4.4487399999999999</v>
      </c>
      <c r="R152">
        <v>-85.325800000000001</v>
      </c>
      <c r="S152">
        <v>-58.921199999999999</v>
      </c>
      <c r="T152">
        <v>-68.614400000000003</v>
      </c>
      <c r="U152">
        <v>-68.499600000000001</v>
      </c>
      <c r="V152">
        <v>-55.874499999999998</v>
      </c>
      <c r="W152">
        <v>187.744</v>
      </c>
      <c r="X152">
        <v>0</v>
      </c>
      <c r="Y152">
        <v>9.0073000000000008</v>
      </c>
      <c r="Z152">
        <v>54.6267</v>
      </c>
      <c r="AA152">
        <v>37.643099999999997</v>
      </c>
      <c r="AB152">
        <v>2.0614699999999999</v>
      </c>
      <c r="AC152" t="s">
        <v>88</v>
      </c>
      <c r="AD152" t="s">
        <v>239</v>
      </c>
    </row>
    <row r="153" spans="1:30" x14ac:dyDescent="0.3">
      <c r="A153" s="1">
        <v>151</v>
      </c>
      <c r="B153">
        <v>-19.3506</v>
      </c>
      <c r="C153">
        <v>-420.90600000000001</v>
      </c>
      <c r="D153">
        <v>-401.55500000000001</v>
      </c>
      <c r="E153">
        <v>-85.100899999999996</v>
      </c>
      <c r="F153">
        <v>-41.163899999999998</v>
      </c>
      <c r="G153">
        <v>-43.936999999999998</v>
      </c>
      <c r="H153">
        <v>-68.614400000000003</v>
      </c>
      <c r="I153">
        <v>-68.552899999999994</v>
      </c>
      <c r="J153">
        <v>-6.1414099999999999E-2</v>
      </c>
      <c r="K153">
        <v>-291.839</v>
      </c>
      <c r="L153">
        <v>-267.19099999999997</v>
      </c>
      <c r="M153">
        <v>24.6478</v>
      </c>
      <c r="N153">
        <v>-119.624</v>
      </c>
      <c r="O153">
        <v>-29.322900000000001</v>
      </c>
      <c r="P153">
        <v>123.84399999999999</v>
      </c>
      <c r="Q153">
        <v>4.2204300000000003</v>
      </c>
      <c r="R153">
        <v>-84.552800000000005</v>
      </c>
      <c r="S153">
        <v>-51.158999999999999</v>
      </c>
      <c r="T153">
        <v>-68.614400000000003</v>
      </c>
      <c r="U153">
        <v>-68.4649</v>
      </c>
      <c r="V153">
        <v>-72.636899999999997</v>
      </c>
      <c r="W153">
        <v>196.48099999999999</v>
      </c>
      <c r="X153">
        <v>1</v>
      </c>
      <c r="Y153">
        <v>9.0073000000000008</v>
      </c>
      <c r="Z153">
        <v>54.6267</v>
      </c>
      <c r="AA153">
        <v>37.643099999999997</v>
      </c>
      <c r="AB153">
        <v>2.0614699999999999</v>
      </c>
      <c r="AC153" t="s">
        <v>89</v>
      </c>
      <c r="AD153" t="s">
        <v>239</v>
      </c>
    </row>
    <row r="154" spans="1:30" x14ac:dyDescent="0.3">
      <c r="A154" s="1">
        <v>152</v>
      </c>
      <c r="B154">
        <v>-17.1587</v>
      </c>
      <c r="C154">
        <v>-411.16800000000001</v>
      </c>
      <c r="D154">
        <v>-394.01</v>
      </c>
      <c r="E154">
        <v>-84.775499999999994</v>
      </c>
      <c r="F154">
        <v>-43.366900000000001</v>
      </c>
      <c r="G154">
        <v>-41.408700000000003</v>
      </c>
      <c r="H154">
        <v>-53.3371</v>
      </c>
      <c r="I154">
        <v>-53.219099999999997</v>
      </c>
      <c r="J154">
        <v>-0.117952</v>
      </c>
      <c r="K154">
        <v>-297.42399999999998</v>
      </c>
      <c r="L154">
        <v>-273.05599999999998</v>
      </c>
      <c r="M154">
        <v>24.367899999999999</v>
      </c>
      <c r="N154">
        <v>-105.788</v>
      </c>
      <c r="O154">
        <v>-32.606999999999999</v>
      </c>
      <c r="P154">
        <v>104.874</v>
      </c>
      <c r="Q154">
        <v>-0.91329099999999996</v>
      </c>
      <c r="R154">
        <v>-84.144199999999998</v>
      </c>
      <c r="S154">
        <v>-52.5685</v>
      </c>
      <c r="T154">
        <v>-53.3371</v>
      </c>
      <c r="U154">
        <v>-53.219200000000001</v>
      </c>
      <c r="V154">
        <v>-89.705600000000004</v>
      </c>
      <c r="W154">
        <v>194.58</v>
      </c>
      <c r="X154">
        <v>2</v>
      </c>
      <c r="Y154">
        <v>9.0073000000000008</v>
      </c>
      <c r="Z154">
        <v>54.6267</v>
      </c>
      <c r="AA154">
        <v>37.643099999999997</v>
      </c>
      <c r="AB154">
        <v>2.0614699999999999</v>
      </c>
      <c r="AC154" t="s">
        <v>90</v>
      </c>
      <c r="AD154" t="s">
        <v>239</v>
      </c>
    </row>
    <row r="155" spans="1:30" x14ac:dyDescent="0.3">
      <c r="A155" s="1">
        <v>153</v>
      </c>
      <c r="B155">
        <v>-18.378399999999999</v>
      </c>
      <c r="C155">
        <v>-408.96899999999999</v>
      </c>
      <c r="D155">
        <v>-390.59100000000001</v>
      </c>
      <c r="E155">
        <v>-82.111900000000006</v>
      </c>
      <c r="F155">
        <v>-39.876199999999997</v>
      </c>
      <c r="G155">
        <v>-42.235700000000001</v>
      </c>
      <c r="H155">
        <v>-68.575999999999993</v>
      </c>
      <c r="I155">
        <v>-68.496799999999993</v>
      </c>
      <c r="J155">
        <v>-7.9155100000000006E-2</v>
      </c>
      <c r="K155">
        <v>-282.21800000000002</v>
      </c>
      <c r="L155">
        <v>-258.28100000000001</v>
      </c>
      <c r="M155">
        <v>23.936499999999999</v>
      </c>
      <c r="N155">
        <v>-122.357</v>
      </c>
      <c r="O155">
        <v>-25.5641</v>
      </c>
      <c r="P155">
        <v>124.28</v>
      </c>
      <c r="Q155">
        <v>1.92228</v>
      </c>
      <c r="R155">
        <v>-81.267700000000005</v>
      </c>
      <c r="S155">
        <v>-53.860399999999998</v>
      </c>
      <c r="T155">
        <v>-68.575999999999993</v>
      </c>
      <c r="U155">
        <v>-68.496899999999997</v>
      </c>
      <c r="V155">
        <v>-56.302700000000002</v>
      </c>
      <c r="W155">
        <v>180.58199999999999</v>
      </c>
      <c r="X155">
        <v>3</v>
      </c>
      <c r="Y155">
        <v>9.0073000000000008</v>
      </c>
      <c r="Z155">
        <v>54.6267</v>
      </c>
      <c r="AA155">
        <v>37.643099999999997</v>
      </c>
      <c r="AB155">
        <v>2.0614699999999999</v>
      </c>
      <c r="AC155" t="s">
        <v>91</v>
      </c>
      <c r="AD155" t="s">
        <v>239</v>
      </c>
    </row>
    <row r="156" spans="1:30" x14ac:dyDescent="0.3">
      <c r="A156" s="1">
        <v>154</v>
      </c>
      <c r="B156">
        <v>-13.459</v>
      </c>
      <c r="C156">
        <v>-424.06900000000002</v>
      </c>
      <c r="D156">
        <v>-410.61</v>
      </c>
      <c r="E156">
        <v>-79.970399999999998</v>
      </c>
      <c r="F156">
        <v>-42.620100000000001</v>
      </c>
      <c r="G156">
        <v>-37.350200000000001</v>
      </c>
      <c r="H156">
        <v>-83.905699999999996</v>
      </c>
      <c r="I156">
        <v>-83.879300000000001</v>
      </c>
      <c r="J156">
        <v>-2.6381399999999999E-2</v>
      </c>
      <c r="K156">
        <v>-284.11</v>
      </c>
      <c r="L156">
        <v>-260.19299999999998</v>
      </c>
      <c r="M156">
        <v>23.9176</v>
      </c>
      <c r="N156">
        <v>-134.58699999999999</v>
      </c>
      <c r="O156">
        <v>-26.119599999999998</v>
      </c>
      <c r="P156">
        <v>136.88399999999999</v>
      </c>
      <c r="Q156">
        <v>2.2968099999999998</v>
      </c>
      <c r="R156">
        <v>-79.097700000000003</v>
      </c>
      <c r="S156">
        <v>-50.795900000000003</v>
      </c>
      <c r="T156">
        <v>-83.905699999999996</v>
      </c>
      <c r="U156">
        <v>-83.7911</v>
      </c>
      <c r="V156">
        <v>-63.2361</v>
      </c>
      <c r="W156">
        <v>200.12</v>
      </c>
      <c r="X156">
        <v>4</v>
      </c>
      <c r="Y156">
        <v>9.0073000000000008</v>
      </c>
      <c r="Z156">
        <v>54.6267</v>
      </c>
      <c r="AA156">
        <v>37.643099999999997</v>
      </c>
      <c r="AB156">
        <v>2.0614699999999999</v>
      </c>
      <c r="AC156" t="s">
        <v>92</v>
      </c>
      <c r="AD156" t="s">
        <v>239</v>
      </c>
    </row>
    <row r="157" spans="1:30" x14ac:dyDescent="0.3">
      <c r="A157" s="1">
        <v>155</v>
      </c>
      <c r="B157">
        <v>-12.042299999999999</v>
      </c>
      <c r="C157">
        <v>-413.91199999999998</v>
      </c>
      <c r="D157">
        <v>-401.87</v>
      </c>
      <c r="E157">
        <v>-79.108400000000003</v>
      </c>
      <c r="F157">
        <v>-42.765999999999998</v>
      </c>
      <c r="G157">
        <v>-36.342300000000002</v>
      </c>
      <c r="H157">
        <v>-68.673100000000005</v>
      </c>
      <c r="I157">
        <v>-68.580200000000005</v>
      </c>
      <c r="J157">
        <v>-9.2850500000000002E-2</v>
      </c>
      <c r="K157">
        <v>-290.524</v>
      </c>
      <c r="L157">
        <v>-266.13099999999997</v>
      </c>
      <c r="M157">
        <v>24.392900000000001</v>
      </c>
      <c r="N157">
        <v>-120.62</v>
      </c>
      <c r="O157">
        <v>-27.597300000000001</v>
      </c>
      <c r="P157">
        <v>119.312</v>
      </c>
      <c r="Q157">
        <v>-1.3076099999999999</v>
      </c>
      <c r="R157">
        <v>-78.236699999999999</v>
      </c>
      <c r="S157">
        <v>-52.039900000000003</v>
      </c>
      <c r="T157">
        <v>-68.673100000000005</v>
      </c>
      <c r="U157">
        <v>-68.580200000000005</v>
      </c>
      <c r="V157">
        <v>-76.470799999999997</v>
      </c>
      <c r="W157">
        <v>195.78299999999999</v>
      </c>
      <c r="X157">
        <v>5</v>
      </c>
      <c r="Y157">
        <v>9.0073000000000008</v>
      </c>
      <c r="Z157">
        <v>54.6267</v>
      </c>
      <c r="AA157">
        <v>37.643099999999997</v>
      </c>
      <c r="AB157">
        <v>2.0614699999999999</v>
      </c>
      <c r="AC157" t="s">
        <v>93</v>
      </c>
      <c r="AD157" t="s">
        <v>239</v>
      </c>
    </row>
    <row r="158" spans="1:30" x14ac:dyDescent="0.3">
      <c r="A158" s="1">
        <v>156</v>
      </c>
      <c r="B158">
        <v>-14.991400000000001</v>
      </c>
      <c r="C158">
        <v>-405.25799999999998</v>
      </c>
      <c r="D158">
        <v>-390.267</v>
      </c>
      <c r="E158">
        <v>-78.278499999999994</v>
      </c>
      <c r="F158">
        <v>-39.290300000000002</v>
      </c>
      <c r="G158">
        <v>-38.988300000000002</v>
      </c>
      <c r="H158">
        <v>-68.614400000000003</v>
      </c>
      <c r="I158">
        <v>-68.614999999999995</v>
      </c>
      <c r="J158">
        <v>6.7409499999999999E-4</v>
      </c>
      <c r="K158">
        <v>-282.36099999999999</v>
      </c>
      <c r="L158">
        <v>-258.36500000000001</v>
      </c>
      <c r="M158">
        <v>23.996200000000002</v>
      </c>
      <c r="N158">
        <v>-116.523</v>
      </c>
      <c r="O158">
        <v>-26.1648</v>
      </c>
      <c r="P158">
        <v>120.29300000000001</v>
      </c>
      <c r="Q158">
        <v>3.7698200000000002</v>
      </c>
      <c r="R158">
        <v>-77.843500000000006</v>
      </c>
      <c r="S158">
        <v>-47.996299999999998</v>
      </c>
      <c r="T158">
        <v>-68.614400000000003</v>
      </c>
      <c r="U158">
        <v>-68.527000000000001</v>
      </c>
      <c r="V158">
        <v>-62.812899999999999</v>
      </c>
      <c r="W158">
        <v>183.10599999999999</v>
      </c>
      <c r="X158">
        <v>6</v>
      </c>
      <c r="Y158">
        <v>9.0073000000000008</v>
      </c>
      <c r="Z158">
        <v>54.6267</v>
      </c>
      <c r="AA158">
        <v>37.643099999999997</v>
      </c>
      <c r="AB158">
        <v>2.0614699999999999</v>
      </c>
      <c r="AC158" t="s">
        <v>94</v>
      </c>
      <c r="AD158" t="s">
        <v>239</v>
      </c>
    </row>
    <row r="159" spans="1:30" x14ac:dyDescent="0.3">
      <c r="A159" s="1">
        <v>157</v>
      </c>
      <c r="B159">
        <v>-8.5904299999999996</v>
      </c>
      <c r="C159">
        <v>-421.46300000000002</v>
      </c>
      <c r="D159">
        <v>-412.87200000000001</v>
      </c>
      <c r="E159">
        <v>-78.337299999999999</v>
      </c>
      <c r="F159">
        <v>-44.7988</v>
      </c>
      <c r="G159">
        <v>-33.538499999999999</v>
      </c>
      <c r="H159">
        <v>-83.899600000000007</v>
      </c>
      <c r="I159">
        <v>-83.808099999999996</v>
      </c>
      <c r="J159">
        <v>-9.1487499999999999E-2</v>
      </c>
      <c r="K159">
        <v>-284.26600000000002</v>
      </c>
      <c r="L159">
        <v>-259.226</v>
      </c>
      <c r="M159">
        <v>25.0396</v>
      </c>
      <c r="N159">
        <v>-138.96799999999999</v>
      </c>
      <c r="O159">
        <v>-18.8965</v>
      </c>
      <c r="P159">
        <v>142.76900000000001</v>
      </c>
      <c r="Q159">
        <v>3.8008299999999999</v>
      </c>
      <c r="R159">
        <v>-77.765900000000002</v>
      </c>
      <c r="S159">
        <v>-55.092700000000001</v>
      </c>
      <c r="T159">
        <v>-83.899600000000007</v>
      </c>
      <c r="U159">
        <v>-83.875500000000002</v>
      </c>
      <c r="V159">
        <v>-55.568199999999997</v>
      </c>
      <c r="W159">
        <v>198.33699999999999</v>
      </c>
      <c r="X159">
        <v>7</v>
      </c>
      <c r="Y159">
        <v>9.0073000000000008</v>
      </c>
      <c r="Z159">
        <v>54.6267</v>
      </c>
      <c r="AA159">
        <v>37.643099999999997</v>
      </c>
      <c r="AB159">
        <v>2.0614699999999999</v>
      </c>
      <c r="AC159" t="s">
        <v>95</v>
      </c>
      <c r="AD159" t="s">
        <v>239</v>
      </c>
    </row>
    <row r="160" spans="1:30" x14ac:dyDescent="0.3">
      <c r="A160" s="1">
        <v>158</v>
      </c>
      <c r="B160">
        <v>-14.4438</v>
      </c>
      <c r="C160">
        <v>-401.35899999999998</v>
      </c>
      <c r="D160">
        <v>-386.91500000000002</v>
      </c>
      <c r="E160">
        <v>-76.226299999999995</v>
      </c>
      <c r="F160">
        <v>-39.337400000000002</v>
      </c>
      <c r="G160">
        <v>-36.889000000000003</v>
      </c>
      <c r="H160">
        <v>-53.3371</v>
      </c>
      <c r="I160">
        <v>-53.244199999999999</v>
      </c>
      <c r="J160">
        <v>-9.2882900000000004E-2</v>
      </c>
      <c r="K160">
        <v>-294.334</v>
      </c>
      <c r="L160">
        <v>-271.79599999999999</v>
      </c>
      <c r="M160">
        <v>22.5381</v>
      </c>
      <c r="N160">
        <v>-102.616</v>
      </c>
      <c r="O160">
        <v>-27.110299999999999</v>
      </c>
      <c r="P160">
        <v>102.827</v>
      </c>
      <c r="Q160">
        <v>0.21083199999999999</v>
      </c>
      <c r="R160">
        <v>-76.600399999999993</v>
      </c>
      <c r="S160">
        <v>-49.372100000000003</v>
      </c>
      <c r="T160">
        <v>-53.3371</v>
      </c>
      <c r="U160">
        <v>-53.244300000000003</v>
      </c>
      <c r="V160">
        <v>-85.513800000000003</v>
      </c>
      <c r="W160">
        <v>188.34100000000001</v>
      </c>
      <c r="X160">
        <v>8</v>
      </c>
      <c r="Y160">
        <v>9.0073000000000008</v>
      </c>
      <c r="Z160">
        <v>54.6267</v>
      </c>
      <c r="AA160">
        <v>37.643099999999997</v>
      </c>
      <c r="AB160">
        <v>2.0614699999999999</v>
      </c>
      <c r="AC160" t="s">
        <v>96</v>
      </c>
      <c r="AD160" t="s">
        <v>239</v>
      </c>
    </row>
    <row r="161" spans="1:30" x14ac:dyDescent="0.3">
      <c r="A161" s="1">
        <v>159</v>
      </c>
      <c r="B161">
        <v>-14.5213</v>
      </c>
      <c r="C161">
        <v>-408.596</v>
      </c>
      <c r="D161">
        <v>-394.07499999999999</v>
      </c>
      <c r="E161">
        <v>-75.241799999999998</v>
      </c>
      <c r="F161">
        <v>-37.035200000000003</v>
      </c>
      <c r="G161">
        <v>-38.206600000000002</v>
      </c>
      <c r="H161">
        <v>-68.575999999999993</v>
      </c>
      <c r="I161">
        <v>-68.541600000000003</v>
      </c>
      <c r="J161">
        <v>-3.4392800000000001E-2</v>
      </c>
      <c r="K161">
        <v>-288.49799999999999</v>
      </c>
      <c r="L161">
        <v>-264.77800000000002</v>
      </c>
      <c r="M161">
        <v>23.7197</v>
      </c>
      <c r="N161">
        <v>-115.754</v>
      </c>
      <c r="O161">
        <v>-26.9878</v>
      </c>
      <c r="P161">
        <v>117.883</v>
      </c>
      <c r="Q161">
        <v>2.1294300000000002</v>
      </c>
      <c r="R161">
        <v>-76.295299999999997</v>
      </c>
      <c r="S161">
        <v>-47.212400000000002</v>
      </c>
      <c r="T161">
        <v>-68.575999999999993</v>
      </c>
      <c r="U161">
        <v>-68.541600000000003</v>
      </c>
      <c r="V161">
        <v>-72.2791</v>
      </c>
      <c r="W161">
        <v>190.16300000000001</v>
      </c>
      <c r="X161">
        <v>9</v>
      </c>
      <c r="Y161">
        <v>9.0073000000000008</v>
      </c>
      <c r="Z161">
        <v>54.6267</v>
      </c>
      <c r="AA161">
        <v>37.643099999999997</v>
      </c>
      <c r="AB161">
        <v>2.0614699999999999</v>
      </c>
      <c r="AC161" t="s">
        <v>97</v>
      </c>
      <c r="AD161" t="s">
        <v>239</v>
      </c>
    </row>
    <row r="162" spans="1:30" x14ac:dyDescent="0.3">
      <c r="A162" s="1">
        <v>160</v>
      </c>
      <c r="B162">
        <v>84.841999999999999</v>
      </c>
      <c r="C162">
        <v>-323.94600000000003</v>
      </c>
      <c r="D162">
        <v>-408.78899999999999</v>
      </c>
      <c r="E162">
        <v>-9.5154200000000007</v>
      </c>
      <c r="F162">
        <v>-59.655799999999999</v>
      </c>
      <c r="G162">
        <v>50.1404</v>
      </c>
      <c r="H162">
        <v>-68.643199999999993</v>
      </c>
      <c r="I162">
        <v>-68.649500000000003</v>
      </c>
      <c r="J162">
        <v>6.2974299999999997E-3</v>
      </c>
      <c r="K162">
        <v>-280.483</v>
      </c>
      <c r="L162">
        <v>-245.78800000000001</v>
      </c>
      <c r="M162">
        <v>34.695399999999999</v>
      </c>
      <c r="N162">
        <v>-138.167</v>
      </c>
      <c r="O162">
        <v>61.890999999999998</v>
      </c>
      <c r="P162">
        <v>140.13300000000001</v>
      </c>
      <c r="Q162">
        <v>1.96662</v>
      </c>
      <c r="R162">
        <v>-9.5992499999999996</v>
      </c>
      <c r="S162">
        <v>-69.516999999999996</v>
      </c>
      <c r="T162">
        <v>-68.643199999999993</v>
      </c>
      <c r="U162">
        <v>-68.649900000000002</v>
      </c>
      <c r="V162">
        <v>-39.112000000000002</v>
      </c>
      <c r="W162">
        <v>179.245</v>
      </c>
      <c r="X162">
        <v>0</v>
      </c>
      <c r="Y162">
        <v>9.4230099999999997</v>
      </c>
      <c r="Z162">
        <v>-4.4567399999999999</v>
      </c>
      <c r="AA162">
        <v>24.3733</v>
      </c>
      <c r="AB162">
        <v>2.5646900000000001</v>
      </c>
      <c r="AC162" t="s">
        <v>469</v>
      </c>
      <c r="AD162" t="s">
        <v>529</v>
      </c>
    </row>
    <row r="163" spans="1:30" x14ac:dyDescent="0.3">
      <c r="A163" s="1">
        <v>161</v>
      </c>
      <c r="B163">
        <v>89.792299999999997</v>
      </c>
      <c r="C163">
        <v>-327.80099999999999</v>
      </c>
      <c r="D163">
        <v>-417.59300000000002</v>
      </c>
      <c r="E163">
        <v>-5.7505899999999999</v>
      </c>
      <c r="F163">
        <v>-46.1449</v>
      </c>
      <c r="G163">
        <v>40.394300000000001</v>
      </c>
      <c r="H163">
        <v>-84.022499999999994</v>
      </c>
      <c r="I163">
        <v>-97.8108</v>
      </c>
      <c r="J163">
        <v>13.7883</v>
      </c>
      <c r="K163">
        <v>-273.63799999999998</v>
      </c>
      <c r="L163">
        <v>-238.02799999999999</v>
      </c>
      <c r="M163">
        <v>35.6096</v>
      </c>
      <c r="N163">
        <v>-153.935</v>
      </c>
      <c r="O163">
        <v>61.008099999999999</v>
      </c>
      <c r="P163">
        <v>150.78100000000001</v>
      </c>
      <c r="Q163">
        <v>-3.1542599999999998</v>
      </c>
      <c r="R163">
        <v>-5.7505899999999999</v>
      </c>
      <c r="S163">
        <v>-56.124299999999998</v>
      </c>
      <c r="T163">
        <v>-84.022499999999994</v>
      </c>
      <c r="U163">
        <v>-97.811199999999999</v>
      </c>
      <c r="V163">
        <v>-28.470800000000001</v>
      </c>
      <c r="W163">
        <v>179.25200000000001</v>
      </c>
      <c r="X163">
        <v>1</v>
      </c>
      <c r="Y163">
        <v>9.4230099999999997</v>
      </c>
      <c r="Z163">
        <v>-4.4567399999999999</v>
      </c>
      <c r="AA163">
        <v>24.3733</v>
      </c>
      <c r="AB163">
        <v>2.5646900000000001</v>
      </c>
      <c r="AC163" t="s">
        <v>470</v>
      </c>
      <c r="AD163" t="s">
        <v>529</v>
      </c>
    </row>
    <row r="164" spans="1:30" x14ac:dyDescent="0.3">
      <c r="A164" s="1">
        <v>162</v>
      </c>
      <c r="B164">
        <v>80.363900000000001</v>
      </c>
      <c r="C164">
        <v>-321.65800000000002</v>
      </c>
      <c r="D164">
        <v>-402.02199999999999</v>
      </c>
      <c r="E164">
        <v>-2.3138999999999998</v>
      </c>
      <c r="F164">
        <v>-46.800899999999999</v>
      </c>
      <c r="G164">
        <v>44.487000000000002</v>
      </c>
      <c r="H164">
        <v>-68.677999999999997</v>
      </c>
      <c r="I164">
        <v>-68.622399999999999</v>
      </c>
      <c r="J164">
        <v>-5.55982E-2</v>
      </c>
      <c r="K164">
        <v>-286.59899999999999</v>
      </c>
      <c r="L164">
        <v>-250.666</v>
      </c>
      <c r="M164">
        <v>35.932600000000001</v>
      </c>
      <c r="N164">
        <v>-127.02800000000001</v>
      </c>
      <c r="O164">
        <v>57.704799999999999</v>
      </c>
      <c r="P164">
        <v>129.798</v>
      </c>
      <c r="Q164">
        <v>2.77007</v>
      </c>
      <c r="R164">
        <v>-3.4153699999999998</v>
      </c>
      <c r="S164">
        <v>-58.4054</v>
      </c>
      <c r="T164">
        <v>-68.677999999999997</v>
      </c>
      <c r="U164">
        <v>-68.622699999999995</v>
      </c>
      <c r="V164">
        <v>-59.708399999999997</v>
      </c>
      <c r="W164">
        <v>189.50700000000001</v>
      </c>
      <c r="X164">
        <v>2</v>
      </c>
      <c r="Y164">
        <v>9.4230099999999997</v>
      </c>
      <c r="Z164">
        <v>-4.4567399999999999</v>
      </c>
      <c r="AA164">
        <v>24.3733</v>
      </c>
      <c r="AB164">
        <v>2.5646900000000001</v>
      </c>
      <c r="AC164" t="s">
        <v>471</v>
      </c>
      <c r="AD164" t="s">
        <v>529</v>
      </c>
    </row>
    <row r="165" spans="1:30" x14ac:dyDescent="0.3">
      <c r="A165" s="1">
        <v>163</v>
      </c>
      <c r="B165">
        <v>84.664299999999997</v>
      </c>
      <c r="C165">
        <v>-321.71100000000001</v>
      </c>
      <c r="D165">
        <v>-406.375</v>
      </c>
      <c r="E165">
        <v>-2.4969800000000002</v>
      </c>
      <c r="F165">
        <v>-52.377299999999998</v>
      </c>
      <c r="G165">
        <v>49.880299999999998</v>
      </c>
      <c r="H165">
        <v>-68.643199999999993</v>
      </c>
      <c r="I165">
        <v>-68.614800000000002</v>
      </c>
      <c r="J165">
        <v>-2.8398099999999999E-2</v>
      </c>
      <c r="K165">
        <v>-285.38299999999998</v>
      </c>
      <c r="L165">
        <v>-250.57</v>
      </c>
      <c r="M165">
        <v>34.812399999999997</v>
      </c>
      <c r="N165">
        <v>-130.91800000000001</v>
      </c>
      <c r="O165">
        <v>59.969000000000001</v>
      </c>
      <c r="P165">
        <v>131.81299999999999</v>
      </c>
      <c r="Q165">
        <v>0.895312</v>
      </c>
      <c r="R165">
        <v>-3.2012100000000001</v>
      </c>
      <c r="S165">
        <v>-62.302999999999997</v>
      </c>
      <c r="T165">
        <v>-68.643199999999993</v>
      </c>
      <c r="U165">
        <v>-68.615200000000002</v>
      </c>
      <c r="V165">
        <v>-55.874499999999998</v>
      </c>
      <c r="W165">
        <v>187.68799999999999</v>
      </c>
      <c r="X165">
        <v>3</v>
      </c>
      <c r="Y165">
        <v>9.4230099999999997</v>
      </c>
      <c r="Z165">
        <v>-4.4567399999999999</v>
      </c>
      <c r="AA165">
        <v>24.3733</v>
      </c>
      <c r="AB165">
        <v>2.5646900000000001</v>
      </c>
      <c r="AC165" t="s">
        <v>472</v>
      </c>
      <c r="AD165" t="s">
        <v>529</v>
      </c>
    </row>
    <row r="166" spans="1:30" x14ac:dyDescent="0.3">
      <c r="A166" s="1">
        <v>164</v>
      </c>
      <c r="B166">
        <v>82.155900000000003</v>
      </c>
      <c r="C166">
        <v>-329.32299999999998</v>
      </c>
      <c r="D166">
        <v>-411.47899999999998</v>
      </c>
      <c r="E166">
        <v>-1.6556500000000001</v>
      </c>
      <c r="F166">
        <v>-48.046999999999997</v>
      </c>
      <c r="G166">
        <v>46.391300000000001</v>
      </c>
      <c r="H166">
        <v>-83.916899999999998</v>
      </c>
      <c r="I166">
        <v>-83.919799999999995</v>
      </c>
      <c r="J166">
        <v>2.8919499999999999E-3</v>
      </c>
      <c r="K166">
        <v>-279.512</v>
      </c>
      <c r="L166">
        <v>-243.75</v>
      </c>
      <c r="M166">
        <v>35.761600000000001</v>
      </c>
      <c r="N166">
        <v>-141.03299999999999</v>
      </c>
      <c r="O166">
        <v>58.704900000000002</v>
      </c>
      <c r="P166">
        <v>144.27699999999999</v>
      </c>
      <c r="Q166">
        <v>3.2446899999999999</v>
      </c>
      <c r="R166">
        <v>-1.6556500000000001</v>
      </c>
      <c r="S166">
        <v>-57.1126</v>
      </c>
      <c r="T166">
        <v>-83.916899999999998</v>
      </c>
      <c r="U166">
        <v>-83.920100000000005</v>
      </c>
      <c r="V166">
        <v>-46.473700000000001</v>
      </c>
      <c r="W166">
        <v>190.751</v>
      </c>
      <c r="X166">
        <v>4</v>
      </c>
      <c r="Y166">
        <v>9.4230099999999997</v>
      </c>
      <c r="Z166">
        <v>-4.4567399999999999</v>
      </c>
      <c r="AA166">
        <v>24.3733</v>
      </c>
      <c r="AB166">
        <v>2.5646900000000001</v>
      </c>
      <c r="AC166" t="s">
        <v>473</v>
      </c>
      <c r="AD166" t="s">
        <v>529</v>
      </c>
    </row>
    <row r="167" spans="1:30" x14ac:dyDescent="0.3">
      <c r="A167" s="1">
        <v>165</v>
      </c>
      <c r="B167">
        <v>85.509200000000007</v>
      </c>
      <c r="C167">
        <v>-309.67500000000001</v>
      </c>
      <c r="D167">
        <v>-395.18400000000003</v>
      </c>
      <c r="E167">
        <v>-0.76506200000000002</v>
      </c>
      <c r="F167">
        <v>-51.764600000000002</v>
      </c>
      <c r="G167">
        <v>50.999600000000001</v>
      </c>
      <c r="H167">
        <v>-68.677999999999997</v>
      </c>
      <c r="I167">
        <v>-68.590699999999998</v>
      </c>
      <c r="J167">
        <v>-8.7351700000000004E-2</v>
      </c>
      <c r="K167">
        <v>-274.82900000000001</v>
      </c>
      <c r="L167">
        <v>-240.232</v>
      </c>
      <c r="M167">
        <v>34.596899999999998</v>
      </c>
      <c r="N167">
        <v>-130.21700000000001</v>
      </c>
      <c r="O167">
        <v>61.552900000000001</v>
      </c>
      <c r="P167">
        <v>130.99600000000001</v>
      </c>
      <c r="Q167">
        <v>0.779057</v>
      </c>
      <c r="R167">
        <v>-0.76506200000000002</v>
      </c>
      <c r="S167">
        <v>-61.625900000000001</v>
      </c>
      <c r="T167">
        <v>-68.677999999999997</v>
      </c>
      <c r="U167">
        <v>-68.590999999999994</v>
      </c>
      <c r="V167">
        <v>-39.182499999999997</v>
      </c>
      <c r="W167">
        <v>170.178</v>
      </c>
      <c r="X167">
        <v>5</v>
      </c>
      <c r="Y167">
        <v>9.4230099999999997</v>
      </c>
      <c r="Z167">
        <v>-4.4567399999999999</v>
      </c>
      <c r="AA167">
        <v>24.3733</v>
      </c>
      <c r="AB167">
        <v>2.5646900000000001</v>
      </c>
      <c r="AC167" t="s">
        <v>474</v>
      </c>
      <c r="AD167" t="s">
        <v>529</v>
      </c>
    </row>
    <row r="168" spans="1:30" x14ac:dyDescent="0.3">
      <c r="A168" s="1">
        <v>166</v>
      </c>
      <c r="B168">
        <v>80.398399999999995</v>
      </c>
      <c r="C168">
        <v>-333.41199999999998</v>
      </c>
      <c r="D168">
        <v>-413.81099999999998</v>
      </c>
      <c r="E168">
        <v>-0.69769700000000001</v>
      </c>
      <c r="F168">
        <v>-45.191099999999999</v>
      </c>
      <c r="G168">
        <v>44.493400000000001</v>
      </c>
      <c r="H168">
        <v>-83.844800000000006</v>
      </c>
      <c r="I168">
        <v>-83.804100000000005</v>
      </c>
      <c r="J168">
        <v>-4.0689500000000003E-2</v>
      </c>
      <c r="K168">
        <v>-284.815</v>
      </c>
      <c r="L168">
        <v>-248.87</v>
      </c>
      <c r="M168">
        <v>35.945700000000002</v>
      </c>
      <c r="N168">
        <v>-136.56899999999999</v>
      </c>
      <c r="O168">
        <v>59.151800000000001</v>
      </c>
      <c r="P168">
        <v>143.69399999999999</v>
      </c>
      <c r="Q168">
        <v>7.1254400000000002</v>
      </c>
      <c r="R168">
        <v>-0.69769700000000001</v>
      </c>
      <c r="S168">
        <v>-52.643799999999999</v>
      </c>
      <c r="T168">
        <v>-83.844800000000006</v>
      </c>
      <c r="U168">
        <v>-83.924999999999997</v>
      </c>
      <c r="V168">
        <v>-55.568199999999997</v>
      </c>
      <c r="W168">
        <v>199.262</v>
      </c>
      <c r="X168">
        <v>6</v>
      </c>
      <c r="Y168">
        <v>9.4230099999999997</v>
      </c>
      <c r="Z168">
        <v>-4.4567399999999999</v>
      </c>
      <c r="AA168">
        <v>24.3733</v>
      </c>
      <c r="AB168">
        <v>2.5646900000000001</v>
      </c>
      <c r="AC168" t="s">
        <v>475</v>
      </c>
      <c r="AD168" t="s">
        <v>529</v>
      </c>
    </row>
    <row r="169" spans="1:30" x14ac:dyDescent="0.3">
      <c r="A169" s="1">
        <v>167</v>
      </c>
      <c r="B169">
        <v>84.314700000000002</v>
      </c>
      <c r="C169">
        <v>-309.13799999999998</v>
      </c>
      <c r="D169">
        <v>-393.45299999999997</v>
      </c>
      <c r="E169">
        <v>1.21326</v>
      </c>
      <c r="F169">
        <v>-48.0398</v>
      </c>
      <c r="G169">
        <v>49.253100000000003</v>
      </c>
      <c r="H169">
        <v>-68.677999999999997</v>
      </c>
      <c r="I169">
        <v>-68.682100000000005</v>
      </c>
      <c r="J169">
        <v>4.0630700000000002E-3</v>
      </c>
      <c r="K169">
        <v>-276.73099999999999</v>
      </c>
      <c r="L169">
        <v>-241.67400000000001</v>
      </c>
      <c r="M169">
        <v>35.057600000000001</v>
      </c>
      <c r="N169">
        <v>-127.045</v>
      </c>
      <c r="O169">
        <v>59.591799999999999</v>
      </c>
      <c r="P169">
        <v>128.05000000000001</v>
      </c>
      <c r="Q169">
        <v>1.0043599999999999</v>
      </c>
      <c r="R169">
        <v>0.220247</v>
      </c>
      <c r="S169">
        <v>-58.3628</v>
      </c>
      <c r="T169">
        <v>-68.677999999999997</v>
      </c>
      <c r="U169">
        <v>-68.682400000000001</v>
      </c>
      <c r="V169">
        <v>-46.0505</v>
      </c>
      <c r="W169">
        <v>174.1</v>
      </c>
      <c r="X169">
        <v>7</v>
      </c>
      <c r="Y169">
        <v>9.4230099999999997</v>
      </c>
      <c r="Z169">
        <v>-4.4567399999999999</v>
      </c>
      <c r="AA169">
        <v>24.3733</v>
      </c>
      <c r="AB169">
        <v>2.5646900000000001</v>
      </c>
      <c r="AC169" t="s">
        <v>476</v>
      </c>
      <c r="AD169" t="s">
        <v>529</v>
      </c>
    </row>
    <row r="170" spans="1:30" x14ac:dyDescent="0.3">
      <c r="A170" s="1">
        <v>168</v>
      </c>
      <c r="B170">
        <v>82.287199999999999</v>
      </c>
      <c r="C170">
        <v>-317.66800000000001</v>
      </c>
      <c r="D170">
        <v>-399.95600000000002</v>
      </c>
      <c r="E170">
        <v>0.27755200000000002</v>
      </c>
      <c r="F170">
        <v>-45.8767</v>
      </c>
      <c r="G170">
        <v>46.154200000000003</v>
      </c>
      <c r="H170">
        <v>-68.636499999999998</v>
      </c>
      <c r="I170">
        <v>-68.649900000000002</v>
      </c>
      <c r="J170">
        <v>1.33703E-2</v>
      </c>
      <c r="K170">
        <v>-285.42899999999997</v>
      </c>
      <c r="L170">
        <v>-249.309</v>
      </c>
      <c r="M170">
        <v>36.119599999999998</v>
      </c>
      <c r="N170">
        <v>-124.57599999999999</v>
      </c>
      <c r="O170">
        <v>53.409599999999998</v>
      </c>
      <c r="P170">
        <v>121.76900000000001</v>
      </c>
      <c r="Q170">
        <v>-2.8070900000000001</v>
      </c>
      <c r="R170">
        <v>0.27755200000000002</v>
      </c>
      <c r="S170">
        <v>-55.925400000000003</v>
      </c>
      <c r="T170">
        <v>-68.636499999999998</v>
      </c>
      <c r="U170">
        <v>-68.650199999999998</v>
      </c>
      <c r="V170">
        <v>-59.350700000000003</v>
      </c>
      <c r="W170">
        <v>181.119</v>
      </c>
      <c r="X170">
        <v>8</v>
      </c>
      <c r="Y170">
        <v>9.4230099999999997</v>
      </c>
      <c r="Z170">
        <v>-4.4567399999999999</v>
      </c>
      <c r="AA170">
        <v>24.3733</v>
      </c>
      <c r="AB170">
        <v>2.5646900000000001</v>
      </c>
      <c r="AC170" t="s">
        <v>477</v>
      </c>
      <c r="AD170" t="s">
        <v>529</v>
      </c>
    </row>
    <row r="171" spans="1:30" x14ac:dyDescent="0.3">
      <c r="A171" s="1">
        <v>169</v>
      </c>
      <c r="B171">
        <v>84.5642</v>
      </c>
      <c r="C171">
        <v>-320.43200000000002</v>
      </c>
      <c r="D171">
        <v>-404.99599999999998</v>
      </c>
      <c r="E171">
        <v>3.78708</v>
      </c>
      <c r="F171">
        <v>-46.021299999999997</v>
      </c>
      <c r="G171">
        <v>49.808399999999999</v>
      </c>
      <c r="H171">
        <v>-68.677999999999997</v>
      </c>
      <c r="I171">
        <v>-68.582800000000006</v>
      </c>
      <c r="J171">
        <v>-9.51626E-2</v>
      </c>
      <c r="K171">
        <v>-290.392</v>
      </c>
      <c r="L171">
        <v>-255.541</v>
      </c>
      <c r="M171">
        <v>34.850900000000003</v>
      </c>
      <c r="N171">
        <v>-124.178</v>
      </c>
      <c r="O171">
        <v>55.902799999999999</v>
      </c>
      <c r="P171">
        <v>123.553</v>
      </c>
      <c r="Q171">
        <v>-0.62506600000000001</v>
      </c>
      <c r="R171">
        <v>1.0281899999999999</v>
      </c>
      <c r="S171">
        <v>-55.594499999999996</v>
      </c>
      <c r="T171">
        <v>-68.677999999999997</v>
      </c>
      <c r="U171">
        <v>-68.583200000000005</v>
      </c>
      <c r="V171">
        <v>-68.802899999999994</v>
      </c>
      <c r="W171">
        <v>192.35599999999999</v>
      </c>
      <c r="X171">
        <v>9</v>
      </c>
      <c r="Y171">
        <v>9.4230099999999997</v>
      </c>
      <c r="Z171">
        <v>-4.4567399999999999</v>
      </c>
      <c r="AA171">
        <v>24.3733</v>
      </c>
      <c r="AB171">
        <v>2.5646900000000001</v>
      </c>
      <c r="AC171" t="s">
        <v>478</v>
      </c>
      <c r="AD171" t="s">
        <v>529</v>
      </c>
    </row>
    <row r="172" spans="1:30" x14ac:dyDescent="0.3">
      <c r="A172" s="1">
        <v>170</v>
      </c>
      <c r="B172">
        <v>29.723500000000001</v>
      </c>
      <c r="C172">
        <v>-436.93099999999998</v>
      </c>
      <c r="D172">
        <v>-466.654</v>
      </c>
      <c r="E172">
        <v>-80.740200000000002</v>
      </c>
      <c r="F172">
        <v>-65.289299999999997</v>
      </c>
      <c r="G172">
        <v>-15.450799999999999</v>
      </c>
      <c r="H172">
        <v>-81.006100000000004</v>
      </c>
      <c r="I172">
        <v>-80.9863</v>
      </c>
      <c r="J172">
        <v>-1.98576E-2</v>
      </c>
      <c r="K172">
        <v>-320.37900000000002</v>
      </c>
      <c r="L172">
        <v>-275.185</v>
      </c>
      <c r="M172">
        <v>45.194200000000002</v>
      </c>
      <c r="N172">
        <v>-155.809</v>
      </c>
      <c r="O172">
        <v>-8.8890700000000002</v>
      </c>
      <c r="P172">
        <v>153.19300000000001</v>
      </c>
      <c r="Q172">
        <v>-2.6153900000000001</v>
      </c>
      <c r="R172">
        <v>-81.076300000000003</v>
      </c>
      <c r="S172">
        <v>-74.822599999999994</v>
      </c>
      <c r="T172">
        <v>-81.006100000000004</v>
      </c>
      <c r="U172">
        <v>-80.986199999999997</v>
      </c>
      <c r="V172">
        <v>-59.61</v>
      </c>
      <c r="W172">
        <v>212.803</v>
      </c>
      <c r="X172">
        <v>0</v>
      </c>
      <c r="Y172">
        <v>10.4497</v>
      </c>
      <c r="Z172">
        <v>-17.343599999999999</v>
      </c>
      <c r="AA172">
        <v>26.936800000000002</v>
      </c>
      <c r="AB172">
        <v>3.4916900000000002</v>
      </c>
      <c r="AC172" t="s">
        <v>403</v>
      </c>
      <c r="AD172" t="s">
        <v>430</v>
      </c>
    </row>
    <row r="173" spans="1:30" x14ac:dyDescent="0.3">
      <c r="A173" s="1">
        <v>171</v>
      </c>
      <c r="B173">
        <v>33.816800000000001</v>
      </c>
      <c r="C173">
        <v>-432.26400000000001</v>
      </c>
      <c r="D173">
        <v>-466.08100000000002</v>
      </c>
      <c r="E173">
        <v>-77.474100000000007</v>
      </c>
      <c r="F173">
        <v>-65.964699999999993</v>
      </c>
      <c r="G173">
        <v>-11.509399999999999</v>
      </c>
      <c r="H173">
        <v>-81.006100000000004</v>
      </c>
      <c r="I173">
        <v>-80.9863</v>
      </c>
      <c r="J173">
        <v>-1.98569E-2</v>
      </c>
      <c r="K173">
        <v>-319.13</v>
      </c>
      <c r="L173">
        <v>-273.78399999999999</v>
      </c>
      <c r="M173">
        <v>45.345999999999997</v>
      </c>
      <c r="N173">
        <v>-156.48500000000001</v>
      </c>
      <c r="O173">
        <v>-1.5956999999999999</v>
      </c>
      <c r="P173">
        <v>157.268</v>
      </c>
      <c r="Q173">
        <v>0.783829</v>
      </c>
      <c r="R173">
        <v>-77.858000000000004</v>
      </c>
      <c r="S173">
        <v>-75.498400000000004</v>
      </c>
      <c r="T173">
        <v>-81.006100000000004</v>
      </c>
      <c r="U173">
        <v>-80.986199999999997</v>
      </c>
      <c r="V173">
        <v>-59.61</v>
      </c>
      <c r="W173">
        <v>216.87799999999999</v>
      </c>
      <c r="X173">
        <v>1</v>
      </c>
      <c r="Y173">
        <v>10.4497</v>
      </c>
      <c r="Z173">
        <v>-17.343599999999999</v>
      </c>
      <c r="AA173">
        <v>26.936800000000002</v>
      </c>
      <c r="AB173">
        <v>3.4916900000000002</v>
      </c>
      <c r="AC173" t="s">
        <v>404</v>
      </c>
      <c r="AD173" t="s">
        <v>430</v>
      </c>
    </row>
    <row r="174" spans="1:30" x14ac:dyDescent="0.3">
      <c r="A174" s="1">
        <v>172</v>
      </c>
      <c r="B174">
        <v>30.011500000000002</v>
      </c>
      <c r="C174">
        <v>-441.08800000000002</v>
      </c>
      <c r="D174">
        <v>-471.1</v>
      </c>
      <c r="E174">
        <v>-71.582499999999996</v>
      </c>
      <c r="F174">
        <v>-56.411499999999997</v>
      </c>
      <c r="G174">
        <v>-15.171099999999999</v>
      </c>
      <c r="H174">
        <v>-96.3399</v>
      </c>
      <c r="I174">
        <v>-96.317700000000002</v>
      </c>
      <c r="J174">
        <v>-2.21739E-2</v>
      </c>
      <c r="K174">
        <v>-318.37099999999998</v>
      </c>
      <c r="L174">
        <v>-273.166</v>
      </c>
      <c r="M174">
        <v>45.204700000000003</v>
      </c>
      <c r="N174">
        <v>-162.26300000000001</v>
      </c>
      <c r="O174">
        <v>-8.7796400000000006</v>
      </c>
      <c r="P174">
        <v>159.536</v>
      </c>
      <c r="Q174">
        <v>-2.7266499999999998</v>
      </c>
      <c r="R174">
        <v>-71.975899999999996</v>
      </c>
      <c r="S174">
        <v>-65.944800000000001</v>
      </c>
      <c r="T174">
        <v>-96.3399</v>
      </c>
      <c r="U174">
        <v>-96.317999999999998</v>
      </c>
      <c r="V174">
        <v>-63.137700000000002</v>
      </c>
      <c r="W174">
        <v>222.67400000000001</v>
      </c>
      <c r="X174">
        <v>2</v>
      </c>
      <c r="Y174">
        <v>10.4497</v>
      </c>
      <c r="Z174">
        <v>-17.343599999999999</v>
      </c>
      <c r="AA174">
        <v>26.936800000000002</v>
      </c>
      <c r="AB174">
        <v>3.4916900000000002</v>
      </c>
      <c r="AC174" t="s">
        <v>405</v>
      </c>
      <c r="AD174" t="s">
        <v>430</v>
      </c>
    </row>
    <row r="175" spans="1:30" x14ac:dyDescent="0.3">
      <c r="A175" s="1">
        <v>173</v>
      </c>
      <c r="B175">
        <v>26.109500000000001</v>
      </c>
      <c r="C175">
        <v>-449.27199999999999</v>
      </c>
      <c r="D175">
        <v>-475.38099999999997</v>
      </c>
      <c r="E175">
        <v>-74.451899999999995</v>
      </c>
      <c r="F175">
        <v>-58.564799999999998</v>
      </c>
      <c r="G175">
        <v>-15.8871</v>
      </c>
      <c r="H175">
        <v>-98.778800000000004</v>
      </c>
      <c r="I175">
        <v>-96.314700000000002</v>
      </c>
      <c r="J175">
        <v>-2.46414</v>
      </c>
      <c r="K175">
        <v>-320.50200000000001</v>
      </c>
      <c r="L175">
        <v>-276.041</v>
      </c>
      <c r="M175">
        <v>44.460700000000003</v>
      </c>
      <c r="N175">
        <v>-164.41300000000001</v>
      </c>
      <c r="O175">
        <v>-6.7524100000000002</v>
      </c>
      <c r="P175">
        <v>161.12200000000001</v>
      </c>
      <c r="Q175">
        <v>-3.2913299999999999</v>
      </c>
      <c r="R175">
        <v>-71.534400000000005</v>
      </c>
      <c r="S175">
        <v>-68.098299999999995</v>
      </c>
      <c r="T175">
        <v>-96.3399</v>
      </c>
      <c r="U175">
        <v>-96.314999999999998</v>
      </c>
      <c r="V175">
        <v>-62.944200000000002</v>
      </c>
      <c r="W175">
        <v>224.066</v>
      </c>
      <c r="X175">
        <v>3</v>
      </c>
      <c r="Y175">
        <v>10.4497</v>
      </c>
      <c r="Z175">
        <v>-17.343599999999999</v>
      </c>
      <c r="AA175">
        <v>26.936800000000002</v>
      </c>
      <c r="AB175">
        <v>3.4916900000000002</v>
      </c>
      <c r="AC175" t="s">
        <v>406</v>
      </c>
      <c r="AD175" t="s">
        <v>430</v>
      </c>
    </row>
    <row r="176" spans="1:30" x14ac:dyDescent="0.3">
      <c r="A176" s="1">
        <v>174</v>
      </c>
      <c r="B176">
        <v>42.681199999999997</v>
      </c>
      <c r="C176">
        <v>-453.29500000000002</v>
      </c>
      <c r="D176">
        <v>-495.976</v>
      </c>
      <c r="E176">
        <v>-66.447199999999995</v>
      </c>
      <c r="F176">
        <v>-46.7819</v>
      </c>
      <c r="G176">
        <v>-19.665299999999998</v>
      </c>
      <c r="H176">
        <v>-114.80200000000001</v>
      </c>
      <c r="I176">
        <v>-126.95399999999999</v>
      </c>
      <c r="J176">
        <v>12.152100000000001</v>
      </c>
      <c r="K176">
        <v>-322.24</v>
      </c>
      <c r="L176">
        <v>-272.04599999999999</v>
      </c>
      <c r="M176">
        <v>50.194499999999998</v>
      </c>
      <c r="N176">
        <v>-184.07400000000001</v>
      </c>
      <c r="O176">
        <v>4.8563599999999996</v>
      </c>
      <c r="P176">
        <v>187.89</v>
      </c>
      <c r="Q176">
        <v>3.8161299999999998</v>
      </c>
      <c r="R176">
        <v>-68.264899999999997</v>
      </c>
      <c r="S176">
        <v>-57.207599999999999</v>
      </c>
      <c r="T176">
        <v>-114.76900000000001</v>
      </c>
      <c r="U176">
        <v>-126.866</v>
      </c>
      <c r="V176">
        <v>-70.136499999999998</v>
      </c>
      <c r="W176">
        <v>258.02600000000001</v>
      </c>
      <c r="X176">
        <v>4</v>
      </c>
      <c r="Y176">
        <v>10.4497</v>
      </c>
      <c r="Z176">
        <v>-17.343599999999999</v>
      </c>
      <c r="AA176">
        <v>26.936800000000002</v>
      </c>
      <c r="AB176">
        <v>3.4916900000000002</v>
      </c>
      <c r="AC176" t="s">
        <v>407</v>
      </c>
      <c r="AD176" t="s">
        <v>430</v>
      </c>
    </row>
    <row r="177" spans="1:30" x14ac:dyDescent="0.3">
      <c r="A177" s="1">
        <v>175</v>
      </c>
      <c r="B177">
        <v>28.755299999999998</v>
      </c>
      <c r="C177">
        <v>-429.06099999999998</v>
      </c>
      <c r="D177">
        <v>-457.81599999999997</v>
      </c>
      <c r="E177">
        <v>-67.027199999999993</v>
      </c>
      <c r="F177">
        <v>-52.886699999999998</v>
      </c>
      <c r="G177">
        <v>-14.140499999999999</v>
      </c>
      <c r="H177">
        <v>-82.873900000000006</v>
      </c>
      <c r="I177">
        <v>-80.972899999999996</v>
      </c>
      <c r="J177">
        <v>-1.90096</v>
      </c>
      <c r="K177">
        <v>-323.95699999999999</v>
      </c>
      <c r="L177">
        <v>-279.16000000000003</v>
      </c>
      <c r="M177">
        <v>44.796799999999998</v>
      </c>
      <c r="N177">
        <v>-143.393</v>
      </c>
      <c r="O177">
        <v>-8.1845400000000001</v>
      </c>
      <c r="P177">
        <v>141.31299999999999</v>
      </c>
      <c r="Q177">
        <v>-2.0804399999999998</v>
      </c>
      <c r="R177">
        <v>-68.086699999999993</v>
      </c>
      <c r="S177">
        <v>-62.420200000000001</v>
      </c>
      <c r="T177">
        <v>-81.410399999999996</v>
      </c>
      <c r="U177">
        <v>-80.972800000000007</v>
      </c>
      <c r="V177">
        <v>-82.9238</v>
      </c>
      <c r="W177">
        <v>224.23599999999999</v>
      </c>
      <c r="X177">
        <v>5</v>
      </c>
      <c r="Y177">
        <v>10.4497</v>
      </c>
      <c r="Z177">
        <v>-17.343599999999999</v>
      </c>
      <c r="AA177">
        <v>26.936800000000002</v>
      </c>
      <c r="AB177">
        <v>3.4916900000000002</v>
      </c>
      <c r="AC177" t="s">
        <v>408</v>
      </c>
      <c r="AD177" t="s">
        <v>430</v>
      </c>
    </row>
    <row r="178" spans="1:30" x14ac:dyDescent="0.3">
      <c r="A178" s="1">
        <v>176</v>
      </c>
      <c r="B178">
        <v>19.6386</v>
      </c>
      <c r="C178">
        <v>-451.38299999999998</v>
      </c>
      <c r="D178">
        <v>-471.02199999999999</v>
      </c>
      <c r="E178">
        <v>-69.645499999999998</v>
      </c>
      <c r="F178">
        <v>-42.166499999999999</v>
      </c>
      <c r="G178">
        <v>-27.478899999999999</v>
      </c>
      <c r="H178">
        <v>-94.690799999999996</v>
      </c>
      <c r="I178">
        <v>-94.621399999999994</v>
      </c>
      <c r="J178">
        <v>-6.93275E-2</v>
      </c>
      <c r="K178">
        <v>-334.23399999999998</v>
      </c>
      <c r="L178">
        <v>-287.04700000000003</v>
      </c>
      <c r="M178">
        <v>47.186900000000001</v>
      </c>
      <c r="N178">
        <v>-146.44300000000001</v>
      </c>
      <c r="O178">
        <v>-23.049399999999999</v>
      </c>
      <c r="P178">
        <v>139.761</v>
      </c>
      <c r="Q178">
        <v>-6.6815100000000003</v>
      </c>
      <c r="R178">
        <v>-68.052800000000005</v>
      </c>
      <c r="S178">
        <v>-51.8977</v>
      </c>
      <c r="T178">
        <v>-94.757900000000006</v>
      </c>
      <c r="U178">
        <v>-94.545199999999994</v>
      </c>
      <c r="V178">
        <v>-92.623699999999999</v>
      </c>
      <c r="W178">
        <v>232.38499999999999</v>
      </c>
      <c r="X178">
        <v>6</v>
      </c>
      <c r="Y178">
        <v>10.4497</v>
      </c>
      <c r="Z178">
        <v>-17.343599999999999</v>
      </c>
      <c r="AA178">
        <v>26.936800000000002</v>
      </c>
      <c r="AB178">
        <v>3.4916900000000002</v>
      </c>
      <c r="AC178" t="s">
        <v>409</v>
      </c>
      <c r="AD178" t="s">
        <v>430</v>
      </c>
    </row>
    <row r="179" spans="1:30" x14ac:dyDescent="0.3">
      <c r="A179" s="1">
        <v>177</v>
      </c>
      <c r="B179">
        <v>38.189</v>
      </c>
      <c r="C179">
        <v>-440.37200000000001</v>
      </c>
      <c r="D179">
        <v>-478.56099999999998</v>
      </c>
      <c r="E179">
        <v>-66.413600000000002</v>
      </c>
      <c r="F179">
        <v>-44.573799999999999</v>
      </c>
      <c r="G179">
        <v>-21.8398</v>
      </c>
      <c r="H179">
        <v>-101.26900000000001</v>
      </c>
      <c r="I179">
        <v>-111.663</v>
      </c>
      <c r="J179">
        <v>10.394</v>
      </c>
      <c r="K179">
        <v>-322.32400000000001</v>
      </c>
      <c r="L179">
        <v>-272.68900000000002</v>
      </c>
      <c r="M179">
        <v>49.634799999999998</v>
      </c>
      <c r="N179">
        <v>-166.655</v>
      </c>
      <c r="O179">
        <v>1.36446</v>
      </c>
      <c r="P179">
        <v>168.38800000000001</v>
      </c>
      <c r="Q179">
        <v>1.7335799999999999</v>
      </c>
      <c r="R179">
        <v>-67.2179</v>
      </c>
      <c r="S179">
        <v>-54.991599999999998</v>
      </c>
      <c r="T179">
        <v>-99.805999999999997</v>
      </c>
      <c r="U179">
        <v>-111.663</v>
      </c>
      <c r="V179">
        <v>-73.353800000000007</v>
      </c>
      <c r="W179">
        <v>241.74199999999999</v>
      </c>
      <c r="X179">
        <v>7</v>
      </c>
      <c r="Y179">
        <v>10.4497</v>
      </c>
      <c r="Z179">
        <v>-17.343599999999999</v>
      </c>
      <c r="AA179">
        <v>26.936800000000002</v>
      </c>
      <c r="AB179">
        <v>3.4916900000000002</v>
      </c>
      <c r="AC179" t="s">
        <v>410</v>
      </c>
      <c r="AD179" t="s">
        <v>430</v>
      </c>
    </row>
    <row r="180" spans="1:30" x14ac:dyDescent="0.3">
      <c r="A180" s="1">
        <v>178</v>
      </c>
      <c r="B180">
        <v>33.430100000000003</v>
      </c>
      <c r="C180">
        <v>-442.12200000000001</v>
      </c>
      <c r="D180">
        <v>-475.55200000000002</v>
      </c>
      <c r="E180">
        <v>-59.871099999999998</v>
      </c>
      <c r="F180">
        <v>-39.025300000000001</v>
      </c>
      <c r="G180">
        <v>-20.8459</v>
      </c>
      <c r="H180">
        <v>-89.242500000000007</v>
      </c>
      <c r="I180">
        <v>-94.557599999999994</v>
      </c>
      <c r="J180">
        <v>5.3150599999999999</v>
      </c>
      <c r="K180">
        <v>-341.96899999999999</v>
      </c>
      <c r="L180">
        <v>-293.00799999999998</v>
      </c>
      <c r="M180">
        <v>48.960900000000002</v>
      </c>
      <c r="N180">
        <v>-148.67099999999999</v>
      </c>
      <c r="O180">
        <v>-3.7128299999999999</v>
      </c>
      <c r="P180">
        <v>143.70599999999999</v>
      </c>
      <c r="Q180">
        <v>-4.9649200000000002</v>
      </c>
      <c r="R180">
        <v>-66.489599999999996</v>
      </c>
      <c r="S180">
        <v>-53.986699999999999</v>
      </c>
      <c r="T180">
        <v>-80.928799999999995</v>
      </c>
      <c r="U180">
        <v>-94.683800000000005</v>
      </c>
      <c r="V180">
        <v>-108.958</v>
      </c>
      <c r="W180">
        <v>252.66300000000001</v>
      </c>
      <c r="X180">
        <v>8</v>
      </c>
      <c r="Y180">
        <v>10.4497</v>
      </c>
      <c r="Z180">
        <v>-17.343599999999999</v>
      </c>
      <c r="AA180">
        <v>26.936800000000002</v>
      </c>
      <c r="AB180">
        <v>3.4916900000000002</v>
      </c>
      <c r="AC180" t="s">
        <v>411</v>
      </c>
      <c r="AD180" t="s">
        <v>430</v>
      </c>
    </row>
    <row r="181" spans="1:30" x14ac:dyDescent="0.3">
      <c r="A181" s="1">
        <v>179</v>
      </c>
      <c r="B181">
        <v>29.582899999999999</v>
      </c>
      <c r="C181">
        <v>-424.596</v>
      </c>
      <c r="D181">
        <v>-454.178</v>
      </c>
      <c r="E181">
        <v>-65.508499999999998</v>
      </c>
      <c r="F181">
        <v>-49.9133</v>
      </c>
      <c r="G181">
        <v>-15.5952</v>
      </c>
      <c r="H181">
        <v>-81.006100000000004</v>
      </c>
      <c r="I181">
        <v>-80.975899999999996</v>
      </c>
      <c r="J181">
        <v>-3.0203199999999999E-2</v>
      </c>
      <c r="K181">
        <v>-323.28899999999999</v>
      </c>
      <c r="L181">
        <v>-278.08100000000002</v>
      </c>
      <c r="M181">
        <v>45.208300000000001</v>
      </c>
      <c r="N181">
        <v>-140.423</v>
      </c>
      <c r="O181">
        <v>-10.806100000000001</v>
      </c>
      <c r="P181">
        <v>136.07300000000001</v>
      </c>
      <c r="Q181">
        <v>-4.3492899999999999</v>
      </c>
      <c r="R181">
        <v>-65.873099999999994</v>
      </c>
      <c r="S181">
        <v>-59.446599999999997</v>
      </c>
      <c r="T181">
        <v>-81.006100000000004</v>
      </c>
      <c r="U181">
        <v>-80.975899999999996</v>
      </c>
      <c r="V181">
        <v>-83.1173</v>
      </c>
      <c r="W181">
        <v>219.191</v>
      </c>
      <c r="X181">
        <v>9</v>
      </c>
      <c r="Y181">
        <v>10.4497</v>
      </c>
      <c r="Z181">
        <v>-17.343599999999999</v>
      </c>
      <c r="AA181">
        <v>26.936800000000002</v>
      </c>
      <c r="AB181">
        <v>3.4916900000000002</v>
      </c>
      <c r="AC181" t="s">
        <v>412</v>
      </c>
      <c r="AD181" t="s">
        <v>430</v>
      </c>
    </row>
    <row r="182" spans="1:30" x14ac:dyDescent="0.3">
      <c r="A182" s="1">
        <v>180</v>
      </c>
      <c r="B182">
        <v>-0.79019200000000001</v>
      </c>
      <c r="C182">
        <v>-392.40100000000001</v>
      </c>
      <c r="D182">
        <v>-391.61099999999999</v>
      </c>
      <c r="E182">
        <v>-87.400899999999993</v>
      </c>
      <c r="F182">
        <v>-45.1235</v>
      </c>
      <c r="G182">
        <v>-42.2774</v>
      </c>
      <c r="H182">
        <v>-53.351900000000001</v>
      </c>
      <c r="I182">
        <v>-53.328600000000002</v>
      </c>
      <c r="J182">
        <v>-2.32979E-2</v>
      </c>
      <c r="K182">
        <v>-293.15899999999999</v>
      </c>
      <c r="L182">
        <v>-251.648</v>
      </c>
      <c r="M182">
        <v>41.5105</v>
      </c>
      <c r="N182">
        <v>-106.511</v>
      </c>
      <c r="O182">
        <v>-41.184600000000003</v>
      </c>
      <c r="P182">
        <v>99.283699999999996</v>
      </c>
      <c r="Q182">
        <v>-7.2275</v>
      </c>
      <c r="R182">
        <v>-87.116500000000002</v>
      </c>
      <c r="S182">
        <v>-53.182499999999997</v>
      </c>
      <c r="T182">
        <v>-53.351900000000001</v>
      </c>
      <c r="U182">
        <v>-53.328699999999998</v>
      </c>
      <c r="V182">
        <v>-82.182299999999998</v>
      </c>
      <c r="W182">
        <v>181.46600000000001</v>
      </c>
      <c r="X182">
        <v>0</v>
      </c>
      <c r="Y182">
        <v>9.6429200000000002</v>
      </c>
      <c r="Z182">
        <v>58.732700000000001</v>
      </c>
      <c r="AA182">
        <v>62.909799999999997</v>
      </c>
      <c r="AB182">
        <v>1.88354</v>
      </c>
      <c r="AC182" t="s">
        <v>98</v>
      </c>
      <c r="AD182" t="s">
        <v>240</v>
      </c>
    </row>
    <row r="183" spans="1:30" x14ac:dyDescent="0.3">
      <c r="A183" s="1">
        <v>181</v>
      </c>
      <c r="B183">
        <v>-2.3151600000000001</v>
      </c>
      <c r="C183">
        <v>-400.79199999999997</v>
      </c>
      <c r="D183">
        <v>-398.47699999999998</v>
      </c>
      <c r="E183">
        <v>-86.722399999999993</v>
      </c>
      <c r="F183">
        <v>-44.514000000000003</v>
      </c>
      <c r="G183">
        <v>-42.208500000000001</v>
      </c>
      <c r="H183">
        <v>-53.351900000000001</v>
      </c>
      <c r="I183">
        <v>-53.343000000000004</v>
      </c>
      <c r="J183">
        <v>-8.9004900000000005E-3</v>
      </c>
      <c r="K183">
        <v>-300.62</v>
      </c>
      <c r="L183">
        <v>-260.71699999999998</v>
      </c>
      <c r="M183">
        <v>39.902200000000001</v>
      </c>
      <c r="N183">
        <v>-110.901</v>
      </c>
      <c r="O183">
        <v>-25.457000000000001</v>
      </c>
      <c r="P183">
        <v>113.286</v>
      </c>
      <c r="Q183">
        <v>2.3849900000000002</v>
      </c>
      <c r="R183">
        <v>-85.390799999999999</v>
      </c>
      <c r="S183">
        <v>-57.557499999999997</v>
      </c>
      <c r="T183">
        <v>-53.351900000000001</v>
      </c>
      <c r="U183">
        <v>-53.3431</v>
      </c>
      <c r="V183">
        <v>-88.1584</v>
      </c>
      <c r="W183">
        <v>201.44399999999999</v>
      </c>
      <c r="X183">
        <v>1</v>
      </c>
      <c r="Y183">
        <v>9.6429200000000002</v>
      </c>
      <c r="Z183">
        <v>58.732700000000001</v>
      </c>
      <c r="AA183">
        <v>62.909799999999997</v>
      </c>
      <c r="AB183">
        <v>1.88354</v>
      </c>
      <c r="AC183" t="s">
        <v>99</v>
      </c>
      <c r="AD183" t="s">
        <v>240</v>
      </c>
    </row>
    <row r="184" spans="1:30" x14ac:dyDescent="0.3">
      <c r="A184" s="1">
        <v>182</v>
      </c>
      <c r="B184">
        <v>-1.11799</v>
      </c>
      <c r="C184">
        <v>-401.97699999999998</v>
      </c>
      <c r="D184">
        <v>-400.85899999999998</v>
      </c>
      <c r="E184">
        <v>-85.037000000000006</v>
      </c>
      <c r="F184">
        <v>-42.205100000000002</v>
      </c>
      <c r="G184">
        <v>-42.831899999999997</v>
      </c>
      <c r="H184">
        <v>-82.353899999999996</v>
      </c>
      <c r="I184">
        <v>-82.388000000000005</v>
      </c>
      <c r="J184">
        <v>3.4060699999999999E-2</v>
      </c>
      <c r="K184">
        <v>-276.26600000000002</v>
      </c>
      <c r="L184">
        <v>-234.58600000000001</v>
      </c>
      <c r="M184">
        <v>41.6798</v>
      </c>
      <c r="N184">
        <v>-133.16</v>
      </c>
      <c r="O184">
        <v>-38.337400000000002</v>
      </c>
      <c r="P184">
        <v>129.392</v>
      </c>
      <c r="Q184">
        <v>-3.7675299999999998</v>
      </c>
      <c r="R184">
        <v>-85.375699999999995</v>
      </c>
      <c r="S184">
        <v>-50.771500000000003</v>
      </c>
      <c r="T184">
        <v>-82.353899999999996</v>
      </c>
      <c r="U184">
        <v>-82.388300000000001</v>
      </c>
      <c r="V184">
        <v>-42.133699999999997</v>
      </c>
      <c r="W184">
        <v>171.52600000000001</v>
      </c>
      <c r="X184">
        <v>2</v>
      </c>
      <c r="Y184">
        <v>9.6429200000000002</v>
      </c>
      <c r="Z184">
        <v>58.732700000000001</v>
      </c>
      <c r="AA184">
        <v>62.909799999999997</v>
      </c>
      <c r="AB184">
        <v>1.88354</v>
      </c>
      <c r="AC184" t="s">
        <v>100</v>
      </c>
      <c r="AD184" t="s">
        <v>240</v>
      </c>
    </row>
    <row r="185" spans="1:30" x14ac:dyDescent="0.3">
      <c r="A185" s="1">
        <v>183</v>
      </c>
      <c r="B185">
        <v>5.5508600000000001</v>
      </c>
      <c r="C185">
        <v>-394.423</v>
      </c>
      <c r="D185">
        <v>-399.97300000000001</v>
      </c>
      <c r="E185">
        <v>-83.536100000000005</v>
      </c>
      <c r="F185">
        <v>-36.462299999999999</v>
      </c>
      <c r="G185">
        <v>-47.073799999999999</v>
      </c>
      <c r="H185">
        <v>-71.466899999999995</v>
      </c>
      <c r="I185">
        <v>-82.3536</v>
      </c>
      <c r="J185">
        <v>10.886699999999999</v>
      </c>
      <c r="K185">
        <v>-281.15800000000002</v>
      </c>
      <c r="L185">
        <v>-239.42</v>
      </c>
      <c r="M185">
        <v>41.738</v>
      </c>
      <c r="N185">
        <v>-127.422</v>
      </c>
      <c r="O185">
        <v>-38.502000000000002</v>
      </c>
      <c r="P185">
        <v>116.735</v>
      </c>
      <c r="Q185">
        <v>-10.6868</v>
      </c>
      <c r="R185">
        <v>-83.715599999999995</v>
      </c>
      <c r="S185">
        <v>-45.067999999999998</v>
      </c>
      <c r="T185">
        <v>-71.521199999999993</v>
      </c>
      <c r="U185">
        <v>-82.353499999999997</v>
      </c>
      <c r="V185">
        <v>-58.896099999999997</v>
      </c>
      <c r="W185">
        <v>175.631</v>
      </c>
      <c r="X185">
        <v>3</v>
      </c>
      <c r="Y185">
        <v>9.6429200000000002</v>
      </c>
      <c r="Z185">
        <v>58.732700000000001</v>
      </c>
      <c r="AA185">
        <v>62.909799999999997</v>
      </c>
      <c r="AB185">
        <v>1.88354</v>
      </c>
      <c r="AC185" t="s">
        <v>296</v>
      </c>
      <c r="AD185" t="s">
        <v>240</v>
      </c>
    </row>
    <row r="186" spans="1:30" x14ac:dyDescent="0.3">
      <c r="A186" s="1">
        <v>184</v>
      </c>
      <c r="B186">
        <v>2.78078</v>
      </c>
      <c r="C186">
        <v>-413.791</v>
      </c>
      <c r="D186">
        <v>-416.572</v>
      </c>
      <c r="E186">
        <v>-82.4679</v>
      </c>
      <c r="F186">
        <v>-43.733899999999998</v>
      </c>
      <c r="G186">
        <v>-38.734099999999998</v>
      </c>
      <c r="H186">
        <v>-83.968000000000004</v>
      </c>
      <c r="I186">
        <v>-83.967200000000005</v>
      </c>
      <c r="J186">
        <v>-7.6732600000000003E-4</v>
      </c>
      <c r="K186">
        <v>-288.87099999999998</v>
      </c>
      <c r="L186">
        <v>-247.35499999999999</v>
      </c>
      <c r="M186">
        <v>41.515599999999999</v>
      </c>
      <c r="N186">
        <v>-139.59800000000001</v>
      </c>
      <c r="O186">
        <v>-31.951699999999999</v>
      </c>
      <c r="P186">
        <v>134.16399999999999</v>
      </c>
      <c r="Q186">
        <v>-5.4338899999999999</v>
      </c>
      <c r="R186">
        <v>-82.148099999999999</v>
      </c>
      <c r="S186">
        <v>-55.546799999999998</v>
      </c>
      <c r="T186">
        <v>-83.968000000000004</v>
      </c>
      <c r="U186">
        <v>-84.051500000000004</v>
      </c>
      <c r="V186">
        <v>-66.088099999999997</v>
      </c>
      <c r="W186">
        <v>200.25200000000001</v>
      </c>
      <c r="X186">
        <v>4</v>
      </c>
      <c r="Y186">
        <v>9.6429200000000002</v>
      </c>
      <c r="Z186">
        <v>58.732700000000001</v>
      </c>
      <c r="AA186">
        <v>62.909799999999997</v>
      </c>
      <c r="AB186">
        <v>1.88354</v>
      </c>
      <c r="AC186" t="s">
        <v>297</v>
      </c>
      <c r="AD186" t="s">
        <v>240</v>
      </c>
    </row>
    <row r="187" spans="1:30" x14ac:dyDescent="0.3">
      <c r="A187" s="1">
        <v>185</v>
      </c>
      <c r="B187">
        <v>4.3648199999999999</v>
      </c>
      <c r="C187">
        <v>-422.541</v>
      </c>
      <c r="D187">
        <v>-426.90600000000001</v>
      </c>
      <c r="E187">
        <v>-82.016300000000001</v>
      </c>
      <c r="F187">
        <v>-41.331499999999998</v>
      </c>
      <c r="G187">
        <v>-40.684899999999999</v>
      </c>
      <c r="H187">
        <v>-92.615899999999996</v>
      </c>
      <c r="I187">
        <v>-96.194999999999993</v>
      </c>
      <c r="J187">
        <v>3.5791300000000001</v>
      </c>
      <c r="K187">
        <v>-289.37900000000002</v>
      </c>
      <c r="L187">
        <v>-247.90899999999999</v>
      </c>
      <c r="M187">
        <v>41.470599999999997</v>
      </c>
      <c r="N187">
        <v>-145.703</v>
      </c>
      <c r="O187">
        <v>-40.699399999999997</v>
      </c>
      <c r="P187">
        <v>133.93299999999999</v>
      </c>
      <c r="Q187">
        <v>-11.770300000000001</v>
      </c>
      <c r="R187">
        <v>-82.016300000000001</v>
      </c>
      <c r="S187">
        <v>-49.412999999999997</v>
      </c>
      <c r="T187">
        <v>-92.615899999999996</v>
      </c>
      <c r="U187">
        <v>-96.290199999999999</v>
      </c>
      <c r="V187">
        <v>-60.437100000000001</v>
      </c>
      <c r="W187">
        <v>194.37</v>
      </c>
      <c r="X187">
        <v>5</v>
      </c>
      <c r="Y187">
        <v>9.6429200000000002</v>
      </c>
      <c r="Z187">
        <v>58.732700000000001</v>
      </c>
      <c r="AA187">
        <v>62.909799999999997</v>
      </c>
      <c r="AB187">
        <v>1.88354</v>
      </c>
      <c r="AC187" t="s">
        <v>298</v>
      </c>
      <c r="AD187" t="s">
        <v>240</v>
      </c>
    </row>
    <row r="188" spans="1:30" x14ac:dyDescent="0.3">
      <c r="A188" s="1">
        <v>186</v>
      </c>
      <c r="B188">
        <v>1.9661900000000001</v>
      </c>
      <c r="C188">
        <v>-400.21800000000002</v>
      </c>
      <c r="D188">
        <v>-402.18400000000003</v>
      </c>
      <c r="E188">
        <v>-81.256600000000006</v>
      </c>
      <c r="F188">
        <v>-30.634599999999999</v>
      </c>
      <c r="G188">
        <v>-50.622100000000003</v>
      </c>
      <c r="H188">
        <v>-85.224800000000002</v>
      </c>
      <c r="I188">
        <v>-96.121899999999997</v>
      </c>
      <c r="J188">
        <v>10.8971</v>
      </c>
      <c r="K188">
        <v>-275.428</v>
      </c>
      <c r="L188">
        <v>-233.73599999999999</v>
      </c>
      <c r="M188">
        <v>41.691200000000002</v>
      </c>
      <c r="N188">
        <v>-135.32300000000001</v>
      </c>
      <c r="O188">
        <v>-42.4116</v>
      </c>
      <c r="P188">
        <v>124.40900000000001</v>
      </c>
      <c r="Q188">
        <v>-10.913500000000001</v>
      </c>
      <c r="R188">
        <v>-81.596199999999996</v>
      </c>
      <c r="S188">
        <v>-39.201000000000001</v>
      </c>
      <c r="T188">
        <v>-85.224800000000002</v>
      </c>
      <c r="U188">
        <v>-96.121899999999997</v>
      </c>
      <c r="V188">
        <v>-44.7271</v>
      </c>
      <c r="W188">
        <v>169.137</v>
      </c>
      <c r="X188">
        <v>6</v>
      </c>
      <c r="Y188">
        <v>9.6429200000000002</v>
      </c>
      <c r="Z188">
        <v>58.732700000000001</v>
      </c>
      <c r="AA188">
        <v>62.909799999999997</v>
      </c>
      <c r="AB188">
        <v>1.88354</v>
      </c>
      <c r="AC188" t="s">
        <v>299</v>
      </c>
      <c r="AD188" t="s">
        <v>240</v>
      </c>
    </row>
    <row r="189" spans="1:30" x14ac:dyDescent="0.3">
      <c r="A189" s="1">
        <v>187</v>
      </c>
      <c r="B189">
        <v>-4.3702800000000002</v>
      </c>
      <c r="C189">
        <v>-411.53300000000002</v>
      </c>
      <c r="D189">
        <v>-407.16300000000001</v>
      </c>
      <c r="E189">
        <v>-84.534899999999993</v>
      </c>
      <c r="F189">
        <v>-39.759099999999997</v>
      </c>
      <c r="G189">
        <v>-44.775799999999997</v>
      </c>
      <c r="H189">
        <v>-68.651899999999998</v>
      </c>
      <c r="I189">
        <v>-68.640199999999993</v>
      </c>
      <c r="J189">
        <v>-1.17479E-2</v>
      </c>
      <c r="K189">
        <v>-298.76400000000001</v>
      </c>
      <c r="L189">
        <v>-258.346</v>
      </c>
      <c r="M189">
        <v>40.417299999999997</v>
      </c>
      <c r="N189">
        <v>-119.43600000000001</v>
      </c>
      <c r="O189">
        <v>-34.653700000000001</v>
      </c>
      <c r="P189">
        <v>113.345</v>
      </c>
      <c r="Q189">
        <v>-6.0913500000000003</v>
      </c>
      <c r="R189">
        <v>-79.392700000000005</v>
      </c>
      <c r="S189">
        <v>-50.795999999999999</v>
      </c>
      <c r="T189">
        <v>-68.605900000000005</v>
      </c>
      <c r="U189">
        <v>-68.640100000000004</v>
      </c>
      <c r="V189">
        <v>-91.686099999999996</v>
      </c>
      <c r="W189">
        <v>205.03100000000001</v>
      </c>
      <c r="X189">
        <v>7</v>
      </c>
      <c r="Y189">
        <v>9.6429200000000002</v>
      </c>
      <c r="Z189">
        <v>58.732700000000001</v>
      </c>
      <c r="AA189">
        <v>62.909799999999997</v>
      </c>
      <c r="AB189">
        <v>1.88354</v>
      </c>
      <c r="AC189" t="s">
        <v>101</v>
      </c>
      <c r="AD189" t="s">
        <v>240</v>
      </c>
    </row>
    <row r="190" spans="1:30" x14ac:dyDescent="0.3">
      <c r="A190" s="1">
        <v>188</v>
      </c>
      <c r="B190">
        <v>2.8702800000000002</v>
      </c>
      <c r="C190">
        <v>-395.88499999999999</v>
      </c>
      <c r="D190">
        <v>-398.755</v>
      </c>
      <c r="E190">
        <v>-79.9221</v>
      </c>
      <c r="F190">
        <v>-41.470399999999998</v>
      </c>
      <c r="G190">
        <v>-38.451700000000002</v>
      </c>
      <c r="H190">
        <v>-68.685599999999994</v>
      </c>
      <c r="I190">
        <v>-68.704800000000006</v>
      </c>
      <c r="J190">
        <v>1.9215099999999999E-2</v>
      </c>
      <c r="K190">
        <v>-288.58</v>
      </c>
      <c r="L190">
        <v>-247.27699999999999</v>
      </c>
      <c r="M190">
        <v>41.302700000000002</v>
      </c>
      <c r="N190">
        <v>-120.349</v>
      </c>
      <c r="O190">
        <v>-28.696100000000001</v>
      </c>
      <c r="P190">
        <v>118.742</v>
      </c>
      <c r="Q190">
        <v>-1.6069199999999999</v>
      </c>
      <c r="R190">
        <v>-78.752399999999994</v>
      </c>
      <c r="S190">
        <v>-51.643999999999998</v>
      </c>
      <c r="T190">
        <v>-68.685599999999994</v>
      </c>
      <c r="U190">
        <v>-68.704800000000006</v>
      </c>
      <c r="V190">
        <v>-65.471400000000003</v>
      </c>
      <c r="W190">
        <v>184.21299999999999</v>
      </c>
      <c r="X190">
        <v>8</v>
      </c>
      <c r="Y190">
        <v>9.6429200000000002</v>
      </c>
      <c r="Z190">
        <v>58.732700000000001</v>
      </c>
      <c r="AA190">
        <v>62.909799999999997</v>
      </c>
      <c r="AB190">
        <v>1.88354</v>
      </c>
      <c r="AC190" t="s">
        <v>300</v>
      </c>
      <c r="AD190" t="s">
        <v>240</v>
      </c>
    </row>
    <row r="191" spans="1:30" x14ac:dyDescent="0.3">
      <c r="A191" s="1">
        <v>189</v>
      </c>
      <c r="B191">
        <v>-6.2929599999999999</v>
      </c>
      <c r="C191">
        <v>-397.197</v>
      </c>
      <c r="D191">
        <v>-390.904</v>
      </c>
      <c r="E191">
        <v>-78.043899999999994</v>
      </c>
      <c r="F191">
        <v>-30.3552</v>
      </c>
      <c r="G191">
        <v>-47.688800000000001</v>
      </c>
      <c r="H191">
        <v>-67.145799999999994</v>
      </c>
      <c r="I191">
        <v>-67.141099999999994</v>
      </c>
      <c r="J191">
        <v>-4.7551199999999998E-3</v>
      </c>
      <c r="K191">
        <v>-293.40800000000002</v>
      </c>
      <c r="L191">
        <v>-252.00800000000001</v>
      </c>
      <c r="M191">
        <v>41.400599999999997</v>
      </c>
      <c r="N191">
        <v>-110.38</v>
      </c>
      <c r="O191">
        <v>-48.174100000000003</v>
      </c>
      <c r="P191">
        <v>96.796700000000001</v>
      </c>
      <c r="Q191">
        <v>-13.5831</v>
      </c>
      <c r="R191">
        <v>-77.8249</v>
      </c>
      <c r="S191">
        <v>-43.238799999999998</v>
      </c>
      <c r="T191">
        <v>-67.145799999999994</v>
      </c>
      <c r="U191">
        <v>-67.141000000000005</v>
      </c>
      <c r="V191">
        <v>-85.684799999999996</v>
      </c>
      <c r="W191">
        <v>182.48099999999999</v>
      </c>
      <c r="X191">
        <v>9</v>
      </c>
      <c r="Y191">
        <v>9.6429200000000002</v>
      </c>
      <c r="Z191">
        <v>58.732700000000001</v>
      </c>
      <c r="AA191">
        <v>62.909799999999997</v>
      </c>
      <c r="AB191">
        <v>1.88354</v>
      </c>
      <c r="AC191" t="s">
        <v>102</v>
      </c>
      <c r="AD191" t="s">
        <v>240</v>
      </c>
    </row>
    <row r="192" spans="1:30" x14ac:dyDescent="0.3">
      <c r="A192" s="1">
        <v>190</v>
      </c>
      <c r="B192">
        <v>-5.2889900000000001</v>
      </c>
      <c r="C192">
        <v>-480.322</v>
      </c>
      <c r="D192">
        <v>-475.03300000000002</v>
      </c>
      <c r="E192">
        <v>-126.52500000000001</v>
      </c>
      <c r="F192">
        <v>-57.659300000000002</v>
      </c>
      <c r="G192">
        <v>-68.865899999999996</v>
      </c>
      <c r="H192">
        <v>-69.426299999999998</v>
      </c>
      <c r="I192">
        <v>-93.153400000000005</v>
      </c>
      <c r="J192">
        <v>23.7271</v>
      </c>
      <c r="K192">
        <v>-324.22000000000003</v>
      </c>
      <c r="L192">
        <v>-284.37</v>
      </c>
      <c r="M192">
        <v>39.849800000000002</v>
      </c>
      <c r="N192">
        <v>-163.739</v>
      </c>
      <c r="O192">
        <v>-43.680799999999998</v>
      </c>
      <c r="P192">
        <v>151.434</v>
      </c>
      <c r="Q192">
        <v>-12.305099999999999</v>
      </c>
      <c r="R192">
        <v>-125.68899999999999</v>
      </c>
      <c r="S192">
        <v>-70.585800000000006</v>
      </c>
      <c r="T192">
        <v>-69.426299999999998</v>
      </c>
      <c r="U192">
        <v>-93.153400000000005</v>
      </c>
      <c r="V192">
        <v>-54.3307</v>
      </c>
      <c r="W192">
        <v>205.76499999999999</v>
      </c>
      <c r="X192">
        <v>0</v>
      </c>
      <c r="Y192">
        <v>10.1433</v>
      </c>
      <c r="Z192">
        <v>19.606000000000002</v>
      </c>
      <c r="AA192">
        <v>49.069299999999998</v>
      </c>
      <c r="AB192">
        <v>3.43668</v>
      </c>
      <c r="AC192" t="s">
        <v>103</v>
      </c>
      <c r="AD192" t="s">
        <v>241</v>
      </c>
    </row>
    <row r="193" spans="1:30" x14ac:dyDescent="0.3">
      <c r="A193" s="1">
        <v>191</v>
      </c>
      <c r="B193">
        <v>4.0246000000000004</v>
      </c>
      <c r="C193">
        <v>-491.82</v>
      </c>
      <c r="D193">
        <v>-495.84500000000003</v>
      </c>
      <c r="E193">
        <v>-117.395</v>
      </c>
      <c r="F193">
        <v>-64.440299999999993</v>
      </c>
      <c r="G193">
        <v>-52.954799999999999</v>
      </c>
      <c r="H193">
        <v>-97.5364</v>
      </c>
      <c r="I193">
        <v>-108.43300000000001</v>
      </c>
      <c r="J193">
        <v>10.8965</v>
      </c>
      <c r="K193">
        <v>-322.97199999999998</v>
      </c>
      <c r="L193">
        <v>-276.88900000000001</v>
      </c>
      <c r="M193">
        <v>46.082799999999999</v>
      </c>
      <c r="N193">
        <v>-184.786</v>
      </c>
      <c r="O193">
        <v>-38.732700000000001</v>
      </c>
      <c r="P193">
        <v>176.15</v>
      </c>
      <c r="Q193">
        <v>-8.6362299999999994</v>
      </c>
      <c r="R193">
        <v>-117.346</v>
      </c>
      <c r="S193">
        <v>-76.293199999999999</v>
      </c>
      <c r="T193">
        <v>-97.5364</v>
      </c>
      <c r="U193">
        <v>-108.49299999999999</v>
      </c>
      <c r="V193">
        <v>-40.667700000000004</v>
      </c>
      <c r="W193">
        <v>216.81800000000001</v>
      </c>
      <c r="X193">
        <v>1</v>
      </c>
      <c r="Y193">
        <v>10.1433</v>
      </c>
      <c r="Z193">
        <v>19.606000000000002</v>
      </c>
      <c r="AA193">
        <v>49.069299999999998</v>
      </c>
      <c r="AB193">
        <v>3.43668</v>
      </c>
      <c r="AC193" t="s">
        <v>413</v>
      </c>
      <c r="AD193" t="s">
        <v>241</v>
      </c>
    </row>
    <row r="194" spans="1:30" x14ac:dyDescent="0.3">
      <c r="A194" s="1">
        <v>192</v>
      </c>
      <c r="B194">
        <v>-1.4327399999999999</v>
      </c>
      <c r="C194">
        <v>-485.04899999999998</v>
      </c>
      <c r="D194">
        <v>-483.61700000000002</v>
      </c>
      <c r="E194">
        <v>-117.38800000000001</v>
      </c>
      <c r="F194">
        <v>-51.956600000000002</v>
      </c>
      <c r="G194">
        <v>-65.431100000000001</v>
      </c>
      <c r="H194">
        <v>-84.661000000000001</v>
      </c>
      <c r="I194">
        <v>-108.431</v>
      </c>
      <c r="J194">
        <v>23.769600000000001</v>
      </c>
      <c r="K194">
        <v>-323.22899999999998</v>
      </c>
      <c r="L194">
        <v>-283.00099999999998</v>
      </c>
      <c r="M194">
        <v>40.2288</v>
      </c>
      <c r="N194">
        <v>-173.298</v>
      </c>
      <c r="O194">
        <v>-38.992600000000003</v>
      </c>
      <c r="P194">
        <v>162.58600000000001</v>
      </c>
      <c r="Q194">
        <v>-10.7127</v>
      </c>
      <c r="R194">
        <v>-116.917</v>
      </c>
      <c r="S194">
        <v>-64.867699999999999</v>
      </c>
      <c r="T194">
        <v>-84.661000000000001</v>
      </c>
      <c r="U194">
        <v>-108.431</v>
      </c>
      <c r="V194">
        <v>-54.0244</v>
      </c>
      <c r="W194">
        <v>216.61</v>
      </c>
      <c r="X194">
        <v>2</v>
      </c>
      <c r="Y194">
        <v>10.1433</v>
      </c>
      <c r="Z194">
        <v>19.606000000000002</v>
      </c>
      <c r="AA194">
        <v>49.069299999999998</v>
      </c>
      <c r="AB194">
        <v>3.43668</v>
      </c>
      <c r="AC194" t="s">
        <v>104</v>
      </c>
      <c r="AD194" t="s">
        <v>241</v>
      </c>
    </row>
    <row r="195" spans="1:30" x14ac:dyDescent="0.3">
      <c r="A195" s="1">
        <v>193</v>
      </c>
      <c r="B195">
        <v>-13.7729</v>
      </c>
      <c r="C195">
        <v>-474.786</v>
      </c>
      <c r="D195">
        <v>-461.01299999999998</v>
      </c>
      <c r="E195">
        <v>-116.1</v>
      </c>
      <c r="F195">
        <v>-59.863700000000001</v>
      </c>
      <c r="G195">
        <v>-56.236600000000003</v>
      </c>
      <c r="H195">
        <v>-65.686099999999996</v>
      </c>
      <c r="I195">
        <v>-65.629300000000001</v>
      </c>
      <c r="J195">
        <v>-5.6729300000000003E-2</v>
      </c>
      <c r="K195">
        <v>-335.52</v>
      </c>
      <c r="L195">
        <v>-292.99900000000002</v>
      </c>
      <c r="M195">
        <v>42.520400000000002</v>
      </c>
      <c r="N195">
        <v>-136.73699999999999</v>
      </c>
      <c r="O195">
        <v>-44.345100000000002</v>
      </c>
      <c r="P195">
        <v>137.559</v>
      </c>
      <c r="Q195">
        <v>0.82244099999999998</v>
      </c>
      <c r="R195">
        <v>-116.218</v>
      </c>
      <c r="S195">
        <v>-71.106999999999999</v>
      </c>
      <c r="T195">
        <v>-65.686099999999996</v>
      </c>
      <c r="U195">
        <v>-65.629599999999996</v>
      </c>
      <c r="V195">
        <v>-88.627600000000001</v>
      </c>
      <c r="W195">
        <v>226.18700000000001</v>
      </c>
      <c r="X195">
        <v>3</v>
      </c>
      <c r="Y195">
        <v>10.1433</v>
      </c>
      <c r="Z195">
        <v>19.606000000000002</v>
      </c>
      <c r="AA195">
        <v>49.069299999999998</v>
      </c>
      <c r="AB195">
        <v>3.43668</v>
      </c>
      <c r="AC195" t="s">
        <v>105</v>
      </c>
      <c r="AD195" t="s">
        <v>241</v>
      </c>
    </row>
    <row r="196" spans="1:30" x14ac:dyDescent="0.3">
      <c r="A196" s="1">
        <v>194</v>
      </c>
      <c r="B196">
        <v>-12.553699999999999</v>
      </c>
      <c r="C196">
        <v>-492.86399999999998</v>
      </c>
      <c r="D196">
        <v>-480.31</v>
      </c>
      <c r="E196">
        <v>-115.047</v>
      </c>
      <c r="F196">
        <v>-58.891500000000001</v>
      </c>
      <c r="G196">
        <v>-56.155200000000001</v>
      </c>
      <c r="H196">
        <v>-94.6828</v>
      </c>
      <c r="I196">
        <v>-94.710499999999996</v>
      </c>
      <c r="J196">
        <v>2.7744100000000001E-2</v>
      </c>
      <c r="K196">
        <v>-326.70800000000003</v>
      </c>
      <c r="L196">
        <v>-283.13400000000001</v>
      </c>
      <c r="M196">
        <v>43.573799999999999</v>
      </c>
      <c r="N196">
        <v>-166.447</v>
      </c>
      <c r="O196">
        <v>-50.898000000000003</v>
      </c>
      <c r="P196">
        <v>158.32499999999999</v>
      </c>
      <c r="Q196">
        <v>-8.1215399999999995</v>
      </c>
      <c r="R196">
        <v>-114.541</v>
      </c>
      <c r="S196">
        <v>-71.671499999999995</v>
      </c>
      <c r="T196">
        <v>-94.6828</v>
      </c>
      <c r="U196">
        <v>-94.775499999999994</v>
      </c>
      <c r="V196">
        <v>-61.581600000000002</v>
      </c>
      <c r="W196">
        <v>219.90700000000001</v>
      </c>
      <c r="X196">
        <v>4</v>
      </c>
      <c r="Y196">
        <v>10.1433</v>
      </c>
      <c r="Z196">
        <v>19.606000000000002</v>
      </c>
      <c r="AA196">
        <v>49.069299999999998</v>
      </c>
      <c r="AB196">
        <v>3.43668</v>
      </c>
      <c r="AC196" t="s">
        <v>106</v>
      </c>
      <c r="AD196" t="s">
        <v>241</v>
      </c>
    </row>
    <row r="197" spans="1:30" x14ac:dyDescent="0.3">
      <c r="A197" s="1">
        <v>195</v>
      </c>
      <c r="B197">
        <v>-4.2053099999999999</v>
      </c>
      <c r="C197">
        <v>-489.31900000000002</v>
      </c>
      <c r="D197">
        <v>-485.11399999999998</v>
      </c>
      <c r="E197">
        <v>-114.30800000000001</v>
      </c>
      <c r="F197">
        <v>-65.315399999999997</v>
      </c>
      <c r="G197">
        <v>-48.992600000000003</v>
      </c>
      <c r="H197">
        <v>-94.661500000000004</v>
      </c>
      <c r="I197">
        <v>-94.706400000000002</v>
      </c>
      <c r="J197">
        <v>4.4930200000000003E-2</v>
      </c>
      <c r="K197">
        <v>-325.09199999999998</v>
      </c>
      <c r="L197">
        <v>-280.35000000000002</v>
      </c>
      <c r="M197">
        <v>44.7423</v>
      </c>
      <c r="N197">
        <v>-170.71199999999999</v>
      </c>
      <c r="O197">
        <v>-43.212699999999998</v>
      </c>
      <c r="P197">
        <v>165.71199999999999</v>
      </c>
      <c r="Q197">
        <v>-4.9997299999999996</v>
      </c>
      <c r="R197">
        <v>-114.28400000000001</v>
      </c>
      <c r="S197">
        <v>-76.053899999999999</v>
      </c>
      <c r="T197">
        <v>-94.640900000000002</v>
      </c>
      <c r="U197">
        <v>-94.657700000000006</v>
      </c>
      <c r="V197">
        <v>-54.478900000000003</v>
      </c>
      <c r="W197">
        <v>220.191</v>
      </c>
      <c r="X197">
        <v>5</v>
      </c>
      <c r="Y197">
        <v>10.1433</v>
      </c>
      <c r="Z197">
        <v>19.606000000000002</v>
      </c>
      <c r="AA197">
        <v>49.069299999999998</v>
      </c>
      <c r="AB197">
        <v>3.43668</v>
      </c>
      <c r="AC197" t="s">
        <v>107</v>
      </c>
      <c r="AD197" t="s">
        <v>241</v>
      </c>
    </row>
    <row r="198" spans="1:30" x14ac:dyDescent="0.3">
      <c r="A198" s="1">
        <v>196</v>
      </c>
      <c r="B198">
        <v>-4.8894900000000003</v>
      </c>
      <c r="C198">
        <v>-503.38799999999998</v>
      </c>
      <c r="D198">
        <v>-498.49799999999999</v>
      </c>
      <c r="E198">
        <v>-114.25700000000001</v>
      </c>
      <c r="F198">
        <v>-66.404300000000006</v>
      </c>
      <c r="G198">
        <v>-47.852499999999999</v>
      </c>
      <c r="H198">
        <v>-110.19799999999999</v>
      </c>
      <c r="I198">
        <v>-110.264</v>
      </c>
      <c r="J198">
        <v>6.6123899999999999E-2</v>
      </c>
      <c r="K198">
        <v>-321.83</v>
      </c>
      <c r="L198">
        <v>-278.93299999999999</v>
      </c>
      <c r="M198">
        <v>42.896900000000002</v>
      </c>
      <c r="N198">
        <v>-189.71700000000001</v>
      </c>
      <c r="O198">
        <v>-41.4236</v>
      </c>
      <c r="P198">
        <v>183.01400000000001</v>
      </c>
      <c r="Q198">
        <v>-6.7031000000000001</v>
      </c>
      <c r="R198">
        <v>-114.239</v>
      </c>
      <c r="S198">
        <v>-79.387699999999995</v>
      </c>
      <c r="T198">
        <v>-110.19799999999999</v>
      </c>
      <c r="U198">
        <v>-110.32899999999999</v>
      </c>
      <c r="V198">
        <v>-41.601999999999997</v>
      </c>
      <c r="W198">
        <v>224.61600000000001</v>
      </c>
      <c r="X198">
        <v>6</v>
      </c>
      <c r="Y198">
        <v>10.1433</v>
      </c>
      <c r="Z198">
        <v>19.606000000000002</v>
      </c>
      <c r="AA198">
        <v>49.069299999999998</v>
      </c>
      <c r="AB198">
        <v>3.43668</v>
      </c>
      <c r="AC198" t="s">
        <v>108</v>
      </c>
      <c r="AD198" t="s">
        <v>241</v>
      </c>
    </row>
    <row r="199" spans="1:30" x14ac:dyDescent="0.3">
      <c r="A199" s="1">
        <v>197</v>
      </c>
      <c r="B199">
        <v>-8.3597199999999994</v>
      </c>
      <c r="C199">
        <v>-494.06099999999998</v>
      </c>
      <c r="D199">
        <v>-485.70100000000002</v>
      </c>
      <c r="E199">
        <v>-113.05200000000001</v>
      </c>
      <c r="F199">
        <v>-55.287300000000002</v>
      </c>
      <c r="G199">
        <v>-57.764699999999998</v>
      </c>
      <c r="H199">
        <v>-99.116100000000003</v>
      </c>
      <c r="I199">
        <v>-110.02800000000001</v>
      </c>
      <c r="J199">
        <v>10.9123</v>
      </c>
      <c r="K199">
        <v>-320.38600000000002</v>
      </c>
      <c r="L199">
        <v>-281.89299999999997</v>
      </c>
      <c r="M199">
        <v>38.492699999999999</v>
      </c>
      <c r="N199">
        <v>-176.86500000000001</v>
      </c>
      <c r="O199">
        <v>-36.519599999999997</v>
      </c>
      <c r="P199">
        <v>175.54499999999999</v>
      </c>
      <c r="Q199">
        <v>-1.3201400000000001</v>
      </c>
      <c r="R199">
        <v>-113.04</v>
      </c>
      <c r="S199">
        <v>-66.903199999999998</v>
      </c>
      <c r="T199">
        <v>-99.024000000000001</v>
      </c>
      <c r="U199">
        <v>-109.962</v>
      </c>
      <c r="V199">
        <v>-54.9587</v>
      </c>
      <c r="W199">
        <v>230.50299999999999</v>
      </c>
      <c r="X199">
        <v>7</v>
      </c>
      <c r="Y199">
        <v>10.1433</v>
      </c>
      <c r="Z199">
        <v>19.606000000000002</v>
      </c>
      <c r="AA199">
        <v>49.069299999999998</v>
      </c>
      <c r="AB199">
        <v>3.43668</v>
      </c>
      <c r="AC199" t="s">
        <v>109</v>
      </c>
      <c r="AD199" t="s">
        <v>241</v>
      </c>
    </row>
    <row r="200" spans="1:30" x14ac:dyDescent="0.3">
      <c r="A200" s="1">
        <v>198</v>
      </c>
      <c r="B200">
        <v>-19.416499999999999</v>
      </c>
      <c r="C200">
        <v>-477.97899999999998</v>
      </c>
      <c r="D200">
        <v>-458.56200000000001</v>
      </c>
      <c r="E200">
        <v>-111.92700000000001</v>
      </c>
      <c r="F200">
        <v>-52.813899999999997</v>
      </c>
      <c r="G200">
        <v>-59.113300000000002</v>
      </c>
      <c r="H200">
        <v>-65.686099999999996</v>
      </c>
      <c r="I200">
        <v>-65.601900000000001</v>
      </c>
      <c r="J200">
        <v>-8.4221400000000002E-2</v>
      </c>
      <c r="K200">
        <v>-340.14699999999999</v>
      </c>
      <c r="L200">
        <v>-300.36599999999999</v>
      </c>
      <c r="M200">
        <v>39.781100000000002</v>
      </c>
      <c r="N200">
        <v>-133.11500000000001</v>
      </c>
      <c r="O200">
        <v>-40.258499999999998</v>
      </c>
      <c r="P200">
        <v>137.70500000000001</v>
      </c>
      <c r="Q200">
        <v>4.5893899999999999</v>
      </c>
      <c r="R200">
        <v>-112.277</v>
      </c>
      <c r="S200">
        <v>-67.513099999999994</v>
      </c>
      <c r="T200">
        <v>-65.686099999999996</v>
      </c>
      <c r="U200">
        <v>-65.602099999999993</v>
      </c>
      <c r="V200">
        <v>-101.914</v>
      </c>
      <c r="W200">
        <v>239.61799999999999</v>
      </c>
      <c r="X200">
        <v>8</v>
      </c>
      <c r="Y200">
        <v>10.1433</v>
      </c>
      <c r="Z200">
        <v>19.606000000000002</v>
      </c>
      <c r="AA200">
        <v>49.069299999999998</v>
      </c>
      <c r="AB200">
        <v>3.43668</v>
      </c>
      <c r="AC200" t="s">
        <v>110</v>
      </c>
      <c r="AD200" t="s">
        <v>241</v>
      </c>
    </row>
    <row r="201" spans="1:30" x14ac:dyDescent="0.3">
      <c r="A201" s="1">
        <v>199</v>
      </c>
      <c r="B201">
        <v>-1.5903099999999999</v>
      </c>
      <c r="C201">
        <v>-476.25700000000001</v>
      </c>
      <c r="D201">
        <v>-474.66699999999997</v>
      </c>
      <c r="E201">
        <v>-109.973</v>
      </c>
      <c r="F201">
        <v>-51.491199999999999</v>
      </c>
      <c r="G201">
        <v>-58.481699999999996</v>
      </c>
      <c r="H201">
        <v>-80.483099999999993</v>
      </c>
      <c r="I201">
        <v>-93.190899999999999</v>
      </c>
      <c r="J201">
        <v>12.707800000000001</v>
      </c>
      <c r="K201">
        <v>-329.98500000000001</v>
      </c>
      <c r="L201">
        <v>-285.80099999999999</v>
      </c>
      <c r="M201">
        <v>44.183599999999998</v>
      </c>
      <c r="N201">
        <v>-155.91999999999999</v>
      </c>
      <c r="O201">
        <v>-45.532699999999998</v>
      </c>
      <c r="P201">
        <v>146.489</v>
      </c>
      <c r="Q201">
        <v>-9.4305800000000009</v>
      </c>
      <c r="R201">
        <v>-111.526</v>
      </c>
      <c r="S201">
        <v>-62.729300000000002</v>
      </c>
      <c r="T201">
        <v>-80.496099999999998</v>
      </c>
      <c r="U201">
        <v>-93.190700000000007</v>
      </c>
      <c r="V201">
        <v>-73.575800000000001</v>
      </c>
      <c r="W201">
        <v>220.065</v>
      </c>
      <c r="X201">
        <v>9</v>
      </c>
      <c r="Y201">
        <v>10.1433</v>
      </c>
      <c r="Z201">
        <v>19.606000000000002</v>
      </c>
      <c r="AA201">
        <v>49.069299999999998</v>
      </c>
      <c r="AB201">
        <v>3.43668</v>
      </c>
      <c r="AC201" t="s">
        <v>111</v>
      </c>
      <c r="AD201" t="s">
        <v>241</v>
      </c>
    </row>
    <row r="202" spans="1:30" x14ac:dyDescent="0.3">
      <c r="A202" s="1">
        <v>200</v>
      </c>
      <c r="B202">
        <v>-18.021999999999998</v>
      </c>
      <c r="C202">
        <v>-428.67399999999998</v>
      </c>
      <c r="D202">
        <v>-410.65199999999999</v>
      </c>
      <c r="E202">
        <v>-98.739800000000002</v>
      </c>
      <c r="F202">
        <v>-47.062600000000003</v>
      </c>
      <c r="G202">
        <v>-51.677199999999999</v>
      </c>
      <c r="H202">
        <v>-68.026700000000005</v>
      </c>
      <c r="I202">
        <v>-68.607299999999995</v>
      </c>
      <c r="J202">
        <v>0.58058399999999999</v>
      </c>
      <c r="K202">
        <v>-294.98200000000003</v>
      </c>
      <c r="L202">
        <v>-261.90699999999998</v>
      </c>
      <c r="M202">
        <v>33.0747</v>
      </c>
      <c r="N202">
        <v>-128.57599999999999</v>
      </c>
      <c r="O202">
        <v>-37.238500000000002</v>
      </c>
      <c r="P202">
        <v>129.53</v>
      </c>
      <c r="Q202">
        <v>0.95448200000000005</v>
      </c>
      <c r="R202">
        <v>-98.693100000000001</v>
      </c>
      <c r="S202">
        <v>-59.903100000000002</v>
      </c>
      <c r="T202">
        <v>-68.075699999999998</v>
      </c>
      <c r="U202">
        <v>-68.672700000000006</v>
      </c>
      <c r="V202">
        <v>-74.923599999999993</v>
      </c>
      <c r="W202">
        <v>204.45400000000001</v>
      </c>
      <c r="X202">
        <v>0</v>
      </c>
      <c r="Y202">
        <v>9.6732200000000006</v>
      </c>
      <c r="Z202">
        <v>32.3902</v>
      </c>
      <c r="AA202">
        <v>56.9268</v>
      </c>
      <c r="AB202">
        <v>1.60442</v>
      </c>
      <c r="AC202" t="s">
        <v>112</v>
      </c>
      <c r="AD202" t="s">
        <v>242</v>
      </c>
    </row>
    <row r="203" spans="1:30" x14ac:dyDescent="0.3">
      <c r="A203" s="1">
        <v>201</v>
      </c>
      <c r="B203">
        <v>-11.053800000000001</v>
      </c>
      <c r="C203">
        <v>-419.64100000000002</v>
      </c>
      <c r="D203">
        <v>-408.58699999999999</v>
      </c>
      <c r="E203">
        <v>-94.712400000000002</v>
      </c>
      <c r="F203">
        <v>-50.185600000000001</v>
      </c>
      <c r="G203">
        <v>-44.526899999999998</v>
      </c>
      <c r="H203">
        <v>-68.026700000000005</v>
      </c>
      <c r="I203">
        <v>-68.644400000000005</v>
      </c>
      <c r="J203">
        <v>0.61770199999999997</v>
      </c>
      <c r="K203">
        <v>-289.75700000000001</v>
      </c>
      <c r="L203">
        <v>-256.90199999999999</v>
      </c>
      <c r="M203">
        <v>32.855400000000003</v>
      </c>
      <c r="N203">
        <v>-130.38999999999999</v>
      </c>
      <c r="O203">
        <v>-28.252800000000001</v>
      </c>
      <c r="P203">
        <v>135.00899999999999</v>
      </c>
      <c r="Q203">
        <v>4.6183300000000003</v>
      </c>
      <c r="R203">
        <v>-95.185599999999994</v>
      </c>
      <c r="S203">
        <v>-61.680399999999999</v>
      </c>
      <c r="T203">
        <v>-68.075699999999998</v>
      </c>
      <c r="U203">
        <v>-68.709800000000001</v>
      </c>
      <c r="V203">
        <v>-61.995199999999997</v>
      </c>
      <c r="W203">
        <v>197.00399999999999</v>
      </c>
      <c r="X203">
        <v>1</v>
      </c>
      <c r="Y203">
        <v>9.6732200000000006</v>
      </c>
      <c r="Z203">
        <v>32.3902</v>
      </c>
      <c r="AA203">
        <v>56.9268</v>
      </c>
      <c r="AB203">
        <v>1.60442</v>
      </c>
      <c r="AC203" t="s">
        <v>113</v>
      </c>
      <c r="AD203" t="s">
        <v>242</v>
      </c>
    </row>
    <row r="204" spans="1:30" x14ac:dyDescent="0.3">
      <c r="A204" s="1">
        <v>202</v>
      </c>
      <c r="B204">
        <v>-7.3836899999999996</v>
      </c>
      <c r="C204">
        <v>-420.95600000000002</v>
      </c>
      <c r="D204">
        <v>-413.57299999999998</v>
      </c>
      <c r="E204">
        <v>-93.713300000000004</v>
      </c>
      <c r="F204">
        <v>-54.691400000000002</v>
      </c>
      <c r="G204">
        <v>-39.021799999999999</v>
      </c>
      <c r="H204">
        <v>-67.977800000000002</v>
      </c>
      <c r="I204">
        <v>-68.612899999999996</v>
      </c>
      <c r="J204">
        <v>0.6351</v>
      </c>
      <c r="K204">
        <v>-290.26799999999997</v>
      </c>
      <c r="L204">
        <v>-259.26499999999999</v>
      </c>
      <c r="M204">
        <v>31.0031</v>
      </c>
      <c r="N204">
        <v>-134.26</v>
      </c>
      <c r="O204">
        <v>-25.533100000000001</v>
      </c>
      <c r="P204">
        <v>136.679</v>
      </c>
      <c r="Q204">
        <v>2.41967</v>
      </c>
      <c r="R204">
        <v>-94.128900000000002</v>
      </c>
      <c r="S204">
        <v>-65.581599999999995</v>
      </c>
      <c r="T204">
        <v>-68.083699999999993</v>
      </c>
      <c r="U204">
        <v>-68.678200000000004</v>
      </c>
      <c r="V204">
        <v>-58.726500000000001</v>
      </c>
      <c r="W204">
        <v>195.40600000000001</v>
      </c>
      <c r="X204">
        <v>2</v>
      </c>
      <c r="Y204">
        <v>9.6732200000000006</v>
      </c>
      <c r="Z204">
        <v>32.3902</v>
      </c>
      <c r="AA204">
        <v>56.9268</v>
      </c>
      <c r="AB204">
        <v>1.60442</v>
      </c>
      <c r="AC204" t="s">
        <v>114</v>
      </c>
      <c r="AD204" t="s">
        <v>242</v>
      </c>
    </row>
    <row r="205" spans="1:30" x14ac:dyDescent="0.3">
      <c r="A205" s="1">
        <v>203</v>
      </c>
      <c r="B205">
        <v>-9.3651999999999997</v>
      </c>
      <c r="C205">
        <v>-417.31900000000002</v>
      </c>
      <c r="D205">
        <v>-407.95400000000001</v>
      </c>
      <c r="E205">
        <v>-94.122200000000007</v>
      </c>
      <c r="F205">
        <v>-51.119399999999999</v>
      </c>
      <c r="G205">
        <v>-43.002800000000001</v>
      </c>
      <c r="H205">
        <v>-68.075699999999998</v>
      </c>
      <c r="I205">
        <v>-68.645099999999999</v>
      </c>
      <c r="J205">
        <v>0.56938100000000003</v>
      </c>
      <c r="K205">
        <v>-288.19</v>
      </c>
      <c r="L205">
        <v>-255.12200000000001</v>
      </c>
      <c r="M205">
        <v>33.068300000000001</v>
      </c>
      <c r="N205">
        <v>-130.268</v>
      </c>
      <c r="O205">
        <v>-26.776</v>
      </c>
      <c r="P205">
        <v>135.298</v>
      </c>
      <c r="Q205">
        <v>5.02956</v>
      </c>
      <c r="R205">
        <v>-93.998000000000005</v>
      </c>
      <c r="S205">
        <v>-61.557699999999997</v>
      </c>
      <c r="T205">
        <v>-68.075699999999998</v>
      </c>
      <c r="U205">
        <v>-68.710400000000007</v>
      </c>
      <c r="V205">
        <v>-58.354700000000001</v>
      </c>
      <c r="W205">
        <v>193.65199999999999</v>
      </c>
      <c r="X205">
        <v>3</v>
      </c>
      <c r="Y205">
        <v>9.6732200000000006</v>
      </c>
      <c r="Z205">
        <v>32.3902</v>
      </c>
      <c r="AA205">
        <v>56.9268</v>
      </c>
      <c r="AB205">
        <v>1.60442</v>
      </c>
      <c r="AC205" t="s">
        <v>115</v>
      </c>
      <c r="AD205" t="s">
        <v>242</v>
      </c>
    </row>
    <row r="206" spans="1:30" x14ac:dyDescent="0.3">
      <c r="A206" s="1">
        <v>204</v>
      </c>
      <c r="B206">
        <v>-12.8551</v>
      </c>
      <c r="C206">
        <v>-416.96600000000001</v>
      </c>
      <c r="D206">
        <v>-404.11099999999999</v>
      </c>
      <c r="E206">
        <v>-86.760599999999997</v>
      </c>
      <c r="F206">
        <v>-40.552</v>
      </c>
      <c r="G206">
        <v>-46.208599999999997</v>
      </c>
      <c r="H206">
        <v>-68.026700000000005</v>
      </c>
      <c r="I206">
        <v>-68.609700000000004</v>
      </c>
      <c r="J206">
        <v>0.583005</v>
      </c>
      <c r="K206">
        <v>-294.94900000000001</v>
      </c>
      <c r="L206">
        <v>-262.178</v>
      </c>
      <c r="M206">
        <v>32.770400000000002</v>
      </c>
      <c r="N206">
        <v>-121.828</v>
      </c>
      <c r="O206">
        <v>-35.270499999999998</v>
      </c>
      <c r="P206">
        <v>125.01600000000001</v>
      </c>
      <c r="Q206">
        <v>3.1882899999999998</v>
      </c>
      <c r="R206">
        <v>-92.210999999999999</v>
      </c>
      <c r="S206">
        <v>-53.152700000000003</v>
      </c>
      <c r="T206">
        <v>-68.075699999999998</v>
      </c>
      <c r="U206">
        <v>-68.6751</v>
      </c>
      <c r="V206">
        <v>-78.757599999999996</v>
      </c>
      <c r="W206">
        <v>203.774</v>
      </c>
      <c r="X206">
        <v>4</v>
      </c>
      <c r="Y206">
        <v>9.6732200000000006</v>
      </c>
      <c r="Z206">
        <v>32.3902</v>
      </c>
      <c r="AA206">
        <v>56.9268</v>
      </c>
      <c r="AB206">
        <v>1.60442</v>
      </c>
      <c r="AC206" t="s">
        <v>116</v>
      </c>
      <c r="AD206" t="s">
        <v>242</v>
      </c>
    </row>
    <row r="207" spans="1:30" x14ac:dyDescent="0.3">
      <c r="A207" s="1">
        <v>205</v>
      </c>
      <c r="B207">
        <v>-4.3581000000000003</v>
      </c>
      <c r="C207">
        <v>-416.42899999999997</v>
      </c>
      <c r="D207">
        <v>-412.07100000000003</v>
      </c>
      <c r="E207">
        <v>-90.011399999999995</v>
      </c>
      <c r="F207">
        <v>-52.919800000000002</v>
      </c>
      <c r="G207">
        <v>-37.0916</v>
      </c>
      <c r="H207">
        <v>-68.026700000000005</v>
      </c>
      <c r="I207">
        <v>-68.612899999999996</v>
      </c>
      <c r="J207">
        <v>0.58615700000000004</v>
      </c>
      <c r="K207">
        <v>-290.53800000000001</v>
      </c>
      <c r="L207">
        <v>-258.39100000000002</v>
      </c>
      <c r="M207">
        <v>32.147399999999998</v>
      </c>
      <c r="N207">
        <v>-131.37299999999999</v>
      </c>
      <c r="O207">
        <v>-22.1998</v>
      </c>
      <c r="P207">
        <v>137.96600000000001</v>
      </c>
      <c r="Q207">
        <v>6.5936899999999996</v>
      </c>
      <c r="R207">
        <v>-92.090599999999995</v>
      </c>
      <c r="S207">
        <v>-62.694600000000001</v>
      </c>
      <c r="T207">
        <v>-68.075699999999998</v>
      </c>
      <c r="U207">
        <v>-68.678200000000004</v>
      </c>
      <c r="V207">
        <v>-58.726500000000001</v>
      </c>
      <c r="W207">
        <v>196.69300000000001</v>
      </c>
      <c r="X207">
        <v>5</v>
      </c>
      <c r="Y207">
        <v>9.6732200000000006</v>
      </c>
      <c r="Z207">
        <v>32.3902</v>
      </c>
      <c r="AA207">
        <v>56.9268</v>
      </c>
      <c r="AB207">
        <v>1.60442</v>
      </c>
      <c r="AC207" t="s">
        <v>117</v>
      </c>
      <c r="AD207" t="s">
        <v>242</v>
      </c>
    </row>
    <row r="208" spans="1:30" x14ac:dyDescent="0.3">
      <c r="A208" s="1">
        <v>206</v>
      </c>
      <c r="B208">
        <v>-17.8291</v>
      </c>
      <c r="C208">
        <v>-426.41199999999998</v>
      </c>
      <c r="D208">
        <v>-408.58300000000003</v>
      </c>
      <c r="E208">
        <v>-88.613</v>
      </c>
      <c r="F208">
        <v>-38.163499999999999</v>
      </c>
      <c r="G208">
        <v>-50.4495</v>
      </c>
      <c r="H208">
        <v>-67.977800000000002</v>
      </c>
      <c r="I208">
        <v>-68.550700000000006</v>
      </c>
      <c r="J208">
        <v>0.57290200000000002</v>
      </c>
      <c r="K208">
        <v>-301.86900000000003</v>
      </c>
      <c r="L208">
        <v>-269.82100000000003</v>
      </c>
      <c r="M208">
        <v>32.047600000000003</v>
      </c>
      <c r="N208">
        <v>-118.422</v>
      </c>
      <c r="O208">
        <v>-30.981000000000002</v>
      </c>
      <c r="P208">
        <v>128.553</v>
      </c>
      <c r="Q208">
        <v>10.1313</v>
      </c>
      <c r="R208">
        <v>-91.458200000000005</v>
      </c>
      <c r="S208">
        <v>-49.805599999999998</v>
      </c>
      <c r="T208">
        <v>-68.075699999999998</v>
      </c>
      <c r="U208">
        <v>-68.616</v>
      </c>
      <c r="V208">
        <v>-88.775099999999995</v>
      </c>
      <c r="W208">
        <v>217.328</v>
      </c>
      <c r="X208">
        <v>6</v>
      </c>
      <c r="Y208">
        <v>9.6732200000000006</v>
      </c>
      <c r="Z208">
        <v>32.3902</v>
      </c>
      <c r="AA208">
        <v>56.9268</v>
      </c>
      <c r="AB208">
        <v>1.60442</v>
      </c>
      <c r="AC208" t="s">
        <v>118</v>
      </c>
      <c r="AD208" t="s">
        <v>242</v>
      </c>
    </row>
    <row r="209" spans="1:30" x14ac:dyDescent="0.3">
      <c r="A209" s="1">
        <v>207</v>
      </c>
      <c r="B209">
        <v>-5.1948499999999997</v>
      </c>
      <c r="C209">
        <v>-414.58800000000002</v>
      </c>
      <c r="D209">
        <v>-409.39299999999997</v>
      </c>
      <c r="E209">
        <v>-87.332400000000007</v>
      </c>
      <c r="F209">
        <v>-50.083399999999997</v>
      </c>
      <c r="G209">
        <v>-37.249000000000002</v>
      </c>
      <c r="H209">
        <v>-67.977800000000002</v>
      </c>
      <c r="I209">
        <v>-68.615300000000005</v>
      </c>
      <c r="J209">
        <v>0.63752399999999998</v>
      </c>
      <c r="K209">
        <v>-290.69400000000002</v>
      </c>
      <c r="L209">
        <v>-259.27800000000002</v>
      </c>
      <c r="M209">
        <v>31.416599999999999</v>
      </c>
      <c r="N209">
        <v>-129.54499999999999</v>
      </c>
      <c r="O209">
        <v>-22.134799999999998</v>
      </c>
      <c r="P209">
        <v>135.001</v>
      </c>
      <c r="Q209">
        <v>5.45634</v>
      </c>
      <c r="R209">
        <v>-89.060100000000006</v>
      </c>
      <c r="S209">
        <v>-60.863999999999997</v>
      </c>
      <c r="T209">
        <v>-68.075699999999998</v>
      </c>
      <c r="U209">
        <v>-68.680700000000002</v>
      </c>
      <c r="V209">
        <v>-62.560400000000001</v>
      </c>
      <c r="W209">
        <v>197.56100000000001</v>
      </c>
      <c r="X209">
        <v>7</v>
      </c>
      <c r="Y209">
        <v>9.6732200000000006</v>
      </c>
      <c r="Z209">
        <v>32.3902</v>
      </c>
      <c r="AA209">
        <v>56.9268</v>
      </c>
      <c r="AB209">
        <v>1.60442</v>
      </c>
      <c r="AC209" t="s">
        <v>119</v>
      </c>
      <c r="AD209" t="s">
        <v>242</v>
      </c>
    </row>
    <row r="210" spans="1:30" x14ac:dyDescent="0.3">
      <c r="A210" s="1">
        <v>208</v>
      </c>
      <c r="B210">
        <v>-7.6680299999999999</v>
      </c>
      <c r="C210">
        <v>-421.745</v>
      </c>
      <c r="D210">
        <v>-414.077</v>
      </c>
      <c r="E210">
        <v>-88.781400000000005</v>
      </c>
      <c r="F210">
        <v>-48.5747</v>
      </c>
      <c r="G210">
        <v>-40.206699999999998</v>
      </c>
      <c r="H210">
        <v>-68.026700000000005</v>
      </c>
      <c r="I210">
        <v>-68.585400000000007</v>
      </c>
      <c r="J210">
        <v>0.55866499999999997</v>
      </c>
      <c r="K210">
        <v>-296.91699999999997</v>
      </c>
      <c r="L210">
        <v>-264.93700000000001</v>
      </c>
      <c r="M210">
        <v>31.98</v>
      </c>
      <c r="N210">
        <v>-130.97900000000001</v>
      </c>
      <c r="O210">
        <v>-19.6694</v>
      </c>
      <c r="P210">
        <v>136.982</v>
      </c>
      <c r="Q210">
        <v>6.00326</v>
      </c>
      <c r="R210">
        <v>-88.576099999999997</v>
      </c>
      <c r="S210">
        <v>-62.328400000000002</v>
      </c>
      <c r="T210">
        <v>-68.075699999999998</v>
      </c>
      <c r="U210">
        <v>-68.650700000000001</v>
      </c>
      <c r="V210">
        <v>-72.012699999999995</v>
      </c>
      <c r="W210">
        <v>208.995</v>
      </c>
      <c r="X210">
        <v>8</v>
      </c>
      <c r="Y210">
        <v>9.6732200000000006</v>
      </c>
      <c r="Z210">
        <v>32.3902</v>
      </c>
      <c r="AA210">
        <v>56.9268</v>
      </c>
      <c r="AB210">
        <v>1.60442</v>
      </c>
      <c r="AC210" t="s">
        <v>120</v>
      </c>
      <c r="AD210" t="s">
        <v>242</v>
      </c>
    </row>
    <row r="211" spans="1:30" x14ac:dyDescent="0.3">
      <c r="A211" s="1">
        <v>209</v>
      </c>
      <c r="B211">
        <v>-8.4377399999999998</v>
      </c>
      <c r="C211">
        <v>-417.07499999999999</v>
      </c>
      <c r="D211">
        <v>-408.637</v>
      </c>
      <c r="E211">
        <v>-86.042000000000002</v>
      </c>
      <c r="F211">
        <v>-45.107100000000003</v>
      </c>
      <c r="G211">
        <v>-40.934899999999999</v>
      </c>
      <c r="H211">
        <v>-67.977800000000002</v>
      </c>
      <c r="I211">
        <v>-68.607299999999995</v>
      </c>
      <c r="J211">
        <v>0.62954500000000002</v>
      </c>
      <c r="K211">
        <v>-294.923</v>
      </c>
      <c r="L211">
        <v>-263.05500000000001</v>
      </c>
      <c r="M211">
        <v>31.867599999999999</v>
      </c>
      <c r="N211">
        <v>-124.697</v>
      </c>
      <c r="O211">
        <v>-26.445399999999999</v>
      </c>
      <c r="P211">
        <v>129.84</v>
      </c>
      <c r="Q211">
        <v>5.1431500000000003</v>
      </c>
      <c r="R211">
        <v>-88.209800000000001</v>
      </c>
      <c r="S211">
        <v>-56.024299999999997</v>
      </c>
      <c r="T211">
        <v>-68.075699999999998</v>
      </c>
      <c r="U211">
        <v>-68.672700000000006</v>
      </c>
      <c r="V211">
        <v>-74.923599999999993</v>
      </c>
      <c r="W211">
        <v>204.76400000000001</v>
      </c>
      <c r="X211">
        <v>9</v>
      </c>
      <c r="Y211">
        <v>9.6732200000000006</v>
      </c>
      <c r="Z211">
        <v>32.3902</v>
      </c>
      <c r="AA211">
        <v>56.9268</v>
      </c>
      <c r="AB211">
        <v>1.60442</v>
      </c>
      <c r="AC211" t="s">
        <v>121</v>
      </c>
      <c r="AD211" t="s">
        <v>242</v>
      </c>
    </row>
    <row r="212" spans="1:30" x14ac:dyDescent="0.3">
      <c r="A212" s="1">
        <v>210</v>
      </c>
      <c r="B212">
        <v>-12.01</v>
      </c>
      <c r="C212">
        <v>-496.87900000000002</v>
      </c>
      <c r="D212">
        <v>-484.86900000000003</v>
      </c>
      <c r="E212">
        <v>-101.871</v>
      </c>
      <c r="F212">
        <v>-51.243899999999996</v>
      </c>
      <c r="G212">
        <v>-50.627299999999998</v>
      </c>
      <c r="H212">
        <v>-101.98699999999999</v>
      </c>
      <c r="I212">
        <v>-110.13</v>
      </c>
      <c r="J212">
        <v>8.1424400000000006</v>
      </c>
      <c r="K212">
        <v>-323.49599999999998</v>
      </c>
      <c r="L212">
        <v>-293.02100000000002</v>
      </c>
      <c r="M212">
        <v>30.474799999999998</v>
      </c>
      <c r="N212">
        <v>-172.71100000000001</v>
      </c>
      <c r="O212">
        <v>-29.638400000000001</v>
      </c>
      <c r="P212">
        <v>169.96700000000001</v>
      </c>
      <c r="Q212">
        <v>-2.7442099999999998</v>
      </c>
      <c r="R212">
        <v>-102.205</v>
      </c>
      <c r="S212">
        <v>-62.581000000000003</v>
      </c>
      <c r="T212">
        <v>-97.400800000000004</v>
      </c>
      <c r="U212">
        <v>-110.13</v>
      </c>
      <c r="V212">
        <v>-61.840600000000002</v>
      </c>
      <c r="W212">
        <v>231.80799999999999</v>
      </c>
      <c r="X212">
        <v>0</v>
      </c>
      <c r="Y212">
        <v>9.9234299999999998</v>
      </c>
      <c r="Z212">
        <v>-64.096199999999996</v>
      </c>
      <c r="AA212">
        <v>63.164400000000001</v>
      </c>
      <c r="AB212">
        <v>1.59152</v>
      </c>
      <c r="AC212" t="s">
        <v>122</v>
      </c>
      <c r="AD212" t="s">
        <v>243</v>
      </c>
    </row>
    <row r="213" spans="1:30" x14ac:dyDescent="0.3">
      <c r="A213" s="1">
        <v>211</v>
      </c>
      <c r="B213">
        <v>-10.552300000000001</v>
      </c>
      <c r="C213">
        <v>-473.28</v>
      </c>
      <c r="D213">
        <v>-462.72800000000001</v>
      </c>
      <c r="E213">
        <v>-100.825</v>
      </c>
      <c r="F213">
        <v>-59.741999999999997</v>
      </c>
      <c r="G213">
        <v>-41.083199999999998</v>
      </c>
      <c r="H213">
        <v>-65.686099999999996</v>
      </c>
      <c r="I213">
        <v>-65.641400000000004</v>
      </c>
      <c r="J213">
        <v>-4.46767E-2</v>
      </c>
      <c r="K213">
        <v>-337.34500000000003</v>
      </c>
      <c r="L213">
        <v>-306.76900000000001</v>
      </c>
      <c r="M213">
        <v>30.575600000000001</v>
      </c>
      <c r="N213">
        <v>-137.167</v>
      </c>
      <c r="O213">
        <v>-24.5791</v>
      </c>
      <c r="P213">
        <v>142.03399999999999</v>
      </c>
      <c r="Q213">
        <v>4.8668199999999997</v>
      </c>
      <c r="R213">
        <v>-100.92700000000001</v>
      </c>
      <c r="S213">
        <v>-71.525499999999994</v>
      </c>
      <c r="T213">
        <v>-65.686099999999996</v>
      </c>
      <c r="U213">
        <v>-65.641599999999997</v>
      </c>
      <c r="V213">
        <v>-92.819299999999998</v>
      </c>
      <c r="W213">
        <v>234.85300000000001</v>
      </c>
      <c r="X213">
        <v>1</v>
      </c>
      <c r="Y213">
        <v>9.9234299999999998</v>
      </c>
      <c r="Z213">
        <v>-64.096199999999996</v>
      </c>
      <c r="AA213">
        <v>63.164400000000001</v>
      </c>
      <c r="AB213">
        <v>1.59152</v>
      </c>
      <c r="AC213" t="s">
        <v>123</v>
      </c>
      <c r="AD213" t="s">
        <v>243</v>
      </c>
    </row>
    <row r="214" spans="1:30" x14ac:dyDescent="0.3">
      <c r="A214" s="1">
        <v>212</v>
      </c>
      <c r="B214">
        <v>-14.3452</v>
      </c>
      <c r="C214">
        <v>-474.83100000000002</v>
      </c>
      <c r="D214">
        <v>-460.48599999999999</v>
      </c>
      <c r="E214">
        <v>-99.875299999999996</v>
      </c>
      <c r="F214">
        <v>-54.2607</v>
      </c>
      <c r="G214">
        <v>-45.614600000000003</v>
      </c>
      <c r="H214">
        <v>-80.963399999999993</v>
      </c>
      <c r="I214">
        <v>-81.001999999999995</v>
      </c>
      <c r="J214">
        <v>3.8648000000000002E-2</v>
      </c>
      <c r="K214">
        <v>-325.22300000000001</v>
      </c>
      <c r="L214">
        <v>-293.99200000000002</v>
      </c>
      <c r="M214">
        <v>31.230699999999999</v>
      </c>
      <c r="N214">
        <v>-146.93799999999999</v>
      </c>
      <c r="O214">
        <v>-31.9499</v>
      </c>
      <c r="P214">
        <v>148.88900000000001</v>
      </c>
      <c r="Q214">
        <v>1.9502699999999999</v>
      </c>
      <c r="R214">
        <v>-99.875299999999996</v>
      </c>
      <c r="S214">
        <v>-65.871099999999998</v>
      </c>
      <c r="T214">
        <v>-80.963399999999993</v>
      </c>
      <c r="U214">
        <v>-81.067300000000003</v>
      </c>
      <c r="V214">
        <v>-73.4011</v>
      </c>
      <c r="W214">
        <v>222.29</v>
      </c>
      <c r="X214">
        <v>2</v>
      </c>
      <c r="Y214">
        <v>9.9234299999999998</v>
      </c>
      <c r="Z214">
        <v>-64.096199999999996</v>
      </c>
      <c r="AA214">
        <v>63.164400000000001</v>
      </c>
      <c r="AB214">
        <v>1.59152</v>
      </c>
      <c r="AC214" t="s">
        <v>124</v>
      </c>
      <c r="AD214" t="s">
        <v>243</v>
      </c>
    </row>
    <row r="215" spans="1:30" x14ac:dyDescent="0.3">
      <c r="A215" s="1">
        <v>213</v>
      </c>
      <c r="B215">
        <v>-6.9378500000000001</v>
      </c>
      <c r="C215">
        <v>-488.911</v>
      </c>
      <c r="D215">
        <v>-481.97300000000001</v>
      </c>
      <c r="E215">
        <v>-90.574600000000004</v>
      </c>
      <c r="F215">
        <v>-50.8093</v>
      </c>
      <c r="G215">
        <v>-39.7652</v>
      </c>
      <c r="H215">
        <v>-105.062</v>
      </c>
      <c r="I215">
        <v>-108.56699999999999</v>
      </c>
      <c r="J215">
        <v>3.50522</v>
      </c>
      <c r="K215">
        <v>-322.59699999999998</v>
      </c>
      <c r="L215">
        <v>-293.27499999999998</v>
      </c>
      <c r="M215">
        <v>29.322199999999999</v>
      </c>
      <c r="N215">
        <v>-169.99799999999999</v>
      </c>
      <c r="O215">
        <v>-37.2042</v>
      </c>
      <c r="P215">
        <v>156.245</v>
      </c>
      <c r="Q215">
        <v>-13.7529</v>
      </c>
      <c r="R215">
        <v>-97.712699999999998</v>
      </c>
      <c r="S215">
        <v>-61.429600000000001</v>
      </c>
      <c r="T215">
        <v>-95.736199999999997</v>
      </c>
      <c r="U215">
        <v>-108.568</v>
      </c>
      <c r="V215">
        <v>-64.1751</v>
      </c>
      <c r="W215">
        <v>220.42</v>
      </c>
      <c r="X215">
        <v>3</v>
      </c>
      <c r="Y215">
        <v>9.9234299999999998</v>
      </c>
      <c r="Z215">
        <v>-64.096199999999996</v>
      </c>
      <c r="AA215">
        <v>63.164400000000001</v>
      </c>
      <c r="AB215">
        <v>1.59152</v>
      </c>
      <c r="AC215" t="s">
        <v>125</v>
      </c>
      <c r="AD215" t="s">
        <v>243</v>
      </c>
    </row>
    <row r="216" spans="1:30" x14ac:dyDescent="0.3">
      <c r="A216" s="1">
        <v>214</v>
      </c>
      <c r="B216">
        <v>-13.799799999999999</v>
      </c>
      <c r="C216">
        <v>-470.07299999999998</v>
      </c>
      <c r="D216">
        <v>-456.27300000000002</v>
      </c>
      <c r="E216">
        <v>-97.037099999999995</v>
      </c>
      <c r="F216">
        <v>-51.969000000000001</v>
      </c>
      <c r="G216">
        <v>-45.068100000000001</v>
      </c>
      <c r="H216">
        <v>-80.963399999999993</v>
      </c>
      <c r="I216">
        <v>-81.004999999999995</v>
      </c>
      <c r="J216">
        <v>4.1684499999999999E-2</v>
      </c>
      <c r="K216">
        <v>-323.29899999999998</v>
      </c>
      <c r="L216">
        <v>-292.072</v>
      </c>
      <c r="M216">
        <v>31.226600000000001</v>
      </c>
      <c r="N216">
        <v>-144.72300000000001</v>
      </c>
      <c r="O216">
        <v>-30.536300000000001</v>
      </c>
      <c r="P216">
        <v>147.464</v>
      </c>
      <c r="Q216">
        <v>2.7409599999999998</v>
      </c>
      <c r="R216">
        <v>-97.037099999999995</v>
      </c>
      <c r="S216">
        <v>-63.652799999999999</v>
      </c>
      <c r="T216">
        <v>-80.963399999999993</v>
      </c>
      <c r="U216">
        <v>-81.070400000000006</v>
      </c>
      <c r="V216">
        <v>-73.5946</v>
      </c>
      <c r="W216">
        <v>221.059</v>
      </c>
      <c r="X216">
        <v>4</v>
      </c>
      <c r="Y216">
        <v>9.9234299999999998</v>
      </c>
      <c r="Z216">
        <v>-64.096199999999996</v>
      </c>
      <c r="AA216">
        <v>63.164400000000001</v>
      </c>
      <c r="AB216">
        <v>1.59152</v>
      </c>
      <c r="AC216" t="s">
        <v>126</v>
      </c>
      <c r="AD216" t="s">
        <v>243</v>
      </c>
    </row>
    <row r="217" spans="1:30" x14ac:dyDescent="0.3">
      <c r="A217" s="1">
        <v>215</v>
      </c>
      <c r="B217">
        <v>-21.576799999999999</v>
      </c>
      <c r="C217">
        <v>-468.69900000000001</v>
      </c>
      <c r="D217">
        <v>-447.12200000000001</v>
      </c>
      <c r="E217">
        <v>-96.351600000000005</v>
      </c>
      <c r="F217">
        <v>-45.861600000000003</v>
      </c>
      <c r="G217">
        <v>-50.489899999999999</v>
      </c>
      <c r="H217">
        <v>-65.686099999999996</v>
      </c>
      <c r="I217">
        <v>-65.542699999999996</v>
      </c>
      <c r="J217">
        <v>-0.143401</v>
      </c>
      <c r="K217">
        <v>-335.71699999999998</v>
      </c>
      <c r="L217">
        <v>-306.661</v>
      </c>
      <c r="M217">
        <v>29.0565</v>
      </c>
      <c r="N217">
        <v>-122.526</v>
      </c>
      <c r="O217">
        <v>-40.588500000000003</v>
      </c>
      <c r="P217">
        <v>121.792</v>
      </c>
      <c r="Q217">
        <v>-0.73330899999999999</v>
      </c>
      <c r="R217">
        <v>-96.694800000000001</v>
      </c>
      <c r="S217">
        <v>-56.982799999999997</v>
      </c>
      <c r="T217">
        <v>-65.686099999999996</v>
      </c>
      <c r="U217">
        <v>-65.542900000000003</v>
      </c>
      <c r="V217">
        <v>-109.652</v>
      </c>
      <c r="W217">
        <v>231.44499999999999</v>
      </c>
      <c r="X217">
        <v>5</v>
      </c>
      <c r="Y217">
        <v>9.9234299999999998</v>
      </c>
      <c r="Z217">
        <v>-64.096199999999996</v>
      </c>
      <c r="AA217">
        <v>63.164400000000001</v>
      </c>
      <c r="AB217">
        <v>1.59152</v>
      </c>
      <c r="AC217" t="s">
        <v>127</v>
      </c>
      <c r="AD217" t="s">
        <v>243</v>
      </c>
    </row>
    <row r="218" spans="1:30" x14ac:dyDescent="0.3">
      <c r="A218" s="1">
        <v>216</v>
      </c>
      <c r="B218">
        <v>-14.6129</v>
      </c>
      <c r="C218">
        <v>-467.34899999999999</v>
      </c>
      <c r="D218">
        <v>-452.73599999999999</v>
      </c>
      <c r="E218">
        <v>-96.878</v>
      </c>
      <c r="F218">
        <v>-51.597299999999997</v>
      </c>
      <c r="G218">
        <v>-45.2806</v>
      </c>
      <c r="H218">
        <v>-65.686099999999996</v>
      </c>
      <c r="I218">
        <v>-65.665800000000004</v>
      </c>
      <c r="J218">
        <v>-2.0325099999999999E-2</v>
      </c>
      <c r="K218">
        <v>-335.47300000000001</v>
      </c>
      <c r="L218">
        <v>-304.78500000000003</v>
      </c>
      <c r="M218">
        <v>30.687999999999999</v>
      </c>
      <c r="N218">
        <v>-130.858</v>
      </c>
      <c r="O218">
        <v>-28.736699999999999</v>
      </c>
      <c r="P218">
        <v>131.99600000000001</v>
      </c>
      <c r="Q218">
        <v>1.13818</v>
      </c>
      <c r="R218">
        <v>-95.046999999999997</v>
      </c>
      <c r="S218">
        <v>-65.1922</v>
      </c>
      <c r="T218">
        <v>-65.686099999999996</v>
      </c>
      <c r="U218">
        <v>-65.665999999999997</v>
      </c>
      <c r="V218">
        <v>-99.5642</v>
      </c>
      <c r="W218">
        <v>231.56100000000001</v>
      </c>
      <c r="X218">
        <v>6</v>
      </c>
      <c r="Y218">
        <v>9.9234299999999998</v>
      </c>
      <c r="Z218">
        <v>-64.096199999999996</v>
      </c>
      <c r="AA218">
        <v>63.164400000000001</v>
      </c>
      <c r="AB218">
        <v>1.59152</v>
      </c>
      <c r="AC218" t="s">
        <v>128</v>
      </c>
      <c r="AD218" t="s">
        <v>243</v>
      </c>
    </row>
    <row r="219" spans="1:30" x14ac:dyDescent="0.3">
      <c r="A219" s="1">
        <v>217</v>
      </c>
      <c r="B219">
        <v>-14.7995</v>
      </c>
      <c r="C219">
        <v>-482.39299999999997</v>
      </c>
      <c r="D219">
        <v>-467.59399999999999</v>
      </c>
      <c r="E219">
        <v>-94.487899999999996</v>
      </c>
      <c r="F219">
        <v>-48.053899999999999</v>
      </c>
      <c r="G219">
        <v>-46.433999999999997</v>
      </c>
      <c r="H219">
        <v>-96.296099999999996</v>
      </c>
      <c r="I219">
        <v>-96.331100000000006</v>
      </c>
      <c r="J219">
        <v>3.4996699999999999E-2</v>
      </c>
      <c r="K219">
        <v>-323.209</v>
      </c>
      <c r="L219">
        <v>-291.60899999999998</v>
      </c>
      <c r="M219">
        <v>31.599499999999999</v>
      </c>
      <c r="N219">
        <v>-156.06100000000001</v>
      </c>
      <c r="O219">
        <v>-32.041499999999999</v>
      </c>
      <c r="P219">
        <v>158.74299999999999</v>
      </c>
      <c r="Q219">
        <v>2.6818200000000001</v>
      </c>
      <c r="R219">
        <v>-94.487899999999996</v>
      </c>
      <c r="S219">
        <v>-59.664200000000001</v>
      </c>
      <c r="T219">
        <v>-96.296099999999996</v>
      </c>
      <c r="U219">
        <v>-96.396500000000003</v>
      </c>
      <c r="V219">
        <v>-73.094800000000006</v>
      </c>
      <c r="W219">
        <v>231.83699999999999</v>
      </c>
      <c r="X219">
        <v>7</v>
      </c>
      <c r="Y219">
        <v>9.9234299999999998</v>
      </c>
      <c r="Z219">
        <v>-64.096199999999996</v>
      </c>
      <c r="AA219">
        <v>63.164400000000001</v>
      </c>
      <c r="AB219">
        <v>1.59152</v>
      </c>
      <c r="AC219" t="s">
        <v>129</v>
      </c>
      <c r="AD219" t="s">
        <v>243</v>
      </c>
    </row>
    <row r="220" spans="1:30" x14ac:dyDescent="0.3">
      <c r="A220" s="1">
        <v>218</v>
      </c>
      <c r="B220">
        <v>-10.7637</v>
      </c>
      <c r="C220">
        <v>-471.80799999999999</v>
      </c>
      <c r="D220">
        <v>-461.04399999999998</v>
      </c>
      <c r="E220">
        <v>-94.455299999999994</v>
      </c>
      <c r="F220">
        <v>-53.896500000000003</v>
      </c>
      <c r="G220">
        <v>-40.558799999999998</v>
      </c>
      <c r="H220">
        <v>-65.686099999999996</v>
      </c>
      <c r="I220">
        <v>-65.606700000000004</v>
      </c>
      <c r="J220">
        <v>-7.9386899999999996E-2</v>
      </c>
      <c r="K220">
        <v>-341.541</v>
      </c>
      <c r="L220">
        <v>-311.66699999999997</v>
      </c>
      <c r="M220">
        <v>29.874500000000001</v>
      </c>
      <c r="N220">
        <v>-131.52799999999999</v>
      </c>
      <c r="O220">
        <v>-23.783200000000001</v>
      </c>
      <c r="P220">
        <v>135.34</v>
      </c>
      <c r="Q220">
        <v>3.8123499999999999</v>
      </c>
      <c r="R220">
        <v>-93.4375</v>
      </c>
      <c r="S220">
        <v>-65.921099999999996</v>
      </c>
      <c r="T220">
        <v>-65.686099999999996</v>
      </c>
      <c r="U220">
        <v>-65.606899999999996</v>
      </c>
      <c r="V220">
        <v>-109.58199999999999</v>
      </c>
      <c r="W220">
        <v>244.922</v>
      </c>
      <c r="X220">
        <v>8</v>
      </c>
      <c r="Y220">
        <v>9.9234299999999998</v>
      </c>
      <c r="Z220">
        <v>-64.096199999999996</v>
      </c>
      <c r="AA220">
        <v>63.164400000000001</v>
      </c>
      <c r="AB220">
        <v>1.59152</v>
      </c>
      <c r="AC220" t="s">
        <v>130</v>
      </c>
      <c r="AD220" t="s">
        <v>243</v>
      </c>
    </row>
    <row r="221" spans="1:30" x14ac:dyDescent="0.3">
      <c r="A221" s="1">
        <v>219</v>
      </c>
      <c r="B221">
        <v>-14.7507</v>
      </c>
      <c r="C221">
        <v>-478.88200000000001</v>
      </c>
      <c r="D221">
        <v>-464.13099999999997</v>
      </c>
      <c r="E221">
        <v>-90.980400000000003</v>
      </c>
      <c r="F221">
        <v>-44.955599999999997</v>
      </c>
      <c r="G221">
        <v>-46.024799999999999</v>
      </c>
      <c r="H221">
        <v>-94.753600000000006</v>
      </c>
      <c r="I221">
        <v>-94.789299999999997</v>
      </c>
      <c r="J221">
        <v>3.5785999999999998E-2</v>
      </c>
      <c r="K221">
        <v>-324.38600000000002</v>
      </c>
      <c r="L221">
        <v>-293.14800000000002</v>
      </c>
      <c r="M221">
        <v>31.238299999999999</v>
      </c>
      <c r="N221">
        <v>-151.422</v>
      </c>
      <c r="O221">
        <v>-38.454999999999998</v>
      </c>
      <c r="P221">
        <v>147.63800000000001</v>
      </c>
      <c r="Q221">
        <v>-3.7835000000000001</v>
      </c>
      <c r="R221">
        <v>-91.339500000000001</v>
      </c>
      <c r="S221">
        <v>-56.566800000000001</v>
      </c>
      <c r="T221">
        <v>-94.753600000000006</v>
      </c>
      <c r="U221">
        <v>-94.854799999999997</v>
      </c>
      <c r="V221">
        <v>-72.160499999999999</v>
      </c>
      <c r="W221">
        <v>219.79900000000001</v>
      </c>
      <c r="X221">
        <v>9</v>
      </c>
      <c r="Y221">
        <v>9.9234299999999998</v>
      </c>
      <c r="Z221">
        <v>-64.096199999999996</v>
      </c>
      <c r="AA221">
        <v>63.164400000000001</v>
      </c>
      <c r="AB221">
        <v>1.59152</v>
      </c>
      <c r="AC221" t="s">
        <v>131</v>
      </c>
      <c r="AD221" t="s">
        <v>243</v>
      </c>
    </row>
    <row r="222" spans="1:30" x14ac:dyDescent="0.3">
      <c r="A222" s="1">
        <v>220</v>
      </c>
      <c r="B222">
        <v>187.75</v>
      </c>
      <c r="C222">
        <v>-296.67700000000002</v>
      </c>
      <c r="D222">
        <v>-484.42700000000002</v>
      </c>
      <c r="E222">
        <v>59.431399999999996</v>
      </c>
      <c r="F222">
        <v>-77.4876</v>
      </c>
      <c r="G222">
        <v>136.91900000000001</v>
      </c>
      <c r="H222">
        <v>-80.988799999999998</v>
      </c>
      <c r="I222">
        <v>-81.006100000000004</v>
      </c>
      <c r="J222">
        <v>1.7295399999999999E-2</v>
      </c>
      <c r="K222">
        <v>-325.93400000000003</v>
      </c>
      <c r="L222">
        <v>-275.12</v>
      </c>
      <c r="M222">
        <v>50.8142</v>
      </c>
      <c r="N222">
        <v>-168.12200000000001</v>
      </c>
      <c r="O222">
        <v>146.125</v>
      </c>
      <c r="P222">
        <v>166.608</v>
      </c>
      <c r="Q222">
        <v>-1.5144200000000001</v>
      </c>
      <c r="R222">
        <v>60.505499999999998</v>
      </c>
      <c r="S222">
        <v>-87.116</v>
      </c>
      <c r="T222">
        <v>-80.988799999999998</v>
      </c>
      <c r="U222">
        <v>-81.006399999999999</v>
      </c>
      <c r="V222">
        <v>-55.719499999999996</v>
      </c>
      <c r="W222">
        <v>222.327</v>
      </c>
      <c r="X222">
        <v>0</v>
      </c>
      <c r="Y222">
        <v>9.3730700000000002</v>
      </c>
      <c r="Z222">
        <v>-39.900799999999997</v>
      </c>
      <c r="AA222">
        <v>56.4176</v>
      </c>
      <c r="AB222">
        <v>1.8726700000000001</v>
      </c>
      <c r="AC222" t="s">
        <v>479</v>
      </c>
      <c r="AD222" t="s">
        <v>530</v>
      </c>
    </row>
    <row r="223" spans="1:30" x14ac:dyDescent="0.3">
      <c r="A223" s="1">
        <v>221</v>
      </c>
      <c r="B223">
        <v>187.96199999999999</v>
      </c>
      <c r="C223">
        <v>-265.98700000000002</v>
      </c>
      <c r="D223">
        <v>-453.94900000000001</v>
      </c>
      <c r="E223">
        <v>70.628699999999995</v>
      </c>
      <c r="F223">
        <v>-69.751000000000005</v>
      </c>
      <c r="G223">
        <v>140.38</v>
      </c>
      <c r="H223">
        <v>-65.644300000000001</v>
      </c>
      <c r="I223">
        <v>-65.6798</v>
      </c>
      <c r="J223">
        <v>3.5557900000000003E-2</v>
      </c>
      <c r="K223">
        <v>-318.51900000000001</v>
      </c>
      <c r="L223">
        <v>-270.971</v>
      </c>
      <c r="M223">
        <v>47.5471</v>
      </c>
      <c r="N223">
        <v>-146.79300000000001</v>
      </c>
      <c r="O223">
        <v>147.935</v>
      </c>
      <c r="P223">
        <v>142.95099999999999</v>
      </c>
      <c r="Q223">
        <v>-3.8424100000000001</v>
      </c>
      <c r="R223">
        <v>70.628699999999995</v>
      </c>
      <c r="S223">
        <v>-81.113299999999995</v>
      </c>
      <c r="T223">
        <v>-65.644300000000001</v>
      </c>
      <c r="U223">
        <v>-65.680099999999996</v>
      </c>
      <c r="V223">
        <v>-46.643999999999998</v>
      </c>
      <c r="W223">
        <v>189.595</v>
      </c>
      <c r="X223">
        <v>1</v>
      </c>
      <c r="Y223">
        <v>9.3730700000000002</v>
      </c>
      <c r="Z223">
        <v>-39.900799999999997</v>
      </c>
      <c r="AA223">
        <v>56.4176</v>
      </c>
      <c r="AB223">
        <v>1.8726700000000001</v>
      </c>
      <c r="AC223" t="s">
        <v>480</v>
      </c>
      <c r="AD223" t="s">
        <v>530</v>
      </c>
    </row>
    <row r="224" spans="1:30" x14ac:dyDescent="0.3">
      <c r="A224" s="1">
        <v>222</v>
      </c>
      <c r="B224">
        <v>190.07300000000001</v>
      </c>
      <c r="C224">
        <v>-302.185</v>
      </c>
      <c r="D224">
        <v>-492.25799999999998</v>
      </c>
      <c r="E224">
        <v>78.307500000000005</v>
      </c>
      <c r="F224">
        <v>-65.540999999999997</v>
      </c>
      <c r="G224">
        <v>143.84899999999999</v>
      </c>
      <c r="H224">
        <v>-96.162899999999993</v>
      </c>
      <c r="I224">
        <v>-96.326899999999995</v>
      </c>
      <c r="J224">
        <v>0.164019</v>
      </c>
      <c r="K224">
        <v>-330.39</v>
      </c>
      <c r="L224">
        <v>-284.33</v>
      </c>
      <c r="M224">
        <v>46.060099999999998</v>
      </c>
      <c r="N224">
        <v>-172.059</v>
      </c>
      <c r="O224">
        <v>151.85</v>
      </c>
      <c r="P224">
        <v>174.18799999999999</v>
      </c>
      <c r="Q224">
        <v>2.1283699999999999</v>
      </c>
      <c r="R224">
        <v>73.807400000000001</v>
      </c>
      <c r="S224">
        <v>-75.819999999999993</v>
      </c>
      <c r="T224">
        <v>-96.144800000000004</v>
      </c>
      <c r="U224">
        <v>-96.239199999999997</v>
      </c>
      <c r="V224">
        <v>-72.5334</v>
      </c>
      <c r="W224">
        <v>246.721</v>
      </c>
      <c r="X224">
        <v>2</v>
      </c>
      <c r="Y224">
        <v>9.3730700000000002</v>
      </c>
      <c r="Z224">
        <v>-39.900799999999997</v>
      </c>
      <c r="AA224">
        <v>56.4176</v>
      </c>
      <c r="AB224">
        <v>1.8726700000000001</v>
      </c>
      <c r="AC224" t="s">
        <v>481</v>
      </c>
      <c r="AD224" t="s">
        <v>530</v>
      </c>
    </row>
    <row r="225" spans="1:30" x14ac:dyDescent="0.3">
      <c r="A225" s="1">
        <v>223</v>
      </c>
      <c r="B225">
        <v>195.952</v>
      </c>
      <c r="C225">
        <v>-301.33300000000003</v>
      </c>
      <c r="D225">
        <v>-497.28500000000003</v>
      </c>
      <c r="E225">
        <v>77.968699999999998</v>
      </c>
      <c r="F225">
        <v>-67.679199999999994</v>
      </c>
      <c r="G225">
        <v>145.648</v>
      </c>
      <c r="H225">
        <v>-111.73699999999999</v>
      </c>
      <c r="I225">
        <v>-111.80200000000001</v>
      </c>
      <c r="J225">
        <v>6.5170599999999995E-2</v>
      </c>
      <c r="K225">
        <v>-317.80399999999997</v>
      </c>
      <c r="L225">
        <v>-267.565</v>
      </c>
      <c r="M225">
        <v>50.238799999999998</v>
      </c>
      <c r="N225">
        <v>-189.64500000000001</v>
      </c>
      <c r="O225">
        <v>153.429</v>
      </c>
      <c r="P225">
        <v>187.227</v>
      </c>
      <c r="Q225">
        <v>-2.4172600000000002</v>
      </c>
      <c r="R225">
        <v>77.938400000000001</v>
      </c>
      <c r="S225">
        <v>-77.842799999999997</v>
      </c>
      <c r="T225">
        <v>-111.73699999999999</v>
      </c>
      <c r="U225">
        <v>-111.80200000000001</v>
      </c>
      <c r="V225">
        <v>-46.012500000000003</v>
      </c>
      <c r="W225">
        <v>233.24</v>
      </c>
      <c r="X225">
        <v>3</v>
      </c>
      <c r="Y225">
        <v>9.3730700000000002</v>
      </c>
      <c r="Z225">
        <v>-39.900799999999997</v>
      </c>
      <c r="AA225">
        <v>56.4176</v>
      </c>
      <c r="AB225">
        <v>1.8726700000000001</v>
      </c>
      <c r="AC225" t="s">
        <v>482</v>
      </c>
      <c r="AD225" t="s">
        <v>530</v>
      </c>
    </row>
    <row r="226" spans="1:30" x14ac:dyDescent="0.3">
      <c r="A226" s="1">
        <v>224</v>
      </c>
      <c r="B226">
        <v>193.114</v>
      </c>
      <c r="C226">
        <v>-284.35500000000002</v>
      </c>
      <c r="D226">
        <v>-477.46899999999999</v>
      </c>
      <c r="E226">
        <v>77.762</v>
      </c>
      <c r="F226">
        <v>-66.236500000000007</v>
      </c>
      <c r="G226">
        <v>143.99799999999999</v>
      </c>
      <c r="H226">
        <v>-79.456500000000005</v>
      </c>
      <c r="I226">
        <v>-79.439300000000003</v>
      </c>
      <c r="J226">
        <v>-1.7190199999999999E-2</v>
      </c>
      <c r="K226">
        <v>-331.79399999999998</v>
      </c>
      <c r="L226">
        <v>-282.66000000000003</v>
      </c>
      <c r="M226">
        <v>49.133200000000002</v>
      </c>
      <c r="N226">
        <v>-155.83699999999999</v>
      </c>
      <c r="O226">
        <v>145.29900000000001</v>
      </c>
      <c r="P226">
        <v>146.124</v>
      </c>
      <c r="Q226">
        <v>-9.7133000000000003</v>
      </c>
      <c r="R226">
        <v>78.631799999999998</v>
      </c>
      <c r="S226">
        <v>-76.397300000000001</v>
      </c>
      <c r="T226">
        <v>-79.456500000000005</v>
      </c>
      <c r="U226">
        <v>-79.439599999999999</v>
      </c>
      <c r="V226">
        <v>-71.547600000000003</v>
      </c>
      <c r="W226">
        <v>217.67099999999999</v>
      </c>
      <c r="X226">
        <v>4</v>
      </c>
      <c r="Y226">
        <v>9.3730700000000002</v>
      </c>
      <c r="Z226">
        <v>-39.900799999999997</v>
      </c>
      <c r="AA226">
        <v>56.4176</v>
      </c>
      <c r="AB226">
        <v>1.8726700000000001</v>
      </c>
      <c r="AC226" t="s">
        <v>483</v>
      </c>
      <c r="AD226" t="s">
        <v>530</v>
      </c>
    </row>
    <row r="227" spans="1:30" x14ac:dyDescent="0.3">
      <c r="A227" s="1">
        <v>225</v>
      </c>
      <c r="B227">
        <v>189.434</v>
      </c>
      <c r="C227">
        <v>-257.96199999999999</v>
      </c>
      <c r="D227">
        <v>-447.39699999999999</v>
      </c>
      <c r="E227">
        <v>78.206100000000006</v>
      </c>
      <c r="F227">
        <v>-63.273400000000002</v>
      </c>
      <c r="G227">
        <v>141.47999999999999</v>
      </c>
      <c r="H227">
        <v>-65.644300000000001</v>
      </c>
      <c r="I227">
        <v>-65.6798</v>
      </c>
      <c r="J227">
        <v>3.5557900000000003E-2</v>
      </c>
      <c r="K227">
        <v>-318.44299999999998</v>
      </c>
      <c r="L227">
        <v>-270.524</v>
      </c>
      <c r="M227">
        <v>47.9191</v>
      </c>
      <c r="N227">
        <v>-138.06</v>
      </c>
      <c r="O227">
        <v>147.99100000000001</v>
      </c>
      <c r="P227">
        <v>133.88</v>
      </c>
      <c r="Q227">
        <v>-4.17997</v>
      </c>
      <c r="R227">
        <v>79.755499999999998</v>
      </c>
      <c r="S227">
        <v>-72.379599999999996</v>
      </c>
      <c r="T227">
        <v>-65.644300000000001</v>
      </c>
      <c r="U227">
        <v>-65.680099999999996</v>
      </c>
      <c r="V227">
        <v>-53.3889</v>
      </c>
      <c r="W227">
        <v>187.26900000000001</v>
      </c>
      <c r="X227">
        <v>5</v>
      </c>
      <c r="Y227">
        <v>9.3730700000000002</v>
      </c>
      <c r="Z227">
        <v>-39.900799999999997</v>
      </c>
      <c r="AA227">
        <v>56.4176</v>
      </c>
      <c r="AB227">
        <v>1.8726700000000001</v>
      </c>
      <c r="AC227" t="s">
        <v>484</v>
      </c>
      <c r="AD227" t="s">
        <v>530</v>
      </c>
    </row>
    <row r="228" spans="1:30" x14ac:dyDescent="0.3">
      <c r="A228" s="1">
        <v>226</v>
      </c>
      <c r="B228">
        <v>178.828</v>
      </c>
      <c r="C228">
        <v>-292.96800000000002</v>
      </c>
      <c r="D228">
        <v>-471.79700000000003</v>
      </c>
      <c r="E228">
        <v>78.436599999999999</v>
      </c>
      <c r="F228">
        <v>-52.786900000000003</v>
      </c>
      <c r="G228">
        <v>131.22399999999999</v>
      </c>
      <c r="H228">
        <v>-80.988799999999998</v>
      </c>
      <c r="I228">
        <v>-80.971400000000003</v>
      </c>
      <c r="J228">
        <v>-1.7408900000000001E-2</v>
      </c>
      <c r="K228">
        <v>-338.03899999999999</v>
      </c>
      <c r="L228">
        <v>-290.416</v>
      </c>
      <c r="M228">
        <v>47.622399999999999</v>
      </c>
      <c r="N228">
        <v>-150.47300000000001</v>
      </c>
      <c r="O228">
        <v>149.322</v>
      </c>
      <c r="P228">
        <v>150.34399999999999</v>
      </c>
      <c r="Q228">
        <v>-0.129304</v>
      </c>
      <c r="R228">
        <v>79.966899999999995</v>
      </c>
      <c r="S228">
        <v>-69.5017</v>
      </c>
      <c r="T228">
        <v>-80.988799999999998</v>
      </c>
      <c r="U228">
        <v>-80.971699999999998</v>
      </c>
      <c r="V228">
        <v>-85.410300000000007</v>
      </c>
      <c r="W228">
        <v>235.75399999999999</v>
      </c>
      <c r="X228">
        <v>6</v>
      </c>
      <c r="Y228">
        <v>9.3730700000000002</v>
      </c>
      <c r="Z228">
        <v>-39.900799999999997</v>
      </c>
      <c r="AA228">
        <v>56.4176</v>
      </c>
      <c r="AB228">
        <v>1.8726700000000001</v>
      </c>
      <c r="AC228" t="s">
        <v>485</v>
      </c>
      <c r="AD228" t="s">
        <v>530</v>
      </c>
    </row>
    <row r="229" spans="1:30" x14ac:dyDescent="0.3">
      <c r="A229" s="1">
        <v>227</v>
      </c>
      <c r="B229">
        <v>186.143</v>
      </c>
      <c r="C229">
        <v>-315.495</v>
      </c>
      <c r="D229">
        <v>-501.63900000000001</v>
      </c>
      <c r="E229">
        <v>80.089500000000001</v>
      </c>
      <c r="F229">
        <v>-61.461599999999997</v>
      </c>
      <c r="G229">
        <v>141.55099999999999</v>
      </c>
      <c r="H229">
        <v>-126.961</v>
      </c>
      <c r="I229">
        <v>-127.04</v>
      </c>
      <c r="J229">
        <v>7.9268400000000003E-2</v>
      </c>
      <c r="K229">
        <v>-313.137</v>
      </c>
      <c r="L229">
        <v>-268.62400000000002</v>
      </c>
      <c r="M229">
        <v>44.513199999999998</v>
      </c>
      <c r="N229">
        <v>-198.929</v>
      </c>
      <c r="O229">
        <v>152.73599999999999</v>
      </c>
      <c r="P229">
        <v>199.607</v>
      </c>
      <c r="Q229">
        <v>0.67808199999999996</v>
      </c>
      <c r="R229">
        <v>80.089500000000001</v>
      </c>
      <c r="S229">
        <v>-71.888800000000003</v>
      </c>
      <c r="T229">
        <v>-126.961</v>
      </c>
      <c r="U229">
        <v>-127.04</v>
      </c>
      <c r="V229">
        <v>-36.611699999999999</v>
      </c>
      <c r="W229">
        <v>236.21899999999999</v>
      </c>
      <c r="X229">
        <v>7</v>
      </c>
      <c r="Y229">
        <v>9.3730700000000002</v>
      </c>
      <c r="Z229">
        <v>-39.900799999999997</v>
      </c>
      <c r="AA229">
        <v>56.4176</v>
      </c>
      <c r="AB229">
        <v>1.8726700000000001</v>
      </c>
      <c r="AC229" t="s">
        <v>486</v>
      </c>
      <c r="AD229" t="s">
        <v>530</v>
      </c>
    </row>
    <row r="230" spans="1:30" x14ac:dyDescent="0.3">
      <c r="A230" s="1">
        <v>228</v>
      </c>
      <c r="B230">
        <v>184.70500000000001</v>
      </c>
      <c r="C230">
        <v>-308.166</v>
      </c>
      <c r="D230">
        <v>-492.87</v>
      </c>
      <c r="E230">
        <v>79.781199999999998</v>
      </c>
      <c r="F230">
        <v>-56.427999999999997</v>
      </c>
      <c r="G230">
        <v>136.209</v>
      </c>
      <c r="H230">
        <v>-123.858</v>
      </c>
      <c r="I230">
        <v>-123.97199999999999</v>
      </c>
      <c r="J230">
        <v>0.114577</v>
      </c>
      <c r="K230">
        <v>-312.47000000000003</v>
      </c>
      <c r="L230">
        <v>-264.089</v>
      </c>
      <c r="M230">
        <v>48.381</v>
      </c>
      <c r="N230">
        <v>-190.87200000000001</v>
      </c>
      <c r="O230">
        <v>134.09399999999999</v>
      </c>
      <c r="P230">
        <v>177.858</v>
      </c>
      <c r="Q230">
        <v>-13.014200000000001</v>
      </c>
      <c r="R230">
        <v>80.093800000000002</v>
      </c>
      <c r="S230">
        <v>-66.900099999999995</v>
      </c>
      <c r="T230">
        <v>-123.858</v>
      </c>
      <c r="U230">
        <v>-123.97199999999999</v>
      </c>
      <c r="V230">
        <v>-30.551400000000001</v>
      </c>
      <c r="W230">
        <v>208.41</v>
      </c>
      <c r="X230">
        <v>8</v>
      </c>
      <c r="Y230">
        <v>9.3730700000000002</v>
      </c>
      <c r="Z230">
        <v>-39.900799999999997</v>
      </c>
      <c r="AA230">
        <v>56.4176</v>
      </c>
      <c r="AB230">
        <v>1.8726700000000001</v>
      </c>
      <c r="AC230" t="s">
        <v>487</v>
      </c>
      <c r="AD230" t="s">
        <v>530</v>
      </c>
    </row>
    <row r="231" spans="1:30" x14ac:dyDescent="0.3">
      <c r="A231" s="1">
        <v>229</v>
      </c>
      <c r="B231">
        <v>182.578</v>
      </c>
      <c r="C231">
        <v>-318.83100000000002</v>
      </c>
      <c r="D231">
        <v>-501.40899999999999</v>
      </c>
      <c r="E231">
        <v>80.9178</v>
      </c>
      <c r="F231">
        <v>-55.613999999999997</v>
      </c>
      <c r="G231">
        <v>136.53200000000001</v>
      </c>
      <c r="H231">
        <v>-125.363</v>
      </c>
      <c r="I231">
        <v>-125.53700000000001</v>
      </c>
      <c r="J231">
        <v>0.17335700000000001</v>
      </c>
      <c r="K231">
        <v>-320.25799999999998</v>
      </c>
      <c r="L231">
        <v>-274.38499999999999</v>
      </c>
      <c r="M231">
        <v>45.872599999999998</v>
      </c>
      <c r="N231">
        <v>-192.654</v>
      </c>
      <c r="O231">
        <v>147.14500000000001</v>
      </c>
      <c r="P231">
        <v>191.71600000000001</v>
      </c>
      <c r="Q231">
        <v>-0.93786700000000001</v>
      </c>
      <c r="R231">
        <v>80.792599999999993</v>
      </c>
      <c r="S231">
        <v>-67.204999999999998</v>
      </c>
      <c r="T231">
        <v>-125.363</v>
      </c>
      <c r="U231">
        <v>-125.449</v>
      </c>
      <c r="V231">
        <v>-45.1297</v>
      </c>
      <c r="W231">
        <v>236.846</v>
      </c>
      <c r="X231">
        <v>9</v>
      </c>
      <c r="Y231">
        <v>9.3730700000000002</v>
      </c>
      <c r="Z231">
        <v>-39.900799999999997</v>
      </c>
      <c r="AA231">
        <v>56.4176</v>
      </c>
      <c r="AB231">
        <v>1.8726700000000001</v>
      </c>
      <c r="AC231" t="s">
        <v>488</v>
      </c>
      <c r="AD231" t="s">
        <v>530</v>
      </c>
    </row>
    <row r="232" spans="1:30" x14ac:dyDescent="0.3">
      <c r="A232" s="1">
        <v>230</v>
      </c>
      <c r="B232">
        <v>6.5838099999999997</v>
      </c>
      <c r="C232">
        <v>-393.846</v>
      </c>
      <c r="D232">
        <v>-400.42899999999997</v>
      </c>
      <c r="E232">
        <v>-72.974500000000006</v>
      </c>
      <c r="F232">
        <v>-38.191200000000002</v>
      </c>
      <c r="G232">
        <v>-34.783299999999997</v>
      </c>
      <c r="H232">
        <v>-68.661500000000004</v>
      </c>
      <c r="I232">
        <v>-68.674300000000002</v>
      </c>
      <c r="J232">
        <v>1.28364E-2</v>
      </c>
      <c r="K232">
        <v>-293.56400000000002</v>
      </c>
      <c r="L232">
        <v>-252.21</v>
      </c>
      <c r="M232">
        <v>41.354300000000002</v>
      </c>
      <c r="N232">
        <v>-117.24</v>
      </c>
      <c r="O232">
        <v>-35.340600000000002</v>
      </c>
      <c r="P232">
        <v>116.887</v>
      </c>
      <c r="Q232">
        <v>-0.353547</v>
      </c>
      <c r="R232">
        <v>-83.565700000000007</v>
      </c>
      <c r="S232">
        <v>-48.565600000000003</v>
      </c>
      <c r="T232">
        <v>-68.661500000000004</v>
      </c>
      <c r="U232">
        <v>-68.674499999999995</v>
      </c>
      <c r="V232">
        <v>-86.4255</v>
      </c>
      <c r="W232">
        <v>203.31200000000001</v>
      </c>
      <c r="X232">
        <v>0</v>
      </c>
      <c r="Y232">
        <v>9.9856999999999996</v>
      </c>
      <c r="Z232">
        <v>60.558999999999997</v>
      </c>
      <c r="AA232">
        <v>54.257899999999999</v>
      </c>
      <c r="AB232">
        <v>2.9300600000000001</v>
      </c>
      <c r="AC232" t="s">
        <v>301</v>
      </c>
      <c r="AD232" t="s">
        <v>244</v>
      </c>
    </row>
    <row r="233" spans="1:30" x14ac:dyDescent="0.3">
      <c r="A233" s="1">
        <v>231</v>
      </c>
      <c r="B233">
        <v>8.2103099999999998</v>
      </c>
      <c r="C233">
        <v>-421.80399999999997</v>
      </c>
      <c r="D233">
        <v>-430.01400000000001</v>
      </c>
      <c r="E233">
        <v>-82.094499999999996</v>
      </c>
      <c r="F233">
        <v>-48.460500000000003</v>
      </c>
      <c r="G233">
        <v>-33.634</v>
      </c>
      <c r="H233">
        <v>-97.877899999999997</v>
      </c>
      <c r="I233">
        <v>-97.931600000000003</v>
      </c>
      <c r="J233">
        <v>5.3770100000000001E-2</v>
      </c>
      <c r="K233">
        <v>-283.62200000000001</v>
      </c>
      <c r="L233">
        <v>-241.83199999999999</v>
      </c>
      <c r="M233">
        <v>41.790500000000002</v>
      </c>
      <c r="N233">
        <v>-156.37</v>
      </c>
      <c r="O233">
        <v>-29.9191</v>
      </c>
      <c r="P233">
        <v>150.053</v>
      </c>
      <c r="Q233">
        <v>-6.3166500000000001</v>
      </c>
      <c r="R233">
        <v>-82.094499999999996</v>
      </c>
      <c r="S233">
        <v>-58.438200000000002</v>
      </c>
      <c r="T233">
        <v>-97.877899999999997</v>
      </c>
      <c r="U233">
        <v>-97.931700000000006</v>
      </c>
      <c r="V233">
        <v>-44.609000000000002</v>
      </c>
      <c r="W233">
        <v>194.66200000000001</v>
      </c>
      <c r="X233">
        <v>1</v>
      </c>
      <c r="Y233">
        <v>9.9856999999999996</v>
      </c>
      <c r="Z233">
        <v>60.558999999999997</v>
      </c>
      <c r="AA233">
        <v>54.257899999999999</v>
      </c>
      <c r="AB233">
        <v>2.9300600000000001</v>
      </c>
      <c r="AC233" t="s">
        <v>302</v>
      </c>
      <c r="AD233" t="s">
        <v>244</v>
      </c>
    </row>
    <row r="234" spans="1:30" x14ac:dyDescent="0.3">
      <c r="A234" s="1">
        <v>232</v>
      </c>
      <c r="B234">
        <v>-4.6282500000000004</v>
      </c>
      <c r="C234">
        <v>-409.327</v>
      </c>
      <c r="D234">
        <v>-404.69900000000001</v>
      </c>
      <c r="E234">
        <v>-80.883600000000001</v>
      </c>
      <c r="F234">
        <v>-36.354799999999997</v>
      </c>
      <c r="G234">
        <v>-44.528799999999997</v>
      </c>
      <c r="H234">
        <v>-68.593999999999994</v>
      </c>
      <c r="I234">
        <v>-68.493600000000001</v>
      </c>
      <c r="J234">
        <v>-0.100413</v>
      </c>
      <c r="K234">
        <v>-299.85000000000002</v>
      </c>
      <c r="L234">
        <v>-259.84899999999999</v>
      </c>
      <c r="M234">
        <v>40.000999999999998</v>
      </c>
      <c r="N234">
        <v>-114.986</v>
      </c>
      <c r="O234">
        <v>-31.2468</v>
      </c>
      <c r="P234">
        <v>119.203</v>
      </c>
      <c r="Q234">
        <v>4.2172400000000003</v>
      </c>
      <c r="R234">
        <v>-81.828199999999995</v>
      </c>
      <c r="S234">
        <v>-46.492100000000001</v>
      </c>
      <c r="T234">
        <v>-68.621700000000004</v>
      </c>
      <c r="U234">
        <v>-68.493700000000004</v>
      </c>
      <c r="V234">
        <v>-91.686099999999996</v>
      </c>
      <c r="W234">
        <v>210.88900000000001</v>
      </c>
      <c r="X234">
        <v>2</v>
      </c>
      <c r="Y234">
        <v>9.9856999999999996</v>
      </c>
      <c r="Z234">
        <v>60.558999999999997</v>
      </c>
      <c r="AA234">
        <v>54.257899999999999</v>
      </c>
      <c r="AB234">
        <v>2.9300600000000001</v>
      </c>
      <c r="AC234" t="s">
        <v>132</v>
      </c>
      <c r="AD234" t="s">
        <v>244</v>
      </c>
    </row>
    <row r="235" spans="1:30" x14ac:dyDescent="0.3">
      <c r="A235" s="1">
        <v>233</v>
      </c>
      <c r="B235">
        <v>-3.04339</v>
      </c>
      <c r="C235">
        <v>-404.90100000000001</v>
      </c>
      <c r="D235">
        <v>-401.858</v>
      </c>
      <c r="E235">
        <v>-80.262</v>
      </c>
      <c r="F235">
        <v>-36.175400000000003</v>
      </c>
      <c r="G235">
        <v>-44.086599999999997</v>
      </c>
      <c r="H235">
        <v>-68.696399999999997</v>
      </c>
      <c r="I235">
        <v>-68.6327</v>
      </c>
      <c r="J235">
        <v>-6.3645099999999996E-2</v>
      </c>
      <c r="K235">
        <v>-297.05</v>
      </c>
      <c r="L235">
        <v>-255.94300000000001</v>
      </c>
      <c r="M235">
        <v>41.1068</v>
      </c>
      <c r="N235">
        <v>-115.49299999999999</v>
      </c>
      <c r="O235">
        <v>-36.892400000000002</v>
      </c>
      <c r="P235">
        <v>112.777</v>
      </c>
      <c r="Q235">
        <v>-2.71631</v>
      </c>
      <c r="R235">
        <v>-80.972999999999999</v>
      </c>
      <c r="S235">
        <v>-46.860399999999998</v>
      </c>
      <c r="T235">
        <v>-68.696399999999997</v>
      </c>
      <c r="U235">
        <v>-68.632900000000006</v>
      </c>
      <c r="V235">
        <v>-95.162300000000002</v>
      </c>
      <c r="W235">
        <v>207.93899999999999</v>
      </c>
      <c r="X235">
        <v>3</v>
      </c>
      <c r="Y235">
        <v>9.9856999999999996</v>
      </c>
      <c r="Z235">
        <v>60.558999999999997</v>
      </c>
      <c r="AA235">
        <v>54.257899999999999</v>
      </c>
      <c r="AB235">
        <v>2.9300600000000001</v>
      </c>
      <c r="AC235" t="s">
        <v>133</v>
      </c>
      <c r="AD235" t="s">
        <v>244</v>
      </c>
    </row>
    <row r="236" spans="1:30" x14ac:dyDescent="0.3">
      <c r="A236" s="1">
        <v>234</v>
      </c>
      <c r="B236">
        <v>-0.87788900000000003</v>
      </c>
      <c r="C236">
        <v>-406.572</v>
      </c>
      <c r="D236">
        <v>-405.69499999999999</v>
      </c>
      <c r="E236">
        <v>-80.0488</v>
      </c>
      <c r="F236">
        <v>-37.449199999999998</v>
      </c>
      <c r="G236">
        <v>-42.599600000000002</v>
      </c>
      <c r="H236">
        <v>-68.696399999999997</v>
      </c>
      <c r="I236">
        <v>-68.639899999999997</v>
      </c>
      <c r="J236">
        <v>-5.6438099999999998E-2</v>
      </c>
      <c r="K236">
        <v>-299.60500000000002</v>
      </c>
      <c r="L236">
        <v>-257.827</v>
      </c>
      <c r="M236">
        <v>41.778100000000002</v>
      </c>
      <c r="N236">
        <v>-118.258</v>
      </c>
      <c r="O236">
        <v>-29.972300000000001</v>
      </c>
      <c r="P236">
        <v>119.261</v>
      </c>
      <c r="Q236">
        <v>1.00282</v>
      </c>
      <c r="R236">
        <v>-80.536900000000003</v>
      </c>
      <c r="S236">
        <v>-49.618000000000002</v>
      </c>
      <c r="T236">
        <v>-68.696399999999997</v>
      </c>
      <c r="U236">
        <v>-68.640100000000004</v>
      </c>
      <c r="V236">
        <v>-91.686099999999996</v>
      </c>
      <c r="W236">
        <v>210.947</v>
      </c>
      <c r="X236">
        <v>4</v>
      </c>
      <c r="Y236">
        <v>9.9856999999999996</v>
      </c>
      <c r="Z236">
        <v>60.558999999999997</v>
      </c>
      <c r="AA236">
        <v>54.257899999999999</v>
      </c>
      <c r="AB236">
        <v>2.9300600000000001</v>
      </c>
      <c r="AC236" t="s">
        <v>134</v>
      </c>
      <c r="AD236" t="s">
        <v>244</v>
      </c>
    </row>
    <row r="237" spans="1:30" x14ac:dyDescent="0.3">
      <c r="A237" s="1">
        <v>235</v>
      </c>
      <c r="B237">
        <v>-10.758599999999999</v>
      </c>
      <c r="C237">
        <v>-421.59300000000002</v>
      </c>
      <c r="D237">
        <v>-410.834</v>
      </c>
      <c r="E237">
        <v>-82.105999999999995</v>
      </c>
      <c r="F237">
        <v>-30.438800000000001</v>
      </c>
      <c r="G237">
        <v>-51.667200000000001</v>
      </c>
      <c r="H237">
        <v>-83.905500000000004</v>
      </c>
      <c r="I237">
        <v>-83.954400000000007</v>
      </c>
      <c r="J237">
        <v>4.8835299999999998E-2</v>
      </c>
      <c r="K237">
        <v>-296.44099999999997</v>
      </c>
      <c r="L237">
        <v>-255.58099999999999</v>
      </c>
      <c r="M237">
        <v>40.8598</v>
      </c>
      <c r="N237">
        <v>-127.452</v>
      </c>
      <c r="O237">
        <v>-33.918500000000002</v>
      </c>
      <c r="P237">
        <v>130.39599999999999</v>
      </c>
      <c r="Q237">
        <v>2.9433400000000001</v>
      </c>
      <c r="R237">
        <v>-80.408799999999999</v>
      </c>
      <c r="S237">
        <v>-43.512300000000003</v>
      </c>
      <c r="T237">
        <v>-83.905500000000004</v>
      </c>
      <c r="U237">
        <v>-83.940100000000001</v>
      </c>
      <c r="V237">
        <v>-92.302800000000005</v>
      </c>
      <c r="W237">
        <v>222.69900000000001</v>
      </c>
      <c r="X237">
        <v>5</v>
      </c>
      <c r="Y237">
        <v>9.9856999999999996</v>
      </c>
      <c r="Z237">
        <v>60.558999999999997</v>
      </c>
      <c r="AA237">
        <v>54.257899999999999</v>
      </c>
      <c r="AB237">
        <v>2.9300600000000001</v>
      </c>
      <c r="AC237" t="s">
        <v>135</v>
      </c>
      <c r="AD237" t="s">
        <v>244</v>
      </c>
    </row>
    <row r="238" spans="1:30" x14ac:dyDescent="0.3">
      <c r="A238" s="1">
        <v>236</v>
      </c>
      <c r="B238">
        <v>5.0927600000000002</v>
      </c>
      <c r="C238">
        <v>-404.55799999999999</v>
      </c>
      <c r="D238">
        <v>-409.65100000000001</v>
      </c>
      <c r="E238">
        <v>-76.363699999999994</v>
      </c>
      <c r="F238">
        <v>-39.729599999999998</v>
      </c>
      <c r="G238">
        <v>-36.634099999999997</v>
      </c>
      <c r="H238">
        <v>-68.696399999999997</v>
      </c>
      <c r="I238">
        <v>-68.620400000000004</v>
      </c>
      <c r="J238">
        <v>-7.59605E-2</v>
      </c>
      <c r="K238">
        <v>-301.30099999999999</v>
      </c>
      <c r="L238">
        <v>-259.49799999999999</v>
      </c>
      <c r="M238">
        <v>41.802799999999998</v>
      </c>
      <c r="N238">
        <v>-120.71899999999999</v>
      </c>
      <c r="O238">
        <v>-25.6052</v>
      </c>
      <c r="P238">
        <v>121.68</v>
      </c>
      <c r="Q238">
        <v>0.96124200000000004</v>
      </c>
      <c r="R238">
        <v>-78.588899999999995</v>
      </c>
      <c r="S238">
        <v>-52.098300000000002</v>
      </c>
      <c r="T238">
        <v>-68.696399999999997</v>
      </c>
      <c r="U238">
        <v>-68.620599999999996</v>
      </c>
      <c r="V238">
        <v>-92.609099999999998</v>
      </c>
      <c r="W238">
        <v>214.28899999999999</v>
      </c>
      <c r="X238">
        <v>6</v>
      </c>
      <c r="Y238">
        <v>9.9856999999999996</v>
      </c>
      <c r="Z238">
        <v>60.558999999999997</v>
      </c>
      <c r="AA238">
        <v>54.257899999999999</v>
      </c>
      <c r="AB238">
        <v>2.9300600000000001</v>
      </c>
      <c r="AC238" t="s">
        <v>303</v>
      </c>
      <c r="AD238" t="s">
        <v>244</v>
      </c>
    </row>
    <row r="239" spans="1:30" x14ac:dyDescent="0.3">
      <c r="A239" s="1">
        <v>237</v>
      </c>
      <c r="B239">
        <v>7.8330000000000002</v>
      </c>
      <c r="C239">
        <v>-399.471</v>
      </c>
      <c r="D239">
        <v>-407.30399999999997</v>
      </c>
      <c r="E239">
        <v>-77.855000000000004</v>
      </c>
      <c r="F239">
        <v>-43.607100000000003</v>
      </c>
      <c r="G239">
        <v>-34.247999999999998</v>
      </c>
      <c r="H239">
        <v>-68.696399999999997</v>
      </c>
      <c r="I239">
        <v>-68.647900000000007</v>
      </c>
      <c r="J239">
        <v>-4.8468400000000002E-2</v>
      </c>
      <c r="K239">
        <v>-295.04899999999998</v>
      </c>
      <c r="L239">
        <v>-252.92</v>
      </c>
      <c r="M239">
        <v>42.129399999999997</v>
      </c>
      <c r="N239">
        <v>-124.625</v>
      </c>
      <c r="O239">
        <v>-25.307500000000001</v>
      </c>
      <c r="P239">
        <v>121.43600000000001</v>
      </c>
      <c r="Q239">
        <v>-3.1890399999999999</v>
      </c>
      <c r="R239">
        <v>-78.046800000000005</v>
      </c>
      <c r="S239">
        <v>-55.976599999999998</v>
      </c>
      <c r="T239">
        <v>-68.696399999999997</v>
      </c>
      <c r="U239">
        <v>-68.648099999999999</v>
      </c>
      <c r="V239">
        <v>-79.322800000000001</v>
      </c>
      <c r="W239">
        <v>200.75800000000001</v>
      </c>
      <c r="X239">
        <v>7</v>
      </c>
      <c r="Y239">
        <v>9.9856999999999996</v>
      </c>
      <c r="Z239">
        <v>60.558999999999997</v>
      </c>
      <c r="AA239">
        <v>54.257899999999999</v>
      </c>
      <c r="AB239">
        <v>2.9300600000000001</v>
      </c>
      <c r="AC239" t="s">
        <v>304</v>
      </c>
      <c r="AD239" t="s">
        <v>244</v>
      </c>
    </row>
    <row r="240" spans="1:30" x14ac:dyDescent="0.3">
      <c r="A240" s="1">
        <v>238</v>
      </c>
      <c r="B240">
        <v>-4.3383499999999998E-2</v>
      </c>
      <c r="C240">
        <v>-387.32100000000003</v>
      </c>
      <c r="D240">
        <v>-387.27699999999999</v>
      </c>
      <c r="E240">
        <v>-76.054000000000002</v>
      </c>
      <c r="F240">
        <v>-34.123199999999997</v>
      </c>
      <c r="G240">
        <v>-41.930799999999998</v>
      </c>
      <c r="H240">
        <v>-68.676199999999994</v>
      </c>
      <c r="I240">
        <v>-68.573499999999996</v>
      </c>
      <c r="J240">
        <v>-0.102718</v>
      </c>
      <c r="K240">
        <v>-284.58100000000002</v>
      </c>
      <c r="L240">
        <v>-242.59</v>
      </c>
      <c r="M240">
        <v>41.990099999999998</v>
      </c>
      <c r="N240">
        <v>-112.871</v>
      </c>
      <c r="O240">
        <v>-33.025500000000001</v>
      </c>
      <c r="P240">
        <v>112.892</v>
      </c>
      <c r="Q240">
        <v>2.12052E-2</v>
      </c>
      <c r="R240">
        <v>-77.288200000000003</v>
      </c>
      <c r="S240">
        <v>-44.241300000000003</v>
      </c>
      <c r="T240">
        <v>-68.629400000000004</v>
      </c>
      <c r="U240">
        <v>-68.629599999999996</v>
      </c>
      <c r="V240">
        <v>-70.287300000000002</v>
      </c>
      <c r="W240">
        <v>183.179</v>
      </c>
      <c r="X240">
        <v>8</v>
      </c>
      <c r="Y240">
        <v>9.9856999999999996</v>
      </c>
      <c r="Z240">
        <v>60.558999999999997</v>
      </c>
      <c r="AA240">
        <v>54.257899999999999</v>
      </c>
      <c r="AB240">
        <v>2.9300600000000001</v>
      </c>
      <c r="AC240" t="s">
        <v>136</v>
      </c>
      <c r="AD240" t="s">
        <v>244</v>
      </c>
    </row>
    <row r="241" spans="1:30" x14ac:dyDescent="0.3">
      <c r="A241" s="1">
        <v>239</v>
      </c>
      <c r="B241">
        <v>-5.5110400000000004</v>
      </c>
      <c r="C241">
        <v>-413.71</v>
      </c>
      <c r="D241">
        <v>-408.19900000000001</v>
      </c>
      <c r="E241">
        <v>-77.182299999999998</v>
      </c>
      <c r="F241">
        <v>-32.183300000000003</v>
      </c>
      <c r="G241">
        <v>-44.999099999999999</v>
      </c>
      <c r="H241">
        <v>-83.959100000000007</v>
      </c>
      <c r="I241">
        <v>-83.914900000000003</v>
      </c>
      <c r="J241">
        <v>-4.4255200000000001E-2</v>
      </c>
      <c r="K241">
        <v>-292.101</v>
      </c>
      <c r="L241">
        <v>-252.56800000000001</v>
      </c>
      <c r="M241">
        <v>39.532299999999999</v>
      </c>
      <c r="N241">
        <v>-127.39400000000001</v>
      </c>
      <c r="O241">
        <v>-30.2682</v>
      </c>
      <c r="P241">
        <v>129.983</v>
      </c>
      <c r="Q241">
        <v>2.5889799999999998</v>
      </c>
      <c r="R241">
        <v>-76.412599999999998</v>
      </c>
      <c r="S241">
        <v>-43.531399999999998</v>
      </c>
      <c r="T241">
        <v>-83.8386</v>
      </c>
      <c r="U241">
        <v>-83.8626</v>
      </c>
      <c r="V241">
        <v>-82.285300000000007</v>
      </c>
      <c r="W241">
        <v>212.268</v>
      </c>
      <c r="X241">
        <v>9</v>
      </c>
      <c r="Y241">
        <v>9.9856999999999996</v>
      </c>
      <c r="Z241">
        <v>60.558999999999997</v>
      </c>
      <c r="AA241">
        <v>54.257899999999999</v>
      </c>
      <c r="AB241">
        <v>2.9300600000000001</v>
      </c>
      <c r="AC241" t="s">
        <v>137</v>
      </c>
      <c r="AD241" t="s">
        <v>244</v>
      </c>
    </row>
    <row r="242" spans="1:30" x14ac:dyDescent="0.3">
      <c r="A242" s="1">
        <v>240</v>
      </c>
      <c r="B242">
        <v>8.2812099999999997</v>
      </c>
      <c r="C242">
        <v>-376.15100000000001</v>
      </c>
      <c r="D242">
        <v>-384.43200000000002</v>
      </c>
      <c r="E242">
        <v>-86.615700000000004</v>
      </c>
      <c r="F242">
        <v>-35.612400000000001</v>
      </c>
      <c r="G242">
        <v>-51.003300000000003</v>
      </c>
      <c r="H242">
        <v>-53.364400000000003</v>
      </c>
      <c r="I242">
        <v>-53.259399999999999</v>
      </c>
      <c r="J242">
        <v>-0.105005</v>
      </c>
      <c r="K242">
        <v>-295.56</v>
      </c>
      <c r="L242">
        <v>-236.17099999999999</v>
      </c>
      <c r="M242">
        <v>59.389499999999998</v>
      </c>
      <c r="N242">
        <v>-100.798</v>
      </c>
      <c r="O242">
        <v>-41.003700000000002</v>
      </c>
      <c r="P242">
        <v>99.032799999999995</v>
      </c>
      <c r="Q242">
        <v>-1.76525</v>
      </c>
      <c r="R242">
        <v>-86.6721</v>
      </c>
      <c r="S242">
        <v>-47.538600000000002</v>
      </c>
      <c r="T242">
        <v>-53.364400000000003</v>
      </c>
      <c r="U242">
        <v>-53.259500000000003</v>
      </c>
      <c r="V242">
        <v>-92.614099999999993</v>
      </c>
      <c r="W242">
        <v>191.64699999999999</v>
      </c>
      <c r="X242">
        <v>0</v>
      </c>
      <c r="Y242">
        <v>9.5095899999999993</v>
      </c>
      <c r="Z242">
        <v>39.316099999999999</v>
      </c>
      <c r="AA242">
        <v>53.208799999999997</v>
      </c>
      <c r="AB242">
        <v>3.0679099999999999</v>
      </c>
      <c r="AC242" t="s">
        <v>305</v>
      </c>
      <c r="AD242" t="s">
        <v>373</v>
      </c>
    </row>
    <row r="243" spans="1:30" x14ac:dyDescent="0.3">
      <c r="A243" s="1">
        <v>241</v>
      </c>
      <c r="B243">
        <v>18.8843</v>
      </c>
      <c r="C243">
        <v>-391.03800000000001</v>
      </c>
      <c r="D243">
        <v>-409.92200000000003</v>
      </c>
      <c r="E243">
        <v>-87.629400000000004</v>
      </c>
      <c r="F243">
        <v>-46.313600000000001</v>
      </c>
      <c r="G243">
        <v>-41.3157</v>
      </c>
      <c r="H243">
        <v>-68.341899999999995</v>
      </c>
      <c r="I243">
        <v>-68.625100000000003</v>
      </c>
      <c r="J243">
        <v>0.28324300000000002</v>
      </c>
      <c r="K243">
        <v>-294.98399999999998</v>
      </c>
      <c r="L243">
        <v>-235.06700000000001</v>
      </c>
      <c r="M243">
        <v>59.916800000000002</v>
      </c>
      <c r="N243">
        <v>-126.15300000000001</v>
      </c>
      <c r="O243">
        <v>-27.773299999999999</v>
      </c>
      <c r="P243">
        <v>127.084</v>
      </c>
      <c r="Q243">
        <v>0.93161700000000003</v>
      </c>
      <c r="R243">
        <v>-86.203500000000005</v>
      </c>
      <c r="S243">
        <v>-57.532499999999999</v>
      </c>
      <c r="T243">
        <v>-68.654300000000006</v>
      </c>
      <c r="U243">
        <v>-68.6203</v>
      </c>
      <c r="V243">
        <v>-74.923599999999993</v>
      </c>
      <c r="W243">
        <v>202.00800000000001</v>
      </c>
      <c r="X243">
        <v>1</v>
      </c>
      <c r="Y243">
        <v>9.5095899999999993</v>
      </c>
      <c r="Z243">
        <v>39.316099999999999</v>
      </c>
      <c r="AA243">
        <v>53.208799999999997</v>
      </c>
      <c r="AB243">
        <v>3.0679099999999999</v>
      </c>
      <c r="AC243" t="s">
        <v>306</v>
      </c>
      <c r="AD243" t="s">
        <v>373</v>
      </c>
    </row>
    <row r="244" spans="1:30" x14ac:dyDescent="0.3">
      <c r="A244" s="1">
        <v>242</v>
      </c>
      <c r="B244">
        <v>17.002400000000002</v>
      </c>
      <c r="C244">
        <v>-403.005</v>
      </c>
      <c r="D244">
        <v>-420.00700000000001</v>
      </c>
      <c r="E244">
        <v>-85.114699999999999</v>
      </c>
      <c r="F244">
        <v>-42.323099999999997</v>
      </c>
      <c r="G244">
        <v>-42.791600000000003</v>
      </c>
      <c r="H244">
        <v>-83.481099999999998</v>
      </c>
      <c r="I244">
        <v>-83.974699999999999</v>
      </c>
      <c r="J244">
        <v>0.49352699999999999</v>
      </c>
      <c r="K244">
        <v>-293.70999999999998</v>
      </c>
      <c r="L244">
        <v>-234.40899999999999</v>
      </c>
      <c r="M244">
        <v>59.300400000000003</v>
      </c>
      <c r="N244">
        <v>-137.28700000000001</v>
      </c>
      <c r="O244">
        <v>-31.2897</v>
      </c>
      <c r="P244">
        <v>137.227</v>
      </c>
      <c r="Q244">
        <v>-5.9717300000000001E-2</v>
      </c>
      <c r="R244">
        <v>-84.716999999999999</v>
      </c>
      <c r="S244">
        <v>-53.3123</v>
      </c>
      <c r="T244">
        <v>-83.800200000000004</v>
      </c>
      <c r="U244">
        <v>-83.974800000000002</v>
      </c>
      <c r="V244">
        <v>-75.182599999999994</v>
      </c>
      <c r="W244">
        <v>212.41</v>
      </c>
      <c r="X244">
        <v>2</v>
      </c>
      <c r="Y244">
        <v>9.5095899999999993</v>
      </c>
      <c r="Z244">
        <v>39.316099999999999</v>
      </c>
      <c r="AA244">
        <v>53.208799999999997</v>
      </c>
      <c r="AB244">
        <v>3.0679099999999999</v>
      </c>
      <c r="AC244" t="s">
        <v>307</v>
      </c>
      <c r="AD244" t="s">
        <v>373</v>
      </c>
    </row>
    <row r="245" spans="1:30" x14ac:dyDescent="0.3">
      <c r="A245" s="1">
        <v>243</v>
      </c>
      <c r="B245">
        <v>8.2713900000000002</v>
      </c>
      <c r="C245">
        <v>-400.09800000000001</v>
      </c>
      <c r="D245">
        <v>-408.36900000000003</v>
      </c>
      <c r="E245">
        <v>-83.739800000000002</v>
      </c>
      <c r="F245">
        <v>-34.1967</v>
      </c>
      <c r="G245">
        <v>-49.543100000000003</v>
      </c>
      <c r="H245">
        <v>-82.413300000000007</v>
      </c>
      <c r="I245">
        <v>-82.248400000000004</v>
      </c>
      <c r="J245">
        <v>-0.164907</v>
      </c>
      <c r="K245">
        <v>-291.92399999999998</v>
      </c>
      <c r="L245">
        <v>-233.94499999999999</v>
      </c>
      <c r="M245">
        <v>57.979399999999998</v>
      </c>
      <c r="N245">
        <v>-129.11699999999999</v>
      </c>
      <c r="O245">
        <v>-40.7789</v>
      </c>
      <c r="P245">
        <v>125.374</v>
      </c>
      <c r="Q245">
        <v>-3.7425999999999999</v>
      </c>
      <c r="R245">
        <v>-83.739800000000002</v>
      </c>
      <c r="S245">
        <v>-46.718899999999998</v>
      </c>
      <c r="T245">
        <v>-82.413300000000007</v>
      </c>
      <c r="U245">
        <v>-82.397800000000004</v>
      </c>
      <c r="V245">
        <v>-75.034300000000002</v>
      </c>
      <c r="W245">
        <v>200.40799999999999</v>
      </c>
      <c r="X245">
        <v>3</v>
      </c>
      <c r="Y245">
        <v>9.5095899999999993</v>
      </c>
      <c r="Z245">
        <v>39.316099999999999</v>
      </c>
      <c r="AA245">
        <v>53.208799999999997</v>
      </c>
      <c r="AB245">
        <v>3.0679099999999999</v>
      </c>
      <c r="AC245" t="s">
        <v>308</v>
      </c>
      <c r="AD245" t="s">
        <v>373</v>
      </c>
    </row>
    <row r="246" spans="1:30" x14ac:dyDescent="0.3">
      <c r="A246" s="1">
        <v>244</v>
      </c>
      <c r="B246">
        <v>17.176200000000001</v>
      </c>
      <c r="C246">
        <v>-389.923</v>
      </c>
      <c r="D246">
        <v>-407.09899999999999</v>
      </c>
      <c r="E246">
        <v>-83.947100000000006</v>
      </c>
      <c r="F246">
        <v>-43.702100000000002</v>
      </c>
      <c r="G246">
        <v>-40.245100000000001</v>
      </c>
      <c r="H246">
        <v>-68.341899999999995</v>
      </c>
      <c r="I246">
        <v>-68.620099999999994</v>
      </c>
      <c r="J246">
        <v>0.27827499999999999</v>
      </c>
      <c r="K246">
        <v>-294.77699999999999</v>
      </c>
      <c r="L246">
        <v>-237.63399999999999</v>
      </c>
      <c r="M246">
        <v>57.143000000000001</v>
      </c>
      <c r="N246">
        <v>-126.19</v>
      </c>
      <c r="O246">
        <v>-26.593900000000001</v>
      </c>
      <c r="P246">
        <v>125.405</v>
      </c>
      <c r="Q246">
        <v>-0.78520000000000001</v>
      </c>
      <c r="R246">
        <v>-83.339799999999997</v>
      </c>
      <c r="S246">
        <v>-57.485500000000002</v>
      </c>
      <c r="T246">
        <v>-68.659300000000002</v>
      </c>
      <c r="U246">
        <v>-68.704899999999995</v>
      </c>
      <c r="V246">
        <v>-74.923599999999993</v>
      </c>
      <c r="W246">
        <v>200.32900000000001</v>
      </c>
      <c r="X246">
        <v>4</v>
      </c>
      <c r="Y246">
        <v>9.5095899999999993</v>
      </c>
      <c r="Z246">
        <v>39.316099999999999</v>
      </c>
      <c r="AA246">
        <v>53.208799999999997</v>
      </c>
      <c r="AB246">
        <v>3.0679099999999999</v>
      </c>
      <c r="AC246" t="s">
        <v>309</v>
      </c>
      <c r="AD246" t="s">
        <v>373</v>
      </c>
    </row>
    <row r="247" spans="1:30" x14ac:dyDescent="0.3">
      <c r="A247" s="1">
        <v>245</v>
      </c>
      <c r="B247">
        <v>13.5901</v>
      </c>
      <c r="C247">
        <v>-402.726</v>
      </c>
      <c r="D247">
        <v>-416.31599999999997</v>
      </c>
      <c r="E247">
        <v>-85.436999999999998</v>
      </c>
      <c r="F247">
        <v>-38.728099999999998</v>
      </c>
      <c r="G247">
        <v>-46.7089</v>
      </c>
      <c r="H247">
        <v>-82.059600000000003</v>
      </c>
      <c r="I247">
        <v>-84.015600000000006</v>
      </c>
      <c r="J247">
        <v>1.95601</v>
      </c>
      <c r="K247">
        <v>-293.572</v>
      </c>
      <c r="L247">
        <v>-235.22900000000001</v>
      </c>
      <c r="M247">
        <v>58.343000000000004</v>
      </c>
      <c r="N247">
        <v>-134.03200000000001</v>
      </c>
      <c r="O247">
        <v>-34.753999999999998</v>
      </c>
      <c r="P247">
        <v>132.17500000000001</v>
      </c>
      <c r="Q247">
        <v>-1.8570199999999999</v>
      </c>
      <c r="R247">
        <v>-82.9101</v>
      </c>
      <c r="S247">
        <v>-50.021000000000001</v>
      </c>
      <c r="T247">
        <v>-84.018500000000003</v>
      </c>
      <c r="U247">
        <v>-84.010499999999993</v>
      </c>
      <c r="V247">
        <v>-79.016599999999997</v>
      </c>
      <c r="W247">
        <v>211.191</v>
      </c>
      <c r="X247">
        <v>5</v>
      </c>
      <c r="Y247">
        <v>9.5095899999999993</v>
      </c>
      <c r="Z247">
        <v>39.316099999999999</v>
      </c>
      <c r="AA247">
        <v>53.208799999999997</v>
      </c>
      <c r="AB247">
        <v>3.0679099999999999</v>
      </c>
      <c r="AC247" t="s">
        <v>310</v>
      </c>
      <c r="AD247" t="s">
        <v>373</v>
      </c>
    </row>
    <row r="248" spans="1:30" x14ac:dyDescent="0.3">
      <c r="A248" s="1">
        <v>246</v>
      </c>
      <c r="B248">
        <v>28.715</v>
      </c>
      <c r="C248">
        <v>-382.44600000000003</v>
      </c>
      <c r="D248">
        <v>-411.161</v>
      </c>
      <c r="E248">
        <v>-78.6524</v>
      </c>
      <c r="F248">
        <v>-47.448599999999999</v>
      </c>
      <c r="G248">
        <v>-31.203700000000001</v>
      </c>
      <c r="H248">
        <v>-65.498699999999999</v>
      </c>
      <c r="I248">
        <v>-68.609700000000004</v>
      </c>
      <c r="J248">
        <v>3.1109800000000001</v>
      </c>
      <c r="K248">
        <v>-295.10300000000001</v>
      </c>
      <c r="L248">
        <v>-238.29499999999999</v>
      </c>
      <c r="M248">
        <v>56.8078</v>
      </c>
      <c r="N248">
        <v>-126.17700000000001</v>
      </c>
      <c r="O248">
        <v>-25.8992</v>
      </c>
      <c r="P248">
        <v>121.733</v>
      </c>
      <c r="Q248">
        <v>-4.4435200000000004</v>
      </c>
      <c r="R248">
        <v>-82.133600000000001</v>
      </c>
      <c r="S248">
        <v>-57.566600000000001</v>
      </c>
      <c r="T248">
        <v>-65.498699999999999</v>
      </c>
      <c r="U248">
        <v>-68.610100000000003</v>
      </c>
      <c r="V248">
        <v>-78.757599999999996</v>
      </c>
      <c r="W248">
        <v>200.49100000000001</v>
      </c>
      <c r="X248">
        <v>6</v>
      </c>
      <c r="Y248">
        <v>9.5095899999999993</v>
      </c>
      <c r="Z248">
        <v>39.316099999999999</v>
      </c>
      <c r="AA248">
        <v>53.208799999999997</v>
      </c>
      <c r="AB248">
        <v>3.0679099999999999</v>
      </c>
      <c r="AC248" t="s">
        <v>311</v>
      </c>
      <c r="AD248" t="s">
        <v>373</v>
      </c>
    </row>
    <row r="249" spans="1:30" x14ac:dyDescent="0.3">
      <c r="A249" s="1">
        <v>247</v>
      </c>
      <c r="B249">
        <v>18.600200000000001</v>
      </c>
      <c r="C249">
        <v>-388.08800000000002</v>
      </c>
      <c r="D249">
        <v>-406.68799999999999</v>
      </c>
      <c r="E249">
        <v>-81.3523</v>
      </c>
      <c r="F249">
        <v>-44.526200000000003</v>
      </c>
      <c r="G249">
        <v>-36.826099999999997</v>
      </c>
      <c r="H249">
        <v>-68.341899999999995</v>
      </c>
      <c r="I249">
        <v>-68.599299999999999</v>
      </c>
      <c r="J249">
        <v>0.25744499999999998</v>
      </c>
      <c r="K249">
        <v>-293.56299999999999</v>
      </c>
      <c r="L249">
        <v>-238.39400000000001</v>
      </c>
      <c r="M249">
        <v>55.168900000000001</v>
      </c>
      <c r="N249">
        <v>-122.93</v>
      </c>
      <c r="O249">
        <v>-31.534199999999998</v>
      </c>
      <c r="P249">
        <v>118.696</v>
      </c>
      <c r="Q249">
        <v>-4.2338399999999998</v>
      </c>
      <c r="R249">
        <v>-81.576300000000003</v>
      </c>
      <c r="S249">
        <v>-54.307499999999997</v>
      </c>
      <c r="T249">
        <v>-68.654300000000006</v>
      </c>
      <c r="U249">
        <v>-68.622699999999995</v>
      </c>
      <c r="V249">
        <v>-78.757599999999996</v>
      </c>
      <c r="W249">
        <v>197.45400000000001</v>
      </c>
      <c r="X249">
        <v>7</v>
      </c>
      <c r="Y249">
        <v>9.5095899999999993</v>
      </c>
      <c r="Z249">
        <v>39.316099999999999</v>
      </c>
      <c r="AA249">
        <v>53.208799999999997</v>
      </c>
      <c r="AB249">
        <v>3.0679099999999999</v>
      </c>
      <c r="AC249" t="s">
        <v>312</v>
      </c>
      <c r="AD249" t="s">
        <v>373</v>
      </c>
    </row>
    <row r="250" spans="1:30" x14ac:dyDescent="0.3">
      <c r="A250" s="1">
        <v>248</v>
      </c>
      <c r="B250">
        <v>5.1490900000000002</v>
      </c>
      <c r="C250">
        <v>-375.77499999999998</v>
      </c>
      <c r="D250">
        <v>-380.92399999999998</v>
      </c>
      <c r="E250">
        <v>-76.825400000000002</v>
      </c>
      <c r="F250">
        <v>-24.755800000000001</v>
      </c>
      <c r="G250">
        <v>-52.069600000000001</v>
      </c>
      <c r="H250">
        <v>-53.364400000000003</v>
      </c>
      <c r="I250">
        <v>-53.223999999999997</v>
      </c>
      <c r="J250">
        <v>-0.140321</v>
      </c>
      <c r="K250">
        <v>-302.94499999999999</v>
      </c>
      <c r="L250">
        <v>-245.58600000000001</v>
      </c>
      <c r="M250">
        <v>57.359000000000002</v>
      </c>
      <c r="N250">
        <v>-91.698899999999995</v>
      </c>
      <c r="O250">
        <v>-46.483199999999997</v>
      </c>
      <c r="P250">
        <v>88.197199999999995</v>
      </c>
      <c r="Q250">
        <v>-3.5017299999999998</v>
      </c>
      <c r="R250">
        <v>-81.316000000000003</v>
      </c>
      <c r="S250">
        <v>-38.474699999999999</v>
      </c>
      <c r="T250">
        <v>-53.364400000000003</v>
      </c>
      <c r="U250">
        <v>-53.224200000000003</v>
      </c>
      <c r="V250">
        <v>-113.017</v>
      </c>
      <c r="W250">
        <v>201.214</v>
      </c>
      <c r="X250">
        <v>8</v>
      </c>
      <c r="Y250">
        <v>9.5095899999999993</v>
      </c>
      <c r="Z250">
        <v>39.316099999999999</v>
      </c>
      <c r="AA250">
        <v>53.208799999999997</v>
      </c>
      <c r="AB250">
        <v>3.0679099999999999</v>
      </c>
      <c r="AC250" t="s">
        <v>313</v>
      </c>
      <c r="AD250" t="s">
        <v>373</v>
      </c>
    </row>
    <row r="251" spans="1:30" x14ac:dyDescent="0.3">
      <c r="A251" s="1">
        <v>249</v>
      </c>
      <c r="B251">
        <v>7.9681800000000003</v>
      </c>
      <c r="C251">
        <v>-376.452</v>
      </c>
      <c r="D251">
        <v>-384.42</v>
      </c>
      <c r="E251">
        <v>-78.781199999999998</v>
      </c>
      <c r="F251">
        <v>-31.264299999999999</v>
      </c>
      <c r="G251">
        <v>-47.5169</v>
      </c>
      <c r="H251">
        <v>-53.364400000000003</v>
      </c>
      <c r="I251">
        <v>-53.221600000000002</v>
      </c>
      <c r="J251">
        <v>-0.14274200000000001</v>
      </c>
      <c r="K251">
        <v>-299.93400000000003</v>
      </c>
      <c r="L251">
        <v>-244.30600000000001</v>
      </c>
      <c r="M251">
        <v>55.627800000000001</v>
      </c>
      <c r="N251">
        <v>-95.334900000000005</v>
      </c>
      <c r="O251">
        <v>-41.749600000000001</v>
      </c>
      <c r="P251">
        <v>92.315899999999999</v>
      </c>
      <c r="Q251">
        <v>-3.01905</v>
      </c>
      <c r="R251">
        <v>-80.701099999999997</v>
      </c>
      <c r="S251">
        <v>-42.113100000000003</v>
      </c>
      <c r="T251">
        <v>-53.364400000000003</v>
      </c>
      <c r="U251">
        <v>-53.221800000000002</v>
      </c>
      <c r="V251">
        <v>-109.18300000000001</v>
      </c>
      <c r="W251">
        <v>201.499</v>
      </c>
      <c r="X251">
        <v>9</v>
      </c>
      <c r="Y251">
        <v>9.5095899999999993</v>
      </c>
      <c r="Z251">
        <v>39.316099999999999</v>
      </c>
      <c r="AA251">
        <v>53.208799999999997</v>
      </c>
      <c r="AB251">
        <v>3.0679099999999999</v>
      </c>
      <c r="AC251" t="s">
        <v>314</v>
      </c>
      <c r="AD251" t="s">
        <v>373</v>
      </c>
    </row>
    <row r="252" spans="1:30" x14ac:dyDescent="0.3">
      <c r="A252" s="1">
        <v>250</v>
      </c>
      <c r="B252">
        <v>-2.8157100000000002</v>
      </c>
      <c r="C252">
        <v>-418.17899999999997</v>
      </c>
      <c r="D252">
        <v>-415.363</v>
      </c>
      <c r="E252">
        <v>-112.92100000000001</v>
      </c>
      <c r="F252">
        <v>-56.158499999999997</v>
      </c>
      <c r="G252">
        <v>-56.762599999999999</v>
      </c>
      <c r="H252">
        <v>-68.7928</v>
      </c>
      <c r="I252">
        <v>-68.7149</v>
      </c>
      <c r="J252">
        <v>-7.7894500000000005E-2</v>
      </c>
      <c r="K252">
        <v>-290.49</v>
      </c>
      <c r="L252">
        <v>-236.465</v>
      </c>
      <c r="M252">
        <v>54.024799999999999</v>
      </c>
      <c r="N252">
        <v>-136.501</v>
      </c>
      <c r="O252">
        <v>-52.8063</v>
      </c>
      <c r="P252">
        <v>126.876</v>
      </c>
      <c r="Q252">
        <v>-9.6250999999999998</v>
      </c>
      <c r="R252">
        <v>-110.889</v>
      </c>
      <c r="S252">
        <v>-67.786000000000001</v>
      </c>
      <c r="T252">
        <v>-68.7928</v>
      </c>
      <c r="U252">
        <v>-68.715000000000003</v>
      </c>
      <c r="V252">
        <v>-54.892499999999998</v>
      </c>
      <c r="W252">
        <v>181.768</v>
      </c>
      <c r="X252">
        <v>0</v>
      </c>
      <c r="Y252">
        <v>10.3904</v>
      </c>
      <c r="Z252">
        <v>13.674200000000001</v>
      </c>
      <c r="AA252">
        <v>41.242699999999999</v>
      </c>
      <c r="AB252">
        <v>2.1938900000000001</v>
      </c>
      <c r="AC252" t="s">
        <v>138</v>
      </c>
      <c r="AD252" t="s">
        <v>245</v>
      </c>
    </row>
    <row r="253" spans="1:30" x14ac:dyDescent="0.3">
      <c r="A253" s="1">
        <v>251</v>
      </c>
      <c r="B253">
        <v>0.91615000000000002</v>
      </c>
      <c r="C253">
        <v>-409.28399999999999</v>
      </c>
      <c r="D253">
        <v>-410.2</v>
      </c>
      <c r="E253">
        <v>-102.76900000000001</v>
      </c>
      <c r="F253">
        <v>-54.432499999999997</v>
      </c>
      <c r="G253">
        <v>-48.3369</v>
      </c>
      <c r="H253">
        <v>-68.613900000000001</v>
      </c>
      <c r="I253">
        <v>-68.677999999999997</v>
      </c>
      <c r="J253">
        <v>6.4067200000000005E-2</v>
      </c>
      <c r="K253">
        <v>-287.08999999999997</v>
      </c>
      <c r="L253">
        <v>-237.90100000000001</v>
      </c>
      <c r="M253">
        <v>49.189</v>
      </c>
      <c r="N253">
        <v>-137.83199999999999</v>
      </c>
      <c r="O253">
        <v>-34.392699999999998</v>
      </c>
      <c r="P253">
        <v>138.88300000000001</v>
      </c>
      <c r="Q253">
        <v>1.0513600000000001</v>
      </c>
      <c r="R253">
        <v>-104.66200000000001</v>
      </c>
      <c r="S253">
        <v>-69.153599999999997</v>
      </c>
      <c r="T253">
        <v>-68.613900000000001</v>
      </c>
      <c r="U253">
        <v>-68.677999999999997</v>
      </c>
      <c r="V253">
        <v>-54.892499999999998</v>
      </c>
      <c r="W253">
        <v>193.77500000000001</v>
      </c>
      <c r="X253">
        <v>1</v>
      </c>
      <c r="Y253">
        <v>10.3904</v>
      </c>
      <c r="Z253">
        <v>13.674200000000001</v>
      </c>
      <c r="AA253">
        <v>41.242699999999999</v>
      </c>
      <c r="AB253">
        <v>2.1938900000000001</v>
      </c>
      <c r="AC253" t="s">
        <v>315</v>
      </c>
      <c r="AD253" t="s">
        <v>245</v>
      </c>
    </row>
    <row r="254" spans="1:30" x14ac:dyDescent="0.3">
      <c r="A254" s="1">
        <v>252</v>
      </c>
      <c r="B254">
        <v>9.3558299999999992</v>
      </c>
      <c r="C254">
        <v>-397.74799999999999</v>
      </c>
      <c r="D254">
        <v>-407.10399999999998</v>
      </c>
      <c r="E254">
        <v>-103.892</v>
      </c>
      <c r="F254">
        <v>-48.807400000000001</v>
      </c>
      <c r="G254">
        <v>-55.084099999999999</v>
      </c>
      <c r="H254">
        <v>-56.120600000000003</v>
      </c>
      <c r="I254">
        <v>-67.171099999999996</v>
      </c>
      <c r="J254">
        <v>11.0505</v>
      </c>
      <c r="K254">
        <v>-291.12599999999998</v>
      </c>
      <c r="L254">
        <v>-237.73599999999999</v>
      </c>
      <c r="M254">
        <v>53.389499999999998</v>
      </c>
      <c r="N254">
        <v>-129.53899999999999</v>
      </c>
      <c r="O254">
        <v>-37.6995</v>
      </c>
      <c r="P254">
        <v>120.05500000000001</v>
      </c>
      <c r="Q254">
        <v>-9.4845000000000006</v>
      </c>
      <c r="R254">
        <v>-101.634</v>
      </c>
      <c r="S254">
        <v>-62.368099999999998</v>
      </c>
      <c r="T254">
        <v>-56.120600000000003</v>
      </c>
      <c r="U254">
        <v>-67.171099999999996</v>
      </c>
      <c r="V254">
        <v>-57.792200000000001</v>
      </c>
      <c r="W254">
        <v>177.84700000000001</v>
      </c>
      <c r="X254">
        <v>2</v>
      </c>
      <c r="Y254">
        <v>10.3904</v>
      </c>
      <c r="Z254">
        <v>13.674200000000001</v>
      </c>
      <c r="AA254">
        <v>41.242699999999999</v>
      </c>
      <c r="AB254">
        <v>2.1938900000000001</v>
      </c>
      <c r="AC254" t="s">
        <v>316</v>
      </c>
      <c r="AD254" t="s">
        <v>245</v>
      </c>
    </row>
    <row r="255" spans="1:30" x14ac:dyDescent="0.3">
      <c r="A255" s="1">
        <v>253</v>
      </c>
      <c r="B255">
        <v>2.28939</v>
      </c>
      <c r="C255">
        <v>-406.46</v>
      </c>
      <c r="D255">
        <v>-408.74900000000002</v>
      </c>
      <c r="E255">
        <v>-103.342</v>
      </c>
      <c r="F255">
        <v>-51.396799999999999</v>
      </c>
      <c r="G255">
        <v>-51.945</v>
      </c>
      <c r="H255">
        <v>-68.663300000000007</v>
      </c>
      <c r="I255">
        <v>-68.7393</v>
      </c>
      <c r="J255">
        <v>7.5923599999999994E-2</v>
      </c>
      <c r="K255">
        <v>-288.613</v>
      </c>
      <c r="L255">
        <v>-234.45500000000001</v>
      </c>
      <c r="M255">
        <v>54.158499999999997</v>
      </c>
      <c r="N255">
        <v>-130.286</v>
      </c>
      <c r="O255">
        <v>-52.055</v>
      </c>
      <c r="P255">
        <v>118.19799999999999</v>
      </c>
      <c r="Q255">
        <v>-12.087999999999999</v>
      </c>
      <c r="R255">
        <v>-101.59</v>
      </c>
      <c r="S255">
        <v>-61.546700000000001</v>
      </c>
      <c r="T255">
        <v>-68.663300000000007</v>
      </c>
      <c r="U255">
        <v>-68.7393</v>
      </c>
      <c r="V255">
        <v>-61.6374</v>
      </c>
      <c r="W255">
        <v>179.83500000000001</v>
      </c>
      <c r="X255">
        <v>3</v>
      </c>
      <c r="Y255">
        <v>10.3904</v>
      </c>
      <c r="Z255">
        <v>13.674200000000001</v>
      </c>
      <c r="AA255">
        <v>41.242699999999999</v>
      </c>
      <c r="AB255">
        <v>2.1938900000000001</v>
      </c>
      <c r="AC255" t="s">
        <v>317</v>
      </c>
      <c r="AD255" t="s">
        <v>245</v>
      </c>
    </row>
    <row r="256" spans="1:30" x14ac:dyDescent="0.3">
      <c r="A256" s="1">
        <v>254</v>
      </c>
      <c r="B256">
        <v>6.7432299999999996</v>
      </c>
      <c r="C256">
        <v>-395.81900000000002</v>
      </c>
      <c r="D256">
        <v>-402.56200000000001</v>
      </c>
      <c r="E256">
        <v>-99.979600000000005</v>
      </c>
      <c r="F256">
        <v>-52.350299999999997</v>
      </c>
      <c r="G256">
        <v>-47.629300000000001</v>
      </c>
      <c r="H256">
        <v>-53.378700000000002</v>
      </c>
      <c r="I256">
        <v>-53.3431</v>
      </c>
      <c r="J256">
        <v>-3.5571899999999997E-2</v>
      </c>
      <c r="K256">
        <v>-296.86900000000003</v>
      </c>
      <c r="L256">
        <v>-242.46</v>
      </c>
      <c r="M256">
        <v>54.408099999999997</v>
      </c>
      <c r="N256">
        <v>-117.43600000000001</v>
      </c>
      <c r="O256">
        <v>-32.414400000000001</v>
      </c>
      <c r="P256">
        <v>120.98399999999999</v>
      </c>
      <c r="Q256">
        <v>3.5484300000000002</v>
      </c>
      <c r="R256">
        <v>-100.02</v>
      </c>
      <c r="S256">
        <v>-64.0929</v>
      </c>
      <c r="T256">
        <v>-53.378700000000002</v>
      </c>
      <c r="U256">
        <v>-53.3431</v>
      </c>
      <c r="V256">
        <v>-71.395899999999997</v>
      </c>
      <c r="W256">
        <v>192.38</v>
      </c>
      <c r="X256">
        <v>4</v>
      </c>
      <c r="Y256">
        <v>10.3904</v>
      </c>
      <c r="Z256">
        <v>13.674200000000001</v>
      </c>
      <c r="AA256">
        <v>41.242699999999999</v>
      </c>
      <c r="AB256">
        <v>2.1938900000000001</v>
      </c>
      <c r="AC256" t="s">
        <v>318</v>
      </c>
      <c r="AD256" t="s">
        <v>245</v>
      </c>
    </row>
    <row r="257" spans="1:30" x14ac:dyDescent="0.3">
      <c r="A257" s="1">
        <v>255</v>
      </c>
      <c r="B257">
        <v>-0.78194900000000001</v>
      </c>
      <c r="C257">
        <v>-422.82299999999998</v>
      </c>
      <c r="D257">
        <v>-422.041</v>
      </c>
      <c r="E257">
        <v>-101.404</v>
      </c>
      <c r="F257">
        <v>-52.615000000000002</v>
      </c>
      <c r="G257">
        <v>-48.789099999999998</v>
      </c>
      <c r="H257">
        <v>-82.420500000000004</v>
      </c>
      <c r="I257">
        <v>-82.440100000000001</v>
      </c>
      <c r="J257">
        <v>1.9601199999999999E-2</v>
      </c>
      <c r="K257">
        <v>-286.98599999999999</v>
      </c>
      <c r="L257">
        <v>-238.99799999999999</v>
      </c>
      <c r="M257">
        <v>47.9876</v>
      </c>
      <c r="N257">
        <v>-145.48599999999999</v>
      </c>
      <c r="O257">
        <v>-36.7438</v>
      </c>
      <c r="P257">
        <v>144.733</v>
      </c>
      <c r="Q257">
        <v>-0.75360799999999994</v>
      </c>
      <c r="R257">
        <v>-99.016000000000005</v>
      </c>
      <c r="S257">
        <v>-63.046399999999998</v>
      </c>
      <c r="T257">
        <v>-82.460300000000004</v>
      </c>
      <c r="U257">
        <v>-82.439700000000002</v>
      </c>
      <c r="V257">
        <v>-41.081299999999999</v>
      </c>
      <c r="W257">
        <v>185.81399999999999</v>
      </c>
      <c r="X257">
        <v>5</v>
      </c>
      <c r="Y257">
        <v>10.3904</v>
      </c>
      <c r="Z257">
        <v>13.674200000000001</v>
      </c>
      <c r="AA257">
        <v>41.242699999999999</v>
      </c>
      <c r="AB257">
        <v>2.1938900000000001</v>
      </c>
      <c r="AC257" t="s">
        <v>139</v>
      </c>
      <c r="AD257" t="s">
        <v>245</v>
      </c>
    </row>
    <row r="258" spans="1:30" x14ac:dyDescent="0.3">
      <c r="A258" s="1">
        <v>256</v>
      </c>
      <c r="B258">
        <v>7.27102</v>
      </c>
      <c r="C258">
        <v>-417.98</v>
      </c>
      <c r="D258">
        <v>-425.25099999999998</v>
      </c>
      <c r="E258">
        <v>-98.534400000000005</v>
      </c>
      <c r="F258">
        <v>-51.590899999999998</v>
      </c>
      <c r="G258">
        <v>-46.9435</v>
      </c>
      <c r="H258">
        <v>-82.517200000000003</v>
      </c>
      <c r="I258">
        <v>-82.477800000000002</v>
      </c>
      <c r="J258">
        <v>-3.93856E-2</v>
      </c>
      <c r="K258">
        <v>-291.18299999999999</v>
      </c>
      <c r="L258">
        <v>-236.929</v>
      </c>
      <c r="M258">
        <v>54.253900000000002</v>
      </c>
      <c r="N258">
        <v>-144.21799999999999</v>
      </c>
      <c r="O258">
        <v>-45.682699999999997</v>
      </c>
      <c r="P258">
        <v>135.369</v>
      </c>
      <c r="Q258">
        <v>-8.8488600000000002</v>
      </c>
      <c r="R258">
        <v>-98.534400000000005</v>
      </c>
      <c r="S258">
        <v>-61.740699999999997</v>
      </c>
      <c r="T258">
        <v>-82.517200000000003</v>
      </c>
      <c r="U258">
        <v>-82.477000000000004</v>
      </c>
      <c r="V258">
        <v>-57.843699999999998</v>
      </c>
      <c r="W258">
        <v>193.21299999999999</v>
      </c>
      <c r="X258">
        <v>6</v>
      </c>
      <c r="Y258">
        <v>10.3904</v>
      </c>
      <c r="Z258">
        <v>13.674200000000001</v>
      </c>
      <c r="AA258">
        <v>41.242699999999999</v>
      </c>
      <c r="AB258">
        <v>2.1938900000000001</v>
      </c>
      <c r="AC258" t="s">
        <v>319</v>
      </c>
      <c r="AD258" t="s">
        <v>245</v>
      </c>
    </row>
    <row r="259" spans="1:30" x14ac:dyDescent="0.3">
      <c r="A259" s="1">
        <v>257</v>
      </c>
      <c r="B259">
        <v>-5.7519400000000003</v>
      </c>
      <c r="C259">
        <v>-398.74599999999998</v>
      </c>
      <c r="D259">
        <v>-392.99400000000003</v>
      </c>
      <c r="E259">
        <v>-97.170199999999994</v>
      </c>
      <c r="F259">
        <v>-31.943100000000001</v>
      </c>
      <c r="G259">
        <v>-65.227099999999993</v>
      </c>
      <c r="H259">
        <v>-56.073099999999997</v>
      </c>
      <c r="I259">
        <v>-67.127899999999997</v>
      </c>
      <c r="J259">
        <v>11.0548</v>
      </c>
      <c r="K259">
        <v>-293.923</v>
      </c>
      <c r="L259">
        <v>-245.50299999999999</v>
      </c>
      <c r="M259">
        <v>48.420400000000001</v>
      </c>
      <c r="N259">
        <v>-113.15</v>
      </c>
      <c r="O259">
        <v>-43.930900000000001</v>
      </c>
      <c r="P259">
        <v>110.562</v>
      </c>
      <c r="Q259">
        <v>-2.5879400000000001</v>
      </c>
      <c r="R259">
        <v>-98.420100000000005</v>
      </c>
      <c r="S259">
        <v>-46.074100000000001</v>
      </c>
      <c r="T259">
        <v>-56.073099999999997</v>
      </c>
      <c r="U259">
        <v>-67.076099999999997</v>
      </c>
      <c r="V259">
        <v>-78.016800000000003</v>
      </c>
      <c r="W259">
        <v>188.57900000000001</v>
      </c>
      <c r="X259">
        <v>7</v>
      </c>
      <c r="Y259">
        <v>10.3904</v>
      </c>
      <c r="Z259">
        <v>13.674200000000001</v>
      </c>
      <c r="AA259">
        <v>41.242699999999999</v>
      </c>
      <c r="AB259">
        <v>2.1938900000000001</v>
      </c>
      <c r="AC259" t="s">
        <v>140</v>
      </c>
      <c r="AD259" t="s">
        <v>245</v>
      </c>
    </row>
    <row r="260" spans="1:30" x14ac:dyDescent="0.3">
      <c r="A260" s="1">
        <v>258</v>
      </c>
      <c r="B260">
        <v>6.5609500000000001</v>
      </c>
      <c r="C260">
        <v>-392.12900000000002</v>
      </c>
      <c r="D260">
        <v>-398.69</v>
      </c>
      <c r="E260">
        <v>-96.582300000000004</v>
      </c>
      <c r="F260">
        <v>-49.7562</v>
      </c>
      <c r="G260">
        <v>-46.826099999999997</v>
      </c>
      <c r="H260">
        <v>-53.378700000000002</v>
      </c>
      <c r="I260">
        <v>-53.335900000000002</v>
      </c>
      <c r="J260">
        <v>-4.2767699999999999E-2</v>
      </c>
      <c r="K260">
        <v>-295.59800000000001</v>
      </c>
      <c r="L260">
        <v>-242.16800000000001</v>
      </c>
      <c r="M260">
        <v>53.4298</v>
      </c>
      <c r="N260">
        <v>-115.71899999999999</v>
      </c>
      <c r="O260">
        <v>-40.112299999999998</v>
      </c>
      <c r="P260">
        <v>111.163</v>
      </c>
      <c r="Q260">
        <v>-4.5565899999999999</v>
      </c>
      <c r="R260">
        <v>-97.896100000000004</v>
      </c>
      <c r="S260">
        <v>-62.383200000000002</v>
      </c>
      <c r="T260">
        <v>-53.378700000000002</v>
      </c>
      <c r="U260">
        <v>-53.335900000000002</v>
      </c>
      <c r="V260">
        <v>-74.872200000000007</v>
      </c>
      <c r="W260">
        <v>186.035</v>
      </c>
      <c r="X260">
        <v>8</v>
      </c>
      <c r="Y260">
        <v>10.3904</v>
      </c>
      <c r="Z260">
        <v>13.674200000000001</v>
      </c>
      <c r="AA260">
        <v>41.242699999999999</v>
      </c>
      <c r="AB260">
        <v>2.1938900000000001</v>
      </c>
      <c r="AC260" t="s">
        <v>320</v>
      </c>
      <c r="AD260" t="s">
        <v>245</v>
      </c>
    </row>
    <row r="261" spans="1:30" x14ac:dyDescent="0.3">
      <c r="A261" s="1">
        <v>259</v>
      </c>
      <c r="B261">
        <v>4.8760700000000003</v>
      </c>
      <c r="C261">
        <v>-402.32600000000002</v>
      </c>
      <c r="D261">
        <v>-407.202</v>
      </c>
      <c r="E261">
        <v>-98.950800000000001</v>
      </c>
      <c r="F261">
        <v>-49.883499999999998</v>
      </c>
      <c r="G261">
        <v>-49.067300000000003</v>
      </c>
      <c r="H261">
        <v>-68.723200000000006</v>
      </c>
      <c r="I261">
        <v>-68.702299999999994</v>
      </c>
      <c r="J261">
        <v>-2.0902299999999999E-2</v>
      </c>
      <c r="K261">
        <v>-288.61599999999999</v>
      </c>
      <c r="L261">
        <v>-234.65199999999999</v>
      </c>
      <c r="M261">
        <v>53.964300000000001</v>
      </c>
      <c r="N261">
        <v>-129.239</v>
      </c>
      <c r="O261">
        <v>-41.649099999999997</v>
      </c>
      <c r="P261">
        <v>124.51600000000001</v>
      </c>
      <c r="Q261">
        <v>-4.7222299999999997</v>
      </c>
      <c r="R261">
        <v>-97.442400000000006</v>
      </c>
      <c r="S261">
        <v>-60.5366</v>
      </c>
      <c r="T261">
        <v>-68.723200000000006</v>
      </c>
      <c r="U261">
        <v>-68.702100000000002</v>
      </c>
      <c r="V261">
        <v>-61.6374</v>
      </c>
      <c r="W261">
        <v>186.154</v>
      </c>
      <c r="X261">
        <v>9</v>
      </c>
      <c r="Y261">
        <v>10.3904</v>
      </c>
      <c r="Z261">
        <v>13.674200000000001</v>
      </c>
      <c r="AA261">
        <v>41.242699999999999</v>
      </c>
      <c r="AB261">
        <v>2.1938900000000001</v>
      </c>
      <c r="AC261" t="s">
        <v>321</v>
      </c>
      <c r="AD261" t="s">
        <v>245</v>
      </c>
    </row>
    <row r="262" spans="1:30" x14ac:dyDescent="0.3">
      <c r="A262" s="1">
        <v>260</v>
      </c>
      <c r="B262">
        <v>295.50400000000002</v>
      </c>
      <c r="C262">
        <v>-142.07499999999999</v>
      </c>
      <c r="D262">
        <v>-437.57900000000001</v>
      </c>
      <c r="E262">
        <v>181.78299999999999</v>
      </c>
      <c r="F262">
        <v>-61.7624</v>
      </c>
      <c r="G262">
        <v>243.54599999999999</v>
      </c>
      <c r="H262">
        <v>-65.680000000000007</v>
      </c>
      <c r="I262">
        <v>-65.551900000000003</v>
      </c>
      <c r="J262">
        <v>-0.128107</v>
      </c>
      <c r="K262">
        <v>-310.26499999999999</v>
      </c>
      <c r="L262">
        <v>-258.17899999999997</v>
      </c>
      <c r="M262">
        <v>52.086199999999998</v>
      </c>
      <c r="N262">
        <v>-137.01499999999999</v>
      </c>
      <c r="O262">
        <v>254.345</v>
      </c>
      <c r="P262">
        <v>138.297</v>
      </c>
      <c r="Q262">
        <v>1.28233</v>
      </c>
      <c r="R262">
        <v>181.727</v>
      </c>
      <c r="S262">
        <v>-71.463200000000001</v>
      </c>
      <c r="T262">
        <v>-65.680000000000007</v>
      </c>
      <c r="U262">
        <v>-65.551900000000003</v>
      </c>
      <c r="V262">
        <v>-40.374699999999997</v>
      </c>
      <c r="W262">
        <v>178.672</v>
      </c>
      <c r="X262">
        <v>0</v>
      </c>
      <c r="Y262">
        <v>8.7615800000000004</v>
      </c>
      <c r="Z262">
        <v>2.9938799999999999</v>
      </c>
      <c r="AA262">
        <v>63.598999999999997</v>
      </c>
      <c r="AB262">
        <v>3.9745499999999998</v>
      </c>
      <c r="AC262" t="s">
        <v>489</v>
      </c>
      <c r="AD262" t="s">
        <v>531</v>
      </c>
    </row>
    <row r="263" spans="1:30" x14ac:dyDescent="0.3">
      <c r="A263" s="1">
        <v>261</v>
      </c>
      <c r="B263">
        <v>295.38600000000002</v>
      </c>
      <c r="C263">
        <v>-164.81200000000001</v>
      </c>
      <c r="D263">
        <v>-460.197</v>
      </c>
      <c r="E263">
        <v>185.23400000000001</v>
      </c>
      <c r="F263">
        <v>-54.280900000000003</v>
      </c>
      <c r="G263">
        <v>239.51499999999999</v>
      </c>
      <c r="H263">
        <v>-73.145399999999995</v>
      </c>
      <c r="I263">
        <v>-80.801000000000002</v>
      </c>
      <c r="J263">
        <v>7.6555799999999996</v>
      </c>
      <c r="K263">
        <v>-325.11500000000001</v>
      </c>
      <c r="L263">
        <v>-276.89999999999998</v>
      </c>
      <c r="M263">
        <v>48.215299999999999</v>
      </c>
      <c r="N263">
        <v>-141.71799999999999</v>
      </c>
      <c r="O263">
        <v>264.05799999999999</v>
      </c>
      <c r="P263">
        <v>148.71799999999999</v>
      </c>
      <c r="Q263">
        <v>6.9994800000000001</v>
      </c>
      <c r="R263">
        <v>182.09700000000001</v>
      </c>
      <c r="S263">
        <v>-60.889400000000002</v>
      </c>
      <c r="T263">
        <v>-66.757499999999993</v>
      </c>
      <c r="U263">
        <v>-80.829099999999997</v>
      </c>
      <c r="V263">
        <v>-66.420100000000005</v>
      </c>
      <c r="W263">
        <v>215.13800000000001</v>
      </c>
      <c r="X263">
        <v>1</v>
      </c>
      <c r="Y263">
        <v>8.7615800000000004</v>
      </c>
      <c r="Z263">
        <v>2.9938799999999999</v>
      </c>
      <c r="AA263">
        <v>63.598999999999997</v>
      </c>
      <c r="AB263">
        <v>3.9745499999999998</v>
      </c>
      <c r="AC263" t="s">
        <v>490</v>
      </c>
      <c r="AD263" t="s">
        <v>531</v>
      </c>
    </row>
    <row r="264" spans="1:30" x14ac:dyDescent="0.3">
      <c r="A264" s="1">
        <v>262</v>
      </c>
      <c r="B264">
        <v>298.49700000000001</v>
      </c>
      <c r="C264">
        <v>-135.529</v>
      </c>
      <c r="D264">
        <v>-434.02600000000001</v>
      </c>
      <c r="E264">
        <v>183.506</v>
      </c>
      <c r="F264">
        <v>-60.125</v>
      </c>
      <c r="G264">
        <v>243.631</v>
      </c>
      <c r="H264">
        <v>-65.680000000000007</v>
      </c>
      <c r="I264">
        <v>-65.554900000000004</v>
      </c>
      <c r="J264">
        <v>-0.12506999999999999</v>
      </c>
      <c r="K264">
        <v>-308.346</v>
      </c>
      <c r="L264">
        <v>-253.35599999999999</v>
      </c>
      <c r="M264">
        <v>54.990499999999997</v>
      </c>
      <c r="N264">
        <v>-135.381</v>
      </c>
      <c r="O264">
        <v>253.958</v>
      </c>
      <c r="P264">
        <v>136.24299999999999</v>
      </c>
      <c r="Q264">
        <v>0.862147</v>
      </c>
      <c r="R264">
        <v>183.39500000000001</v>
      </c>
      <c r="S264">
        <v>-69.8262</v>
      </c>
      <c r="T264">
        <v>-65.680000000000007</v>
      </c>
      <c r="U264">
        <v>-65.554900000000004</v>
      </c>
      <c r="V264">
        <v>-40.568199999999997</v>
      </c>
      <c r="W264">
        <v>176.81200000000001</v>
      </c>
      <c r="X264">
        <v>2</v>
      </c>
      <c r="Y264">
        <v>8.7615800000000004</v>
      </c>
      <c r="Z264">
        <v>2.9938799999999999</v>
      </c>
      <c r="AA264">
        <v>63.598999999999997</v>
      </c>
      <c r="AB264">
        <v>3.9745499999999998</v>
      </c>
      <c r="AC264" t="s">
        <v>491</v>
      </c>
      <c r="AD264" t="s">
        <v>531</v>
      </c>
    </row>
    <row r="265" spans="1:30" x14ac:dyDescent="0.3">
      <c r="A265" s="1">
        <v>263</v>
      </c>
      <c r="B265">
        <v>289.39299999999997</v>
      </c>
      <c r="C265">
        <v>-176.65799999999999</v>
      </c>
      <c r="D265">
        <v>-466.05099999999999</v>
      </c>
      <c r="E265">
        <v>186.624</v>
      </c>
      <c r="F265">
        <v>-44.898800000000001</v>
      </c>
      <c r="G265">
        <v>231.523</v>
      </c>
      <c r="H265">
        <v>-88.410200000000003</v>
      </c>
      <c r="I265">
        <v>-96.066299999999998</v>
      </c>
      <c r="J265">
        <v>7.6560800000000002</v>
      </c>
      <c r="K265">
        <v>-325.08600000000001</v>
      </c>
      <c r="L265">
        <v>-274.87200000000001</v>
      </c>
      <c r="M265">
        <v>50.213900000000002</v>
      </c>
      <c r="N265">
        <v>-151.358</v>
      </c>
      <c r="O265">
        <v>258.74299999999999</v>
      </c>
      <c r="P265">
        <v>156.923</v>
      </c>
      <c r="Q265">
        <v>5.56473</v>
      </c>
      <c r="R265">
        <v>183.84299999999999</v>
      </c>
      <c r="S265">
        <v>-55.321399999999997</v>
      </c>
      <c r="T265">
        <v>-82.022199999999998</v>
      </c>
      <c r="U265">
        <v>-96.036900000000003</v>
      </c>
      <c r="V265">
        <v>-69.947800000000001</v>
      </c>
      <c r="W265">
        <v>226.87100000000001</v>
      </c>
      <c r="X265">
        <v>3</v>
      </c>
      <c r="Y265">
        <v>8.7615800000000004</v>
      </c>
      <c r="Z265">
        <v>2.9938799999999999</v>
      </c>
      <c r="AA265">
        <v>63.598999999999997</v>
      </c>
      <c r="AB265">
        <v>3.9745499999999998</v>
      </c>
      <c r="AC265" t="s">
        <v>492</v>
      </c>
      <c r="AD265" t="s">
        <v>531</v>
      </c>
    </row>
    <row r="266" spans="1:30" x14ac:dyDescent="0.3">
      <c r="A266" s="1">
        <v>264</v>
      </c>
      <c r="B266">
        <v>287.74700000000001</v>
      </c>
      <c r="C266">
        <v>-144.38999999999999</v>
      </c>
      <c r="D266">
        <v>-432.137</v>
      </c>
      <c r="E266">
        <v>184.36099999999999</v>
      </c>
      <c r="F266">
        <v>-51.4818</v>
      </c>
      <c r="G266">
        <v>235.84299999999999</v>
      </c>
      <c r="H266">
        <v>-65.680000000000007</v>
      </c>
      <c r="I266">
        <v>-65.517200000000003</v>
      </c>
      <c r="J266">
        <v>-0.16281899999999999</v>
      </c>
      <c r="K266">
        <v>-315.13799999999998</v>
      </c>
      <c r="L266">
        <v>-263.07100000000003</v>
      </c>
      <c r="M266">
        <v>52.067300000000003</v>
      </c>
      <c r="N266">
        <v>-126.601</v>
      </c>
      <c r="O266">
        <v>247.22900000000001</v>
      </c>
      <c r="P266">
        <v>128.66200000000001</v>
      </c>
      <c r="Q266">
        <v>2.0614699999999999</v>
      </c>
      <c r="R266">
        <v>184.24600000000001</v>
      </c>
      <c r="S266">
        <v>-61.083399999999997</v>
      </c>
      <c r="T266">
        <v>-65.680000000000007</v>
      </c>
      <c r="U266">
        <v>-65.517200000000003</v>
      </c>
      <c r="V266">
        <v>-57.1372</v>
      </c>
      <c r="W266">
        <v>185.79900000000001</v>
      </c>
      <c r="X266">
        <v>4</v>
      </c>
      <c r="Y266">
        <v>8.7615800000000004</v>
      </c>
      <c r="Z266">
        <v>2.9938799999999999</v>
      </c>
      <c r="AA266">
        <v>63.598999999999997</v>
      </c>
      <c r="AB266">
        <v>3.9745499999999998</v>
      </c>
      <c r="AC266" t="s">
        <v>493</v>
      </c>
      <c r="AD266" t="s">
        <v>531</v>
      </c>
    </row>
    <row r="267" spans="1:30" x14ac:dyDescent="0.3">
      <c r="A267" s="1">
        <v>265</v>
      </c>
      <c r="B267">
        <v>292.16399999999999</v>
      </c>
      <c r="C267">
        <v>-168.33799999999999</v>
      </c>
      <c r="D267">
        <v>-460.50099999999998</v>
      </c>
      <c r="E267">
        <v>189.76900000000001</v>
      </c>
      <c r="F267">
        <v>-46.039299999999997</v>
      </c>
      <c r="G267">
        <v>235.80799999999999</v>
      </c>
      <c r="H267">
        <v>-86.868399999999994</v>
      </c>
      <c r="I267">
        <v>-94.532399999999996</v>
      </c>
      <c r="J267">
        <v>7.6639099999999996</v>
      </c>
      <c r="K267">
        <v>-319.93</v>
      </c>
      <c r="L267">
        <v>-271.238</v>
      </c>
      <c r="M267">
        <v>48.691299999999998</v>
      </c>
      <c r="N267">
        <v>-150.17699999999999</v>
      </c>
      <c r="O267">
        <v>254.18</v>
      </c>
      <c r="P267">
        <v>148.35599999999999</v>
      </c>
      <c r="Q267">
        <v>-1.8204199999999999</v>
      </c>
      <c r="R267">
        <v>186.304</v>
      </c>
      <c r="S267">
        <v>-55.643999999999998</v>
      </c>
      <c r="T267">
        <v>-80.480500000000006</v>
      </c>
      <c r="U267">
        <v>-94.532600000000002</v>
      </c>
      <c r="V267">
        <v>-56.085099999999997</v>
      </c>
      <c r="W267">
        <v>204.441</v>
      </c>
      <c r="X267">
        <v>5</v>
      </c>
      <c r="Y267">
        <v>8.7615800000000004</v>
      </c>
      <c r="Z267">
        <v>2.9938799999999999</v>
      </c>
      <c r="AA267">
        <v>63.598999999999997</v>
      </c>
      <c r="AB267">
        <v>3.9745499999999998</v>
      </c>
      <c r="AC267" t="s">
        <v>494</v>
      </c>
      <c r="AD267" t="s">
        <v>531</v>
      </c>
    </row>
    <row r="268" spans="1:30" x14ac:dyDescent="0.3">
      <c r="A268" s="1">
        <v>266</v>
      </c>
      <c r="B268">
        <v>293.06599999999997</v>
      </c>
      <c r="C268">
        <v>-167.435</v>
      </c>
      <c r="D268">
        <v>-460.5</v>
      </c>
      <c r="E268">
        <v>189.708</v>
      </c>
      <c r="F268">
        <v>-46.655200000000001</v>
      </c>
      <c r="G268">
        <v>236.364</v>
      </c>
      <c r="H268">
        <v>-88.407600000000002</v>
      </c>
      <c r="I268">
        <v>-96.063500000000005</v>
      </c>
      <c r="J268">
        <v>7.6559499999999998</v>
      </c>
      <c r="K268">
        <v>-317.78100000000001</v>
      </c>
      <c r="L268">
        <v>-268.73500000000001</v>
      </c>
      <c r="M268">
        <v>49.045999999999999</v>
      </c>
      <c r="N268">
        <v>-152.94999999999999</v>
      </c>
      <c r="O268">
        <v>260.18</v>
      </c>
      <c r="P268">
        <v>155.71899999999999</v>
      </c>
      <c r="Q268">
        <v>2.76871</v>
      </c>
      <c r="R268">
        <v>186.48099999999999</v>
      </c>
      <c r="S268">
        <v>-56.886099999999999</v>
      </c>
      <c r="T268">
        <v>-82.019599999999997</v>
      </c>
      <c r="U268">
        <v>-96.063800000000001</v>
      </c>
      <c r="V268">
        <v>-56.6616</v>
      </c>
      <c r="W268">
        <v>212.38</v>
      </c>
      <c r="X268">
        <v>6</v>
      </c>
      <c r="Y268">
        <v>8.7615800000000004</v>
      </c>
      <c r="Z268">
        <v>2.9938799999999999</v>
      </c>
      <c r="AA268">
        <v>63.598999999999997</v>
      </c>
      <c r="AB268">
        <v>3.9745499999999998</v>
      </c>
      <c r="AC268" t="s">
        <v>495</v>
      </c>
      <c r="AD268" t="s">
        <v>531</v>
      </c>
    </row>
    <row r="269" spans="1:30" x14ac:dyDescent="0.3">
      <c r="A269" s="1">
        <v>267</v>
      </c>
      <c r="B269">
        <v>300.62099999999998</v>
      </c>
      <c r="C269">
        <v>-161.536</v>
      </c>
      <c r="D269">
        <v>-462.15699999999998</v>
      </c>
      <c r="E269">
        <v>190.63900000000001</v>
      </c>
      <c r="F269">
        <v>-49.933999999999997</v>
      </c>
      <c r="G269">
        <v>240.57300000000001</v>
      </c>
      <c r="H269">
        <v>-88.346500000000006</v>
      </c>
      <c r="I269">
        <v>-96.210700000000003</v>
      </c>
      <c r="J269">
        <v>7.8642099999999999</v>
      </c>
      <c r="K269">
        <v>-316.012</v>
      </c>
      <c r="L269">
        <v>-263.82799999999997</v>
      </c>
      <c r="M269">
        <v>52.183799999999998</v>
      </c>
      <c r="N269">
        <v>-156.33699999999999</v>
      </c>
      <c r="O269">
        <v>264.70600000000002</v>
      </c>
      <c r="P269">
        <v>159.297</v>
      </c>
      <c r="Q269">
        <v>2.9601199999999999</v>
      </c>
      <c r="R269">
        <v>187.5</v>
      </c>
      <c r="S269">
        <v>-60.126300000000001</v>
      </c>
      <c r="T269">
        <v>-82.091200000000001</v>
      </c>
      <c r="U269">
        <v>-96.210800000000006</v>
      </c>
      <c r="V269">
        <v>-53.613599999999998</v>
      </c>
      <c r="W269">
        <v>212.911</v>
      </c>
      <c r="X269">
        <v>7</v>
      </c>
      <c r="Y269">
        <v>8.7615800000000004</v>
      </c>
      <c r="Z269">
        <v>2.9938799999999999</v>
      </c>
      <c r="AA269">
        <v>63.598999999999997</v>
      </c>
      <c r="AB269">
        <v>3.9745499999999998</v>
      </c>
      <c r="AC269" t="s">
        <v>496</v>
      </c>
      <c r="AD269" t="s">
        <v>531</v>
      </c>
    </row>
    <row r="270" spans="1:30" x14ac:dyDescent="0.3">
      <c r="A270" s="1">
        <v>268</v>
      </c>
      <c r="B270">
        <v>294.29300000000001</v>
      </c>
      <c r="C270">
        <v>-163.435</v>
      </c>
      <c r="D270">
        <v>-457.72800000000001</v>
      </c>
      <c r="E270">
        <v>191.08099999999999</v>
      </c>
      <c r="F270">
        <v>-45.709200000000003</v>
      </c>
      <c r="G270">
        <v>236.79</v>
      </c>
      <c r="H270">
        <v>-88.407600000000002</v>
      </c>
      <c r="I270">
        <v>-96.104200000000006</v>
      </c>
      <c r="J270">
        <v>7.6966099999999997</v>
      </c>
      <c r="K270">
        <v>-315.91500000000002</v>
      </c>
      <c r="L270">
        <v>-266.108</v>
      </c>
      <c r="M270">
        <v>49.806600000000003</v>
      </c>
      <c r="N270">
        <v>-152.32900000000001</v>
      </c>
      <c r="O270">
        <v>262.39699999999999</v>
      </c>
      <c r="P270">
        <v>156.68600000000001</v>
      </c>
      <c r="Q270">
        <v>4.3572199999999999</v>
      </c>
      <c r="R270">
        <v>187.73</v>
      </c>
      <c r="S270">
        <v>-56.242199999999997</v>
      </c>
      <c r="T270">
        <v>-82.019599999999997</v>
      </c>
      <c r="U270">
        <v>-96.087100000000007</v>
      </c>
      <c r="V270">
        <v>-53.613599999999998</v>
      </c>
      <c r="W270">
        <v>210.3</v>
      </c>
      <c r="X270">
        <v>8</v>
      </c>
      <c r="Y270">
        <v>8.7615800000000004</v>
      </c>
      <c r="Z270">
        <v>2.9938799999999999</v>
      </c>
      <c r="AA270">
        <v>63.598999999999997</v>
      </c>
      <c r="AB270">
        <v>3.9745499999999998</v>
      </c>
      <c r="AC270" t="s">
        <v>497</v>
      </c>
      <c r="AD270" t="s">
        <v>531</v>
      </c>
    </row>
    <row r="271" spans="1:30" x14ac:dyDescent="0.3">
      <c r="A271" s="1">
        <v>269</v>
      </c>
      <c r="B271">
        <v>287.20400000000001</v>
      </c>
      <c r="C271">
        <v>-139.35599999999999</v>
      </c>
      <c r="D271">
        <v>-426.56</v>
      </c>
      <c r="E271">
        <v>189.50899999999999</v>
      </c>
      <c r="F271">
        <v>-42.958199999999998</v>
      </c>
      <c r="G271">
        <v>232.46700000000001</v>
      </c>
      <c r="H271">
        <v>-65.680000000000007</v>
      </c>
      <c r="I271">
        <v>-65.485500000000002</v>
      </c>
      <c r="J271">
        <v>-0.19450700000000001</v>
      </c>
      <c r="K271">
        <v>-318.11599999999999</v>
      </c>
      <c r="L271">
        <v>-263.185</v>
      </c>
      <c r="M271">
        <v>54.9313</v>
      </c>
      <c r="N271">
        <v>-118.04600000000001</v>
      </c>
      <c r="O271">
        <v>242.73500000000001</v>
      </c>
      <c r="P271">
        <v>118.90600000000001</v>
      </c>
      <c r="Q271">
        <v>0.86007999999999996</v>
      </c>
      <c r="R271">
        <v>189.50899999999999</v>
      </c>
      <c r="S271">
        <v>-52.560400000000001</v>
      </c>
      <c r="T271">
        <v>-65.680000000000007</v>
      </c>
      <c r="U271">
        <v>-65.485500000000002</v>
      </c>
      <c r="V271">
        <v>-74.093100000000007</v>
      </c>
      <c r="W271">
        <v>192.999</v>
      </c>
      <c r="X271">
        <v>9</v>
      </c>
      <c r="Y271">
        <v>8.7615800000000004</v>
      </c>
      <c r="Z271">
        <v>2.9938799999999999</v>
      </c>
      <c r="AA271">
        <v>63.598999999999997</v>
      </c>
      <c r="AB271">
        <v>3.9745499999999998</v>
      </c>
      <c r="AC271" t="s">
        <v>498</v>
      </c>
      <c r="AD271" t="s">
        <v>531</v>
      </c>
    </row>
    <row r="272" spans="1:30" x14ac:dyDescent="0.3">
      <c r="A272" s="1">
        <v>270</v>
      </c>
      <c r="B272">
        <v>-15.610900000000001</v>
      </c>
      <c r="C272">
        <v>-415.41699999999997</v>
      </c>
      <c r="D272">
        <v>-399.80599999999998</v>
      </c>
      <c r="E272">
        <v>-87.585099999999997</v>
      </c>
      <c r="F272">
        <v>-43.893999999999998</v>
      </c>
      <c r="G272">
        <v>-43.691099999999999</v>
      </c>
      <c r="H272">
        <v>-68.581100000000006</v>
      </c>
      <c r="I272">
        <v>-68.550299999999993</v>
      </c>
      <c r="J272">
        <v>-3.0846700000000001E-2</v>
      </c>
      <c r="K272">
        <v>-287.36099999999999</v>
      </c>
      <c r="L272">
        <v>-259.25</v>
      </c>
      <c r="M272">
        <v>28.111000000000001</v>
      </c>
      <c r="N272">
        <v>-123.325</v>
      </c>
      <c r="O272">
        <v>-23.955400000000001</v>
      </c>
      <c r="P272">
        <v>128.251</v>
      </c>
      <c r="Q272">
        <v>4.9254800000000003</v>
      </c>
      <c r="R272">
        <v>-83.625200000000007</v>
      </c>
      <c r="S272">
        <v>-54.774900000000002</v>
      </c>
      <c r="T272">
        <v>-68.581100000000006</v>
      </c>
      <c r="U272">
        <v>-68.5505</v>
      </c>
      <c r="V272">
        <v>-59.708399999999997</v>
      </c>
      <c r="W272">
        <v>187.959</v>
      </c>
      <c r="X272">
        <v>0</v>
      </c>
      <c r="Y272">
        <v>10.6393</v>
      </c>
      <c r="Z272">
        <v>-56.016800000000003</v>
      </c>
      <c r="AA272">
        <v>45.140599999999999</v>
      </c>
      <c r="AB272">
        <v>2.7738700000000001</v>
      </c>
      <c r="AC272" t="s">
        <v>141</v>
      </c>
      <c r="AD272" t="s">
        <v>246</v>
      </c>
    </row>
    <row r="273" spans="1:30" x14ac:dyDescent="0.3">
      <c r="A273" s="1">
        <v>271</v>
      </c>
      <c r="B273">
        <v>-17.484200000000001</v>
      </c>
      <c r="C273">
        <v>-408.81099999999998</v>
      </c>
      <c r="D273">
        <v>-391.327</v>
      </c>
      <c r="E273">
        <v>-83.321700000000007</v>
      </c>
      <c r="F273">
        <v>-31.042300000000001</v>
      </c>
      <c r="G273">
        <v>-52.279400000000003</v>
      </c>
      <c r="H273">
        <v>-53.3371</v>
      </c>
      <c r="I273">
        <v>-60.4527</v>
      </c>
      <c r="J273">
        <v>7.1156699999999997</v>
      </c>
      <c r="K273">
        <v>-299.83199999999999</v>
      </c>
      <c r="L273">
        <v>-272.15199999999999</v>
      </c>
      <c r="M273">
        <v>27.679500000000001</v>
      </c>
      <c r="N273">
        <v>-101.636</v>
      </c>
      <c r="O273">
        <v>-29.251899999999999</v>
      </c>
      <c r="P273">
        <v>106.655</v>
      </c>
      <c r="Q273">
        <v>5.0191400000000002</v>
      </c>
      <c r="R273">
        <v>-82.569900000000004</v>
      </c>
      <c r="S273">
        <v>-48.299900000000001</v>
      </c>
      <c r="T273">
        <v>-53.3371</v>
      </c>
      <c r="U273">
        <v>-53.335900000000002</v>
      </c>
      <c r="V273">
        <v>-91.634600000000006</v>
      </c>
      <c r="W273">
        <v>198.29</v>
      </c>
      <c r="X273">
        <v>1</v>
      </c>
      <c r="Y273">
        <v>10.6393</v>
      </c>
      <c r="Z273">
        <v>-56.016800000000003</v>
      </c>
      <c r="AA273">
        <v>45.140599999999999</v>
      </c>
      <c r="AB273">
        <v>2.7738700000000001</v>
      </c>
      <c r="AC273" t="s">
        <v>142</v>
      </c>
      <c r="AD273" t="s">
        <v>246</v>
      </c>
    </row>
    <row r="274" spans="1:30" x14ac:dyDescent="0.3">
      <c r="A274" s="1">
        <v>272</v>
      </c>
      <c r="B274">
        <v>-18.540199999999999</v>
      </c>
      <c r="C274">
        <v>-407.97</v>
      </c>
      <c r="D274">
        <v>-389.43</v>
      </c>
      <c r="E274">
        <v>-91.071799999999996</v>
      </c>
      <c r="F274">
        <v>-43.332099999999997</v>
      </c>
      <c r="G274">
        <v>-47.739699999999999</v>
      </c>
      <c r="H274">
        <v>-53.3371</v>
      </c>
      <c r="I274">
        <v>-53.290900000000001</v>
      </c>
      <c r="J274">
        <v>-4.6143400000000001E-2</v>
      </c>
      <c r="K274">
        <v>-292.80700000000002</v>
      </c>
      <c r="L274">
        <v>-263.56200000000001</v>
      </c>
      <c r="M274">
        <v>29.245699999999999</v>
      </c>
      <c r="N274">
        <v>-107.081</v>
      </c>
      <c r="O274">
        <v>-25.459199999999999</v>
      </c>
      <c r="P274">
        <v>110.26300000000001</v>
      </c>
      <c r="Q274">
        <v>3.1819000000000002</v>
      </c>
      <c r="R274">
        <v>-82.385199999999998</v>
      </c>
      <c r="S274">
        <v>-53.790199999999999</v>
      </c>
      <c r="T274">
        <v>-53.3371</v>
      </c>
      <c r="U274">
        <v>-53.290999999999997</v>
      </c>
      <c r="V274">
        <v>-72.943100000000001</v>
      </c>
      <c r="W274">
        <v>183.20599999999999</v>
      </c>
      <c r="X274">
        <v>2</v>
      </c>
      <c r="Y274">
        <v>10.6393</v>
      </c>
      <c r="Z274">
        <v>-56.016800000000003</v>
      </c>
      <c r="AA274">
        <v>45.140599999999999</v>
      </c>
      <c r="AB274">
        <v>2.7738700000000001</v>
      </c>
      <c r="AC274" t="s">
        <v>143</v>
      </c>
      <c r="AD274" t="s">
        <v>246</v>
      </c>
    </row>
    <row r="275" spans="1:30" x14ac:dyDescent="0.3">
      <c r="A275" s="1">
        <v>273</v>
      </c>
      <c r="B275">
        <v>-13.4391</v>
      </c>
      <c r="C275">
        <v>-409.822</v>
      </c>
      <c r="D275">
        <v>-396.38299999999998</v>
      </c>
      <c r="E275">
        <v>-80.128500000000003</v>
      </c>
      <c r="F275">
        <v>-38.858600000000003</v>
      </c>
      <c r="G275">
        <v>-41.2699</v>
      </c>
      <c r="H275">
        <v>-68.669899999999998</v>
      </c>
      <c r="I275">
        <v>-68.623199999999997</v>
      </c>
      <c r="J275">
        <v>-4.6631699999999998E-2</v>
      </c>
      <c r="K275">
        <v>-288.90100000000001</v>
      </c>
      <c r="L275">
        <v>-261.02300000000002</v>
      </c>
      <c r="M275">
        <v>27.877400000000002</v>
      </c>
      <c r="N275">
        <v>-117.054</v>
      </c>
      <c r="O275">
        <v>-27.8583</v>
      </c>
      <c r="P275">
        <v>120.345</v>
      </c>
      <c r="Q275">
        <v>3.2910599999999999</v>
      </c>
      <c r="R275">
        <v>-79.533199999999994</v>
      </c>
      <c r="S275">
        <v>-48.430199999999999</v>
      </c>
      <c r="T275">
        <v>-68.669899999999998</v>
      </c>
      <c r="U275">
        <v>-68.623500000000007</v>
      </c>
      <c r="V275">
        <v>-75.545400000000001</v>
      </c>
      <c r="W275">
        <v>195.89</v>
      </c>
      <c r="X275">
        <v>3</v>
      </c>
      <c r="Y275">
        <v>10.6393</v>
      </c>
      <c r="Z275">
        <v>-56.016800000000003</v>
      </c>
      <c r="AA275">
        <v>45.140599999999999</v>
      </c>
      <c r="AB275">
        <v>2.7738700000000001</v>
      </c>
      <c r="AC275" t="s">
        <v>144</v>
      </c>
      <c r="AD275" t="s">
        <v>246</v>
      </c>
    </row>
    <row r="276" spans="1:30" x14ac:dyDescent="0.3">
      <c r="A276" s="1">
        <v>274</v>
      </c>
      <c r="B276">
        <v>-8.5404099999999996</v>
      </c>
      <c r="C276">
        <v>-427.17500000000001</v>
      </c>
      <c r="D276">
        <v>-418.63400000000001</v>
      </c>
      <c r="E276">
        <v>-84.623599999999996</v>
      </c>
      <c r="F276">
        <v>-48.5867</v>
      </c>
      <c r="G276">
        <v>-36.036900000000003</v>
      </c>
      <c r="H276">
        <v>-68.6708</v>
      </c>
      <c r="I276">
        <v>-68.618300000000005</v>
      </c>
      <c r="J276">
        <v>-5.24955E-2</v>
      </c>
      <c r="K276">
        <v>-301.42899999999997</v>
      </c>
      <c r="L276">
        <v>-273.88</v>
      </c>
      <c r="M276">
        <v>27.548999999999999</v>
      </c>
      <c r="N276">
        <v>-128.41900000000001</v>
      </c>
      <c r="O276">
        <v>-30.274799999999999</v>
      </c>
      <c r="P276">
        <v>117.753</v>
      </c>
      <c r="Q276">
        <v>-10.666700000000001</v>
      </c>
      <c r="R276">
        <v>-79.356700000000004</v>
      </c>
      <c r="S276">
        <v>-59.801200000000001</v>
      </c>
      <c r="T276">
        <v>-68.6708</v>
      </c>
      <c r="U276">
        <v>-68.618200000000002</v>
      </c>
      <c r="V276">
        <v>-88.775099999999995</v>
      </c>
      <c r="W276">
        <v>206.52799999999999</v>
      </c>
      <c r="X276">
        <v>4</v>
      </c>
      <c r="Y276">
        <v>10.6393</v>
      </c>
      <c r="Z276">
        <v>-56.016800000000003</v>
      </c>
      <c r="AA276">
        <v>45.140599999999999</v>
      </c>
      <c r="AB276">
        <v>2.7738700000000001</v>
      </c>
      <c r="AC276" t="s">
        <v>145</v>
      </c>
      <c r="AD276" t="s">
        <v>246</v>
      </c>
    </row>
    <row r="277" spans="1:30" x14ac:dyDescent="0.3">
      <c r="A277" s="1">
        <v>275</v>
      </c>
      <c r="B277">
        <v>-11.860799999999999</v>
      </c>
      <c r="C277">
        <v>-413.99099999999999</v>
      </c>
      <c r="D277">
        <v>-402.13099999999997</v>
      </c>
      <c r="E277">
        <v>-77.338399999999993</v>
      </c>
      <c r="F277">
        <v>-37.353099999999998</v>
      </c>
      <c r="G277">
        <v>-39.985199999999999</v>
      </c>
      <c r="H277">
        <v>-82.335499999999996</v>
      </c>
      <c r="I277">
        <v>-82.481399999999994</v>
      </c>
      <c r="J277">
        <v>0.14590400000000001</v>
      </c>
      <c r="K277">
        <v>-282.29599999999999</v>
      </c>
      <c r="L277">
        <v>-254.31800000000001</v>
      </c>
      <c r="M277">
        <v>27.9786</v>
      </c>
      <c r="N277">
        <v>-129.42699999999999</v>
      </c>
      <c r="O277">
        <v>-33.643300000000004</v>
      </c>
      <c r="P277">
        <v>126.03100000000001</v>
      </c>
      <c r="Q277">
        <v>-3.3960400000000002</v>
      </c>
      <c r="R277">
        <v>-77.338399999999993</v>
      </c>
      <c r="S277">
        <v>-47.0214</v>
      </c>
      <c r="T277">
        <v>-82.335499999999996</v>
      </c>
      <c r="U277">
        <v>-82.405199999999994</v>
      </c>
      <c r="V277">
        <v>-55.687600000000003</v>
      </c>
      <c r="W277">
        <v>181.71799999999999</v>
      </c>
      <c r="X277">
        <v>5</v>
      </c>
      <c r="Y277">
        <v>10.6393</v>
      </c>
      <c r="Z277">
        <v>-56.016800000000003</v>
      </c>
      <c r="AA277">
        <v>45.140599999999999</v>
      </c>
      <c r="AB277">
        <v>2.7738700000000001</v>
      </c>
      <c r="AC277" t="s">
        <v>146</v>
      </c>
      <c r="AD277" t="s">
        <v>246</v>
      </c>
    </row>
    <row r="278" spans="1:30" x14ac:dyDescent="0.3">
      <c r="A278" s="1">
        <v>276</v>
      </c>
      <c r="B278">
        <v>-9.6726399999999995</v>
      </c>
      <c r="C278">
        <v>-415.27100000000002</v>
      </c>
      <c r="D278">
        <v>-405.59899999999999</v>
      </c>
      <c r="E278">
        <v>-76.671300000000002</v>
      </c>
      <c r="F278">
        <v>-38.934100000000001</v>
      </c>
      <c r="G278">
        <v>-37.737200000000001</v>
      </c>
      <c r="H278">
        <v>-82.366699999999994</v>
      </c>
      <c r="I278">
        <v>-82.478300000000004</v>
      </c>
      <c r="J278">
        <v>0.11158800000000001</v>
      </c>
      <c r="K278">
        <v>-284.18599999999998</v>
      </c>
      <c r="L278">
        <v>-256.233</v>
      </c>
      <c r="M278">
        <v>27.952999999999999</v>
      </c>
      <c r="N278">
        <v>-131.00200000000001</v>
      </c>
      <c r="O278">
        <v>-32.337800000000001</v>
      </c>
      <c r="P278">
        <v>127.274</v>
      </c>
      <c r="Q278">
        <v>-3.7286100000000002</v>
      </c>
      <c r="R278">
        <v>-77.325699999999998</v>
      </c>
      <c r="S278">
        <v>-48.600099999999998</v>
      </c>
      <c r="T278">
        <v>-82.285799999999995</v>
      </c>
      <c r="U278">
        <v>-82.402100000000004</v>
      </c>
      <c r="V278">
        <v>-55.494100000000003</v>
      </c>
      <c r="W278">
        <v>182.768</v>
      </c>
      <c r="X278">
        <v>6</v>
      </c>
      <c r="Y278">
        <v>10.6393</v>
      </c>
      <c r="Z278">
        <v>-56.016800000000003</v>
      </c>
      <c r="AA278">
        <v>45.140599999999999</v>
      </c>
      <c r="AB278">
        <v>2.7738700000000001</v>
      </c>
      <c r="AC278" t="s">
        <v>147</v>
      </c>
      <c r="AD278" t="s">
        <v>246</v>
      </c>
    </row>
    <row r="279" spans="1:30" x14ac:dyDescent="0.3">
      <c r="A279" s="1">
        <v>277</v>
      </c>
      <c r="B279">
        <v>-13.261900000000001</v>
      </c>
      <c r="C279">
        <v>-416.09100000000001</v>
      </c>
      <c r="D279">
        <v>-402.83</v>
      </c>
      <c r="E279">
        <v>-76.511300000000006</v>
      </c>
      <c r="F279">
        <v>-35.348100000000002</v>
      </c>
      <c r="G279">
        <v>-41.1633</v>
      </c>
      <c r="H279">
        <v>-82.395399999999995</v>
      </c>
      <c r="I279">
        <v>-82.427000000000007</v>
      </c>
      <c r="J279">
        <v>3.1589699999999998E-2</v>
      </c>
      <c r="K279">
        <v>-285.05399999999997</v>
      </c>
      <c r="L279">
        <v>-257.185</v>
      </c>
      <c r="M279">
        <v>27.869700000000002</v>
      </c>
      <c r="N279">
        <v>-129.994</v>
      </c>
      <c r="O279">
        <v>-38.793399999999998</v>
      </c>
      <c r="P279">
        <v>120.768</v>
      </c>
      <c r="Q279">
        <v>-9.2262599999999999</v>
      </c>
      <c r="R279">
        <v>-77.195300000000003</v>
      </c>
      <c r="S279">
        <v>-47.619100000000003</v>
      </c>
      <c r="T279">
        <v>-82.365899999999996</v>
      </c>
      <c r="U279">
        <v>-82.374899999999997</v>
      </c>
      <c r="V279">
        <v>-61.182899999999997</v>
      </c>
      <c r="W279">
        <v>181.95099999999999</v>
      </c>
      <c r="X279">
        <v>7</v>
      </c>
      <c r="Y279">
        <v>10.6393</v>
      </c>
      <c r="Z279">
        <v>-56.016800000000003</v>
      </c>
      <c r="AA279">
        <v>45.140599999999999</v>
      </c>
      <c r="AB279">
        <v>2.7738700000000001</v>
      </c>
      <c r="AC279" t="s">
        <v>148</v>
      </c>
      <c r="AD279" t="s">
        <v>246</v>
      </c>
    </row>
    <row r="280" spans="1:30" x14ac:dyDescent="0.3">
      <c r="A280" s="1">
        <v>278</v>
      </c>
      <c r="B280">
        <v>-13.3924</v>
      </c>
      <c r="C280">
        <v>-394.11799999999999</v>
      </c>
      <c r="D280">
        <v>-380.726</v>
      </c>
      <c r="E280">
        <v>-77.647900000000007</v>
      </c>
      <c r="F280">
        <v>-36.596200000000003</v>
      </c>
      <c r="G280">
        <v>-41.051600000000001</v>
      </c>
      <c r="H280">
        <v>-53.3371</v>
      </c>
      <c r="I280">
        <v>-53.315300000000001</v>
      </c>
      <c r="J280">
        <v>-2.1787999999999998E-2</v>
      </c>
      <c r="K280">
        <v>-290.81400000000002</v>
      </c>
      <c r="L280">
        <v>-263.13299999999998</v>
      </c>
      <c r="M280">
        <v>27.681000000000001</v>
      </c>
      <c r="N280">
        <v>-100.64400000000001</v>
      </c>
      <c r="O280">
        <v>-29.179300000000001</v>
      </c>
      <c r="P280">
        <v>100.779</v>
      </c>
      <c r="Q280">
        <v>0.13509699999999999</v>
      </c>
      <c r="R280">
        <v>-76.621499999999997</v>
      </c>
      <c r="S280">
        <v>-47.328699999999998</v>
      </c>
      <c r="T280">
        <v>-53.3371</v>
      </c>
      <c r="U280">
        <v>-53.315399999999997</v>
      </c>
      <c r="V280">
        <v>-79.688100000000006</v>
      </c>
      <c r="W280">
        <v>180.46700000000001</v>
      </c>
      <c r="X280">
        <v>8</v>
      </c>
      <c r="Y280">
        <v>10.6393</v>
      </c>
      <c r="Z280">
        <v>-56.016800000000003</v>
      </c>
      <c r="AA280">
        <v>45.140599999999999</v>
      </c>
      <c r="AB280">
        <v>2.7738700000000001</v>
      </c>
      <c r="AC280" t="s">
        <v>149</v>
      </c>
      <c r="AD280" t="s">
        <v>246</v>
      </c>
    </row>
    <row r="281" spans="1:30" x14ac:dyDescent="0.3">
      <c r="A281" s="1">
        <v>279</v>
      </c>
      <c r="B281">
        <v>-8.4928500000000007</v>
      </c>
      <c r="C281">
        <v>-415.084</v>
      </c>
      <c r="D281">
        <v>-406.59100000000001</v>
      </c>
      <c r="E281">
        <v>-78.767899999999997</v>
      </c>
      <c r="F281">
        <v>-42.532299999999999</v>
      </c>
      <c r="G281">
        <v>-36.235500000000002</v>
      </c>
      <c r="H281">
        <v>-68.581100000000006</v>
      </c>
      <c r="I281">
        <v>-68.607200000000006</v>
      </c>
      <c r="J281">
        <v>2.60775E-2</v>
      </c>
      <c r="K281">
        <v>-295.452</v>
      </c>
      <c r="L281">
        <v>-267.73500000000001</v>
      </c>
      <c r="M281">
        <v>27.7166</v>
      </c>
      <c r="N281">
        <v>-121.28400000000001</v>
      </c>
      <c r="O281">
        <v>-29.515999999999998</v>
      </c>
      <c r="P281">
        <v>115.63200000000001</v>
      </c>
      <c r="Q281">
        <v>-5.6528099999999997</v>
      </c>
      <c r="R281">
        <v>-76.566500000000005</v>
      </c>
      <c r="S281">
        <v>-52.677</v>
      </c>
      <c r="T281">
        <v>-68.581100000000006</v>
      </c>
      <c r="U281">
        <v>-68.607399999999998</v>
      </c>
      <c r="V281">
        <v>-82.5916</v>
      </c>
      <c r="W281">
        <v>198.22300000000001</v>
      </c>
      <c r="X281">
        <v>9</v>
      </c>
      <c r="Y281">
        <v>10.6393</v>
      </c>
      <c r="Z281">
        <v>-56.016800000000003</v>
      </c>
      <c r="AA281">
        <v>45.140599999999999</v>
      </c>
      <c r="AB281">
        <v>2.7738700000000001</v>
      </c>
      <c r="AC281" t="s">
        <v>150</v>
      </c>
      <c r="AD281" t="s">
        <v>246</v>
      </c>
    </row>
    <row r="282" spans="1:30" x14ac:dyDescent="0.3">
      <c r="A282" s="1">
        <v>280</v>
      </c>
      <c r="B282">
        <v>-20.493500000000001</v>
      </c>
      <c r="C282">
        <v>-488.55599999999998</v>
      </c>
      <c r="D282">
        <v>-468.06299999999999</v>
      </c>
      <c r="E282">
        <v>-112.396</v>
      </c>
      <c r="F282">
        <v>-48.2059</v>
      </c>
      <c r="G282">
        <v>-64.19</v>
      </c>
      <c r="H282">
        <v>-79.390199999999993</v>
      </c>
      <c r="I282">
        <v>-93.029700000000005</v>
      </c>
      <c r="J282">
        <v>13.6395</v>
      </c>
      <c r="K282">
        <v>-326.827</v>
      </c>
      <c r="L282">
        <v>-296.77</v>
      </c>
      <c r="M282">
        <v>30.056999999999999</v>
      </c>
      <c r="N282">
        <v>-153.34899999999999</v>
      </c>
      <c r="O282">
        <v>-45.905700000000003</v>
      </c>
      <c r="P282">
        <v>145.88300000000001</v>
      </c>
      <c r="Q282">
        <v>-7.4657799999999996</v>
      </c>
      <c r="R282">
        <v>-112.399</v>
      </c>
      <c r="S282">
        <v>-60.395600000000002</v>
      </c>
      <c r="T282">
        <v>-79.390199999999993</v>
      </c>
      <c r="U282">
        <v>-92.953400000000002</v>
      </c>
      <c r="V282">
        <v>-67.455100000000002</v>
      </c>
      <c r="W282">
        <v>213.33799999999999</v>
      </c>
      <c r="X282">
        <v>0</v>
      </c>
      <c r="Y282">
        <v>8.1169799999999999</v>
      </c>
      <c r="Z282">
        <v>38.715899999999998</v>
      </c>
      <c r="AA282">
        <v>26.576899999999998</v>
      </c>
      <c r="AB282">
        <v>2.5626600000000002</v>
      </c>
      <c r="AC282" t="s">
        <v>151</v>
      </c>
      <c r="AD282" t="s">
        <v>247</v>
      </c>
    </row>
    <row r="283" spans="1:30" x14ac:dyDescent="0.3">
      <c r="A283" s="1">
        <v>281</v>
      </c>
      <c r="B283">
        <v>-9.2527899999999992</v>
      </c>
      <c r="C283">
        <v>-467.27100000000002</v>
      </c>
      <c r="D283">
        <v>-458.01799999999997</v>
      </c>
      <c r="E283">
        <v>-107.742</v>
      </c>
      <c r="F283">
        <v>-52.515099999999997</v>
      </c>
      <c r="G283">
        <v>-55.226999999999997</v>
      </c>
      <c r="H283">
        <v>-67.084699999999998</v>
      </c>
      <c r="I283">
        <v>-79.335999999999999</v>
      </c>
      <c r="J283">
        <v>12.251300000000001</v>
      </c>
      <c r="K283">
        <v>-326.16699999999997</v>
      </c>
      <c r="L283">
        <v>-292.44400000000002</v>
      </c>
      <c r="M283">
        <v>33.722900000000003</v>
      </c>
      <c r="N283">
        <v>-139.47999999999999</v>
      </c>
      <c r="O283">
        <v>-41.1616</v>
      </c>
      <c r="P283">
        <v>136.43299999999999</v>
      </c>
      <c r="Q283">
        <v>-3.0468799999999998</v>
      </c>
      <c r="R283">
        <v>-111.91500000000001</v>
      </c>
      <c r="S283">
        <v>-60.220100000000002</v>
      </c>
      <c r="T283">
        <v>-65.680000000000007</v>
      </c>
      <c r="U283">
        <v>-79.259900000000002</v>
      </c>
      <c r="V283">
        <v>-75.4405</v>
      </c>
      <c r="W283">
        <v>211.874</v>
      </c>
      <c r="X283">
        <v>1</v>
      </c>
      <c r="Y283">
        <v>8.1169799999999999</v>
      </c>
      <c r="Z283">
        <v>38.715899999999998</v>
      </c>
      <c r="AA283">
        <v>26.576899999999998</v>
      </c>
      <c r="AB283">
        <v>2.5626600000000002</v>
      </c>
      <c r="AC283" t="s">
        <v>152</v>
      </c>
      <c r="AD283" t="s">
        <v>247</v>
      </c>
    </row>
    <row r="284" spans="1:30" x14ac:dyDescent="0.3">
      <c r="A284" s="1">
        <v>282</v>
      </c>
      <c r="B284">
        <v>-12.6264</v>
      </c>
      <c r="C284">
        <v>-462.86399999999998</v>
      </c>
      <c r="D284">
        <v>-450.238</v>
      </c>
      <c r="E284">
        <v>-104.976</v>
      </c>
      <c r="F284">
        <v>-46.487099999999998</v>
      </c>
      <c r="G284">
        <v>-58.4893</v>
      </c>
      <c r="H284">
        <v>-67.084699999999998</v>
      </c>
      <c r="I284">
        <v>-79.360399999999998</v>
      </c>
      <c r="J284">
        <v>12.275700000000001</v>
      </c>
      <c r="K284">
        <v>-324.39</v>
      </c>
      <c r="L284">
        <v>-290.803</v>
      </c>
      <c r="M284">
        <v>33.587299999999999</v>
      </c>
      <c r="N284">
        <v>-133.27099999999999</v>
      </c>
      <c r="O284">
        <v>-44.802199999999999</v>
      </c>
      <c r="P284">
        <v>126.505</v>
      </c>
      <c r="Q284">
        <v>-6.7654300000000003</v>
      </c>
      <c r="R284">
        <v>-105.628</v>
      </c>
      <c r="S284">
        <v>-53.986499999999999</v>
      </c>
      <c r="T284">
        <v>-65.680000000000007</v>
      </c>
      <c r="U284">
        <v>-79.284300000000002</v>
      </c>
      <c r="V284">
        <v>-82.185500000000005</v>
      </c>
      <c r="W284">
        <v>208.691</v>
      </c>
      <c r="X284">
        <v>2</v>
      </c>
      <c r="Y284">
        <v>8.1169799999999999</v>
      </c>
      <c r="Z284">
        <v>38.715899999999998</v>
      </c>
      <c r="AA284">
        <v>26.576899999999998</v>
      </c>
      <c r="AB284">
        <v>2.5626600000000002</v>
      </c>
      <c r="AC284" t="s">
        <v>153</v>
      </c>
      <c r="AD284" t="s">
        <v>247</v>
      </c>
    </row>
    <row r="285" spans="1:30" x14ac:dyDescent="0.3">
      <c r="A285" s="1">
        <v>283</v>
      </c>
      <c r="B285">
        <v>-17.614100000000001</v>
      </c>
      <c r="C285">
        <v>-475.15499999999997</v>
      </c>
      <c r="D285">
        <v>-457.541</v>
      </c>
      <c r="E285">
        <v>-102.328</v>
      </c>
      <c r="F285">
        <v>-49.836799999999997</v>
      </c>
      <c r="G285">
        <v>-52.491199999999999</v>
      </c>
      <c r="H285">
        <v>-80.957300000000004</v>
      </c>
      <c r="I285">
        <v>-80.802300000000002</v>
      </c>
      <c r="J285">
        <v>-0.15498700000000001</v>
      </c>
      <c r="K285">
        <v>-326.90100000000001</v>
      </c>
      <c r="L285">
        <v>-291.86900000000003</v>
      </c>
      <c r="M285">
        <v>35.031999999999996</v>
      </c>
      <c r="N285">
        <v>-142.08199999999999</v>
      </c>
      <c r="O285">
        <v>-40.932699999999997</v>
      </c>
      <c r="P285">
        <v>144.78700000000001</v>
      </c>
      <c r="Q285">
        <v>2.7052499999999999</v>
      </c>
      <c r="R285">
        <v>-104.76300000000001</v>
      </c>
      <c r="S285">
        <v>-61.367699999999999</v>
      </c>
      <c r="T285">
        <v>-80.957300000000004</v>
      </c>
      <c r="U285">
        <v>-80.714200000000005</v>
      </c>
      <c r="V285">
        <v>-89.868499999999997</v>
      </c>
      <c r="W285">
        <v>234.65600000000001</v>
      </c>
      <c r="X285">
        <v>3</v>
      </c>
      <c r="Y285">
        <v>8.1169799999999999</v>
      </c>
      <c r="Z285">
        <v>38.715899999999998</v>
      </c>
      <c r="AA285">
        <v>26.576899999999998</v>
      </c>
      <c r="AB285">
        <v>2.5626600000000002</v>
      </c>
      <c r="AC285" t="s">
        <v>154</v>
      </c>
      <c r="AD285" t="s">
        <v>247</v>
      </c>
    </row>
    <row r="286" spans="1:30" x14ac:dyDescent="0.3">
      <c r="A286" s="1">
        <v>284</v>
      </c>
      <c r="B286">
        <v>-16.646899999999999</v>
      </c>
      <c r="C286">
        <v>-476.86599999999999</v>
      </c>
      <c r="D286">
        <v>-460.21899999999999</v>
      </c>
      <c r="E286">
        <v>-99.224500000000006</v>
      </c>
      <c r="F286">
        <v>-42.534300000000002</v>
      </c>
      <c r="G286">
        <v>-56.690199999999997</v>
      </c>
      <c r="H286">
        <v>-80.957300000000004</v>
      </c>
      <c r="I286">
        <v>-80.774799999999999</v>
      </c>
      <c r="J286">
        <v>-0.18249799999999999</v>
      </c>
      <c r="K286">
        <v>-336.91</v>
      </c>
      <c r="L286">
        <v>-296.685</v>
      </c>
      <c r="M286">
        <v>40.2258</v>
      </c>
      <c r="N286">
        <v>-135.42599999999999</v>
      </c>
      <c r="O286">
        <v>-42.048999999999999</v>
      </c>
      <c r="P286">
        <v>139.76900000000001</v>
      </c>
      <c r="Q286">
        <v>4.3427800000000003</v>
      </c>
      <c r="R286">
        <v>-104.051</v>
      </c>
      <c r="S286">
        <v>-54.739699999999999</v>
      </c>
      <c r="T286">
        <v>-77.767300000000006</v>
      </c>
      <c r="U286">
        <v>-80.686700000000002</v>
      </c>
      <c r="V286">
        <v>-102.797</v>
      </c>
      <c r="W286">
        <v>242.566</v>
      </c>
      <c r="X286">
        <v>4</v>
      </c>
      <c r="Y286">
        <v>8.1169799999999999</v>
      </c>
      <c r="Z286">
        <v>38.715899999999998</v>
      </c>
      <c r="AA286">
        <v>26.576899999999998</v>
      </c>
      <c r="AB286">
        <v>2.5626600000000002</v>
      </c>
      <c r="AC286" t="s">
        <v>155</v>
      </c>
      <c r="AD286" t="s">
        <v>247</v>
      </c>
    </row>
    <row r="287" spans="1:30" x14ac:dyDescent="0.3">
      <c r="A287" s="1">
        <v>285</v>
      </c>
      <c r="B287">
        <v>-20.8292</v>
      </c>
      <c r="C287">
        <v>-487.56299999999999</v>
      </c>
      <c r="D287">
        <v>-466.73399999999998</v>
      </c>
      <c r="E287">
        <v>-102.476</v>
      </c>
      <c r="F287">
        <v>-46.891199999999998</v>
      </c>
      <c r="G287">
        <v>-55.584800000000001</v>
      </c>
      <c r="H287">
        <v>-96.299800000000005</v>
      </c>
      <c r="I287">
        <v>-96.200199999999995</v>
      </c>
      <c r="J287">
        <v>-9.9605299999999994E-2</v>
      </c>
      <c r="K287">
        <v>-323.642</v>
      </c>
      <c r="L287">
        <v>-288.78699999999998</v>
      </c>
      <c r="M287">
        <v>34.855200000000004</v>
      </c>
      <c r="N287">
        <v>-157.749</v>
      </c>
      <c r="O287">
        <v>-41.424500000000002</v>
      </c>
      <c r="P287">
        <v>158.47800000000001</v>
      </c>
      <c r="Q287">
        <v>0.72904599999999997</v>
      </c>
      <c r="R287">
        <v>-103.602</v>
      </c>
      <c r="S287">
        <v>-61.636600000000001</v>
      </c>
      <c r="T287">
        <v>-96.299800000000005</v>
      </c>
      <c r="U287">
        <v>-96.112099999999998</v>
      </c>
      <c r="V287">
        <v>-76.068600000000004</v>
      </c>
      <c r="W287">
        <v>234.54599999999999</v>
      </c>
      <c r="X287">
        <v>5</v>
      </c>
      <c r="Y287">
        <v>8.1169799999999999</v>
      </c>
      <c r="Z287">
        <v>38.715899999999998</v>
      </c>
      <c r="AA287">
        <v>26.576899999999998</v>
      </c>
      <c r="AB287">
        <v>2.5626600000000002</v>
      </c>
      <c r="AC287" t="s">
        <v>156</v>
      </c>
      <c r="AD287" t="s">
        <v>247</v>
      </c>
    </row>
    <row r="288" spans="1:30" x14ac:dyDescent="0.3">
      <c r="A288" s="1">
        <v>286</v>
      </c>
      <c r="B288">
        <v>-17.4008</v>
      </c>
      <c r="C288">
        <v>-467.13200000000001</v>
      </c>
      <c r="D288">
        <v>-449.73099999999999</v>
      </c>
      <c r="E288">
        <v>-102.432</v>
      </c>
      <c r="F288">
        <v>-45.663400000000003</v>
      </c>
      <c r="G288">
        <v>-56.7684</v>
      </c>
      <c r="H288">
        <v>-80.957300000000004</v>
      </c>
      <c r="I288">
        <v>-80.863799999999998</v>
      </c>
      <c r="J288">
        <v>-9.3504599999999993E-2</v>
      </c>
      <c r="K288">
        <v>-323.20400000000001</v>
      </c>
      <c r="L288">
        <v>-283.74299999999999</v>
      </c>
      <c r="M288">
        <v>39.461100000000002</v>
      </c>
      <c r="N288">
        <v>-136.06200000000001</v>
      </c>
      <c r="O288">
        <v>-44.646700000000003</v>
      </c>
      <c r="P288">
        <v>138.935</v>
      </c>
      <c r="Q288">
        <v>2.87324</v>
      </c>
      <c r="R288">
        <v>-102.625</v>
      </c>
      <c r="S288">
        <v>-55.2864</v>
      </c>
      <c r="T288">
        <v>-80.957300000000004</v>
      </c>
      <c r="U288">
        <v>-80.775700000000001</v>
      </c>
      <c r="V288">
        <v>-83.685000000000002</v>
      </c>
      <c r="W288">
        <v>222.62</v>
      </c>
      <c r="X288">
        <v>6</v>
      </c>
      <c r="Y288">
        <v>8.1169799999999999</v>
      </c>
      <c r="Z288">
        <v>38.715899999999998</v>
      </c>
      <c r="AA288">
        <v>26.576899999999998</v>
      </c>
      <c r="AB288">
        <v>2.5626600000000002</v>
      </c>
      <c r="AC288" t="s">
        <v>157</v>
      </c>
      <c r="AD288" t="s">
        <v>247</v>
      </c>
    </row>
    <row r="289" spans="1:30" x14ac:dyDescent="0.3">
      <c r="A289" s="1">
        <v>287</v>
      </c>
      <c r="B289">
        <v>-10.3787</v>
      </c>
      <c r="C289">
        <v>-497.13499999999999</v>
      </c>
      <c r="D289">
        <v>-486.75599999999997</v>
      </c>
      <c r="E289">
        <v>-101.30500000000001</v>
      </c>
      <c r="F289">
        <v>-53.8675</v>
      </c>
      <c r="G289">
        <v>-47.436999999999998</v>
      </c>
      <c r="H289">
        <v>-111.548</v>
      </c>
      <c r="I289">
        <v>-111.42</v>
      </c>
      <c r="J289">
        <v>-0.12767400000000001</v>
      </c>
      <c r="K289">
        <v>-321.46800000000002</v>
      </c>
      <c r="L289">
        <v>-284.28199999999998</v>
      </c>
      <c r="M289">
        <v>37.186</v>
      </c>
      <c r="N289">
        <v>-177.00299999999999</v>
      </c>
      <c r="O289">
        <v>-30.949200000000001</v>
      </c>
      <c r="P289">
        <v>182.221</v>
      </c>
      <c r="Q289">
        <v>5.2183299999999999</v>
      </c>
      <c r="R289">
        <v>-101.625</v>
      </c>
      <c r="S289">
        <v>-65.710999999999999</v>
      </c>
      <c r="T289">
        <v>-111.545</v>
      </c>
      <c r="U289">
        <v>-111.292</v>
      </c>
      <c r="V289">
        <v>-56.088900000000002</v>
      </c>
      <c r="W289">
        <v>238.31</v>
      </c>
      <c r="X289">
        <v>7</v>
      </c>
      <c r="Y289">
        <v>8.1169799999999999</v>
      </c>
      <c r="Z289">
        <v>38.715899999999998</v>
      </c>
      <c r="AA289">
        <v>26.576899999999998</v>
      </c>
      <c r="AB289">
        <v>2.5626600000000002</v>
      </c>
      <c r="AC289" t="s">
        <v>158</v>
      </c>
      <c r="AD289" t="s">
        <v>247</v>
      </c>
    </row>
    <row r="290" spans="1:30" x14ac:dyDescent="0.3">
      <c r="A290" s="1">
        <v>288</v>
      </c>
      <c r="B290">
        <v>-24.712299999999999</v>
      </c>
      <c r="C290">
        <v>-501.596</v>
      </c>
      <c r="D290">
        <v>-476.88400000000001</v>
      </c>
      <c r="E290">
        <v>-101.054</v>
      </c>
      <c r="F290">
        <v>-56.732399999999998</v>
      </c>
      <c r="G290">
        <v>-44.321899999999999</v>
      </c>
      <c r="H290">
        <v>-109.515</v>
      </c>
      <c r="I290">
        <v>-96.173000000000002</v>
      </c>
      <c r="J290">
        <v>-13.341799999999999</v>
      </c>
      <c r="K290">
        <v>-323.97800000000001</v>
      </c>
      <c r="L290">
        <v>-291.02699999999999</v>
      </c>
      <c r="M290">
        <v>32.951500000000003</v>
      </c>
      <c r="N290">
        <v>-163.45699999999999</v>
      </c>
      <c r="O290">
        <v>-47.288499999999999</v>
      </c>
      <c r="P290">
        <v>163.59100000000001</v>
      </c>
      <c r="Q290">
        <v>0.13334799999999999</v>
      </c>
      <c r="R290">
        <v>-101.364</v>
      </c>
      <c r="S290">
        <v>-67.372299999999996</v>
      </c>
      <c r="T290">
        <v>-109.515</v>
      </c>
      <c r="U290">
        <v>-96.084900000000005</v>
      </c>
      <c r="V290">
        <v>-73.157600000000002</v>
      </c>
      <c r="W290">
        <v>236.74799999999999</v>
      </c>
      <c r="X290">
        <v>8</v>
      </c>
      <c r="Y290">
        <v>8.1169799999999999</v>
      </c>
      <c r="Z290">
        <v>38.715899999999998</v>
      </c>
      <c r="AA290">
        <v>26.576899999999998</v>
      </c>
      <c r="AB290">
        <v>2.5626600000000002</v>
      </c>
      <c r="AC290" t="s">
        <v>159</v>
      </c>
      <c r="AD290" t="s">
        <v>247</v>
      </c>
    </row>
    <row r="291" spans="1:30" x14ac:dyDescent="0.3">
      <c r="A291" s="1">
        <v>289</v>
      </c>
      <c r="B291">
        <v>-20.103100000000001</v>
      </c>
      <c r="C291">
        <v>-482.03100000000001</v>
      </c>
      <c r="D291">
        <v>-461.928</v>
      </c>
      <c r="E291">
        <v>-101.01600000000001</v>
      </c>
      <c r="F291">
        <v>-34.730899999999998</v>
      </c>
      <c r="G291">
        <v>-66.285300000000007</v>
      </c>
      <c r="H291">
        <v>-79.390199999999993</v>
      </c>
      <c r="I291">
        <v>-93.029700000000005</v>
      </c>
      <c r="J291">
        <v>13.6395</v>
      </c>
      <c r="K291">
        <v>-334.16699999999997</v>
      </c>
      <c r="L291">
        <v>-301.625</v>
      </c>
      <c r="M291">
        <v>32.542700000000004</v>
      </c>
      <c r="N291">
        <v>-142.71600000000001</v>
      </c>
      <c r="O291">
        <v>-43.672699999999999</v>
      </c>
      <c r="P291">
        <v>136.83199999999999</v>
      </c>
      <c r="Q291">
        <v>-5.8834400000000002</v>
      </c>
      <c r="R291">
        <v>-101.11499999999999</v>
      </c>
      <c r="S291">
        <v>-49.7624</v>
      </c>
      <c r="T291">
        <v>-79.390199999999993</v>
      </c>
      <c r="U291">
        <v>-92.953400000000002</v>
      </c>
      <c r="V291">
        <v>-84.217500000000001</v>
      </c>
      <c r="W291">
        <v>221.05</v>
      </c>
      <c r="X291">
        <v>9</v>
      </c>
      <c r="Y291">
        <v>8.1169799999999999</v>
      </c>
      <c r="Z291">
        <v>38.715899999999998</v>
      </c>
      <c r="AA291">
        <v>26.576899999999998</v>
      </c>
      <c r="AB291">
        <v>2.5626600000000002</v>
      </c>
      <c r="AC291" t="s">
        <v>160</v>
      </c>
      <c r="AD291" t="s">
        <v>247</v>
      </c>
    </row>
    <row r="292" spans="1:30" x14ac:dyDescent="0.3">
      <c r="A292" s="1">
        <v>290</v>
      </c>
      <c r="B292">
        <v>52.426200000000001</v>
      </c>
      <c r="C292">
        <v>-374.75299999999999</v>
      </c>
      <c r="D292">
        <v>-427.17899999999997</v>
      </c>
      <c r="E292">
        <v>-50.459200000000003</v>
      </c>
      <c r="F292">
        <v>-53.201999999999998</v>
      </c>
      <c r="G292">
        <v>2.7427999999999999</v>
      </c>
      <c r="H292">
        <v>-83.518900000000002</v>
      </c>
      <c r="I292">
        <v>-83.994299999999996</v>
      </c>
      <c r="J292">
        <v>0.47544199999999998</v>
      </c>
      <c r="K292">
        <v>-289.98200000000003</v>
      </c>
      <c r="L292">
        <v>-240.77500000000001</v>
      </c>
      <c r="M292">
        <v>49.207900000000002</v>
      </c>
      <c r="N292">
        <v>-149.99</v>
      </c>
      <c r="O292">
        <v>9.4164600000000007</v>
      </c>
      <c r="P292">
        <v>142.697</v>
      </c>
      <c r="Q292">
        <v>-7.2930200000000003</v>
      </c>
      <c r="R292">
        <v>-50.061300000000003</v>
      </c>
      <c r="S292">
        <v>-66.050899999999999</v>
      </c>
      <c r="T292">
        <v>-83.218900000000005</v>
      </c>
      <c r="U292">
        <v>-83.938699999999997</v>
      </c>
      <c r="V292">
        <v>-54.944000000000003</v>
      </c>
      <c r="W292">
        <v>197.64099999999999</v>
      </c>
      <c r="X292">
        <v>0</v>
      </c>
      <c r="Y292">
        <v>9.8359400000000008</v>
      </c>
      <c r="Z292">
        <v>15.383900000000001</v>
      </c>
      <c r="AA292">
        <v>59.266500000000001</v>
      </c>
      <c r="AB292">
        <v>2.2747099999999998</v>
      </c>
      <c r="AC292" t="s">
        <v>499</v>
      </c>
      <c r="AD292" t="s">
        <v>374</v>
      </c>
    </row>
    <row r="293" spans="1:30" x14ac:dyDescent="0.3">
      <c r="A293" s="1">
        <v>291</v>
      </c>
      <c r="B293">
        <v>57.263800000000003</v>
      </c>
      <c r="C293">
        <v>-363.32600000000002</v>
      </c>
      <c r="D293">
        <v>-420.59</v>
      </c>
      <c r="E293">
        <v>-45.966099999999997</v>
      </c>
      <c r="F293">
        <v>-53.279200000000003</v>
      </c>
      <c r="G293">
        <v>7.3131599999999999</v>
      </c>
      <c r="H293">
        <v>-83.662499999999994</v>
      </c>
      <c r="I293">
        <v>-84.026700000000005</v>
      </c>
      <c r="J293">
        <v>0.36426599999999998</v>
      </c>
      <c r="K293">
        <v>-283.28399999999999</v>
      </c>
      <c r="L293">
        <v>-233.69800000000001</v>
      </c>
      <c r="M293">
        <v>49.586399999999998</v>
      </c>
      <c r="N293">
        <v>-147.97300000000001</v>
      </c>
      <c r="O293">
        <v>10.902799999999999</v>
      </c>
      <c r="P293">
        <v>140.29300000000001</v>
      </c>
      <c r="Q293">
        <v>-7.6807499999999997</v>
      </c>
      <c r="R293">
        <v>-46.023099999999999</v>
      </c>
      <c r="S293">
        <v>-63.97</v>
      </c>
      <c r="T293">
        <v>-83.366699999999994</v>
      </c>
      <c r="U293">
        <v>-84.003299999999996</v>
      </c>
      <c r="V293">
        <v>-45.491799999999998</v>
      </c>
      <c r="W293">
        <v>185.78399999999999</v>
      </c>
      <c r="X293">
        <v>1</v>
      </c>
      <c r="Y293">
        <v>9.8359400000000008</v>
      </c>
      <c r="Z293">
        <v>15.383900000000001</v>
      </c>
      <c r="AA293">
        <v>59.266500000000001</v>
      </c>
      <c r="AB293">
        <v>2.2747099999999998</v>
      </c>
      <c r="AC293" t="s">
        <v>500</v>
      </c>
      <c r="AD293" t="s">
        <v>374</v>
      </c>
    </row>
    <row r="294" spans="1:30" x14ac:dyDescent="0.3">
      <c r="A294" s="1">
        <v>292</v>
      </c>
      <c r="B294">
        <v>46.993200000000002</v>
      </c>
      <c r="C294">
        <v>-375.42500000000001</v>
      </c>
      <c r="D294">
        <v>-422.41800000000001</v>
      </c>
      <c r="E294">
        <v>-45.905000000000001</v>
      </c>
      <c r="F294">
        <v>-42.818600000000004</v>
      </c>
      <c r="G294">
        <v>-3.0863399999999999</v>
      </c>
      <c r="H294">
        <v>-83.594499999999996</v>
      </c>
      <c r="I294">
        <v>-83.994299999999996</v>
      </c>
      <c r="J294">
        <v>0.39976200000000001</v>
      </c>
      <c r="K294">
        <v>-295.60500000000002</v>
      </c>
      <c r="L294">
        <v>-245.92500000000001</v>
      </c>
      <c r="M294">
        <v>49.6798</v>
      </c>
      <c r="N294">
        <v>-139.667</v>
      </c>
      <c r="O294">
        <v>5.2152799999999999</v>
      </c>
      <c r="P294">
        <v>134.48699999999999</v>
      </c>
      <c r="Q294">
        <v>-5.1795900000000001</v>
      </c>
      <c r="R294">
        <v>-45.977400000000003</v>
      </c>
      <c r="S294">
        <v>-55.728099999999998</v>
      </c>
      <c r="T294">
        <v>-83.294499999999999</v>
      </c>
      <c r="U294">
        <v>-83.938699999999997</v>
      </c>
      <c r="V294">
        <v>-71.706400000000002</v>
      </c>
      <c r="W294">
        <v>206.19399999999999</v>
      </c>
      <c r="X294">
        <v>2</v>
      </c>
      <c r="Y294">
        <v>9.8359400000000008</v>
      </c>
      <c r="Z294">
        <v>15.383900000000001</v>
      </c>
      <c r="AA294">
        <v>59.266500000000001</v>
      </c>
      <c r="AB294">
        <v>2.2747099999999998</v>
      </c>
      <c r="AC294" t="s">
        <v>322</v>
      </c>
      <c r="AD294" t="s">
        <v>374</v>
      </c>
    </row>
    <row r="295" spans="1:30" x14ac:dyDescent="0.3">
      <c r="A295" s="1">
        <v>293</v>
      </c>
      <c r="B295">
        <v>48.0809</v>
      </c>
      <c r="C295">
        <v>-366.99700000000001</v>
      </c>
      <c r="D295">
        <v>-415.07799999999997</v>
      </c>
      <c r="E295">
        <v>-44.244</v>
      </c>
      <c r="F295">
        <v>-43.018599999999999</v>
      </c>
      <c r="G295">
        <v>-1.2254</v>
      </c>
      <c r="H295">
        <v>-83.626999999999995</v>
      </c>
      <c r="I295">
        <v>-84.083699999999993</v>
      </c>
      <c r="J295">
        <v>0.45674199999999998</v>
      </c>
      <c r="K295">
        <v>-287.976</v>
      </c>
      <c r="L295">
        <v>-239.126</v>
      </c>
      <c r="M295">
        <v>48.849600000000002</v>
      </c>
      <c r="N295">
        <v>-135.95099999999999</v>
      </c>
      <c r="O295">
        <v>3.1165400000000001</v>
      </c>
      <c r="P295">
        <v>130.72499999999999</v>
      </c>
      <c r="Q295">
        <v>-5.2252900000000002</v>
      </c>
      <c r="R295">
        <v>-44.283299999999997</v>
      </c>
      <c r="S295">
        <v>-51.867100000000001</v>
      </c>
      <c r="T295">
        <v>-83.325599999999994</v>
      </c>
      <c r="U295">
        <v>-84.083600000000004</v>
      </c>
      <c r="V295">
        <v>-62.254199999999997</v>
      </c>
      <c r="W295">
        <v>192.98</v>
      </c>
      <c r="X295">
        <v>3</v>
      </c>
      <c r="Y295">
        <v>9.8359400000000008</v>
      </c>
      <c r="Z295">
        <v>15.383900000000001</v>
      </c>
      <c r="AA295">
        <v>59.266500000000001</v>
      </c>
      <c r="AB295">
        <v>2.2747099999999998</v>
      </c>
      <c r="AC295" t="s">
        <v>323</v>
      </c>
      <c r="AD295" t="s">
        <v>374</v>
      </c>
    </row>
    <row r="296" spans="1:30" x14ac:dyDescent="0.3">
      <c r="A296" s="1">
        <v>294</v>
      </c>
      <c r="B296">
        <v>52.182099999999998</v>
      </c>
      <c r="C296">
        <v>-368.798</v>
      </c>
      <c r="D296">
        <v>-420.98</v>
      </c>
      <c r="E296">
        <v>-44.153599999999997</v>
      </c>
      <c r="F296">
        <v>-47.681100000000001</v>
      </c>
      <c r="G296">
        <v>3.5274200000000002</v>
      </c>
      <c r="H296">
        <v>-83.622200000000007</v>
      </c>
      <c r="I296">
        <v>-84.031400000000005</v>
      </c>
      <c r="J296">
        <v>0.40920000000000001</v>
      </c>
      <c r="K296">
        <v>-289.26799999999997</v>
      </c>
      <c r="L296">
        <v>-241.02199999999999</v>
      </c>
      <c r="M296">
        <v>48.2455</v>
      </c>
      <c r="N296">
        <v>-142.88300000000001</v>
      </c>
      <c r="O296">
        <v>11.482900000000001</v>
      </c>
      <c r="P296">
        <v>139.00399999999999</v>
      </c>
      <c r="Q296">
        <v>-3.8797700000000002</v>
      </c>
      <c r="R296">
        <v>-44.1965</v>
      </c>
      <c r="S296">
        <v>-58.907499999999999</v>
      </c>
      <c r="T296">
        <v>-83.324299999999994</v>
      </c>
      <c r="U296">
        <v>-83.975800000000007</v>
      </c>
      <c r="V296">
        <v>-58.777999999999999</v>
      </c>
      <c r="W296">
        <v>197.78200000000001</v>
      </c>
      <c r="X296">
        <v>4</v>
      </c>
      <c r="Y296">
        <v>9.8359400000000008</v>
      </c>
      <c r="Z296">
        <v>15.383900000000001</v>
      </c>
      <c r="AA296">
        <v>59.266500000000001</v>
      </c>
      <c r="AB296">
        <v>2.2747099999999998</v>
      </c>
      <c r="AC296" t="s">
        <v>501</v>
      </c>
      <c r="AD296" t="s">
        <v>374</v>
      </c>
    </row>
    <row r="297" spans="1:30" x14ac:dyDescent="0.3">
      <c r="A297" s="1">
        <v>295</v>
      </c>
      <c r="B297">
        <v>52.862499999999997</v>
      </c>
      <c r="C297">
        <v>-369.95499999999998</v>
      </c>
      <c r="D297">
        <v>-422.81700000000001</v>
      </c>
      <c r="E297">
        <v>-45.384700000000002</v>
      </c>
      <c r="F297">
        <v>-49.474400000000003</v>
      </c>
      <c r="G297">
        <v>4.0896999999999997</v>
      </c>
      <c r="H297">
        <v>-83.602000000000004</v>
      </c>
      <c r="I297">
        <v>-83.912499999999994</v>
      </c>
      <c r="J297">
        <v>0.31056099999999998</v>
      </c>
      <c r="K297">
        <v>-289.43</v>
      </c>
      <c r="L297">
        <v>-240.96799999999999</v>
      </c>
      <c r="M297">
        <v>48.462200000000003</v>
      </c>
      <c r="N297">
        <v>-147.13399999999999</v>
      </c>
      <c r="O297">
        <v>16.8675</v>
      </c>
      <c r="P297">
        <v>143.28</v>
      </c>
      <c r="Q297">
        <v>-3.8546900000000002</v>
      </c>
      <c r="R297">
        <v>-43.120600000000003</v>
      </c>
      <c r="S297">
        <v>-63.250100000000003</v>
      </c>
      <c r="T297">
        <v>-83.291399999999996</v>
      </c>
      <c r="U297">
        <v>-83.884200000000007</v>
      </c>
      <c r="V297">
        <v>-54.944000000000003</v>
      </c>
      <c r="W297">
        <v>198.22399999999999</v>
      </c>
      <c r="X297">
        <v>5</v>
      </c>
      <c r="Y297">
        <v>9.8359400000000008</v>
      </c>
      <c r="Z297">
        <v>15.383900000000001</v>
      </c>
      <c r="AA297">
        <v>59.266500000000001</v>
      </c>
      <c r="AB297">
        <v>2.2747099999999998</v>
      </c>
      <c r="AC297" t="s">
        <v>502</v>
      </c>
      <c r="AD297" t="s">
        <v>374</v>
      </c>
    </row>
    <row r="298" spans="1:30" x14ac:dyDescent="0.3">
      <c r="A298" s="1">
        <v>296</v>
      </c>
      <c r="B298">
        <v>52.023200000000003</v>
      </c>
      <c r="C298">
        <v>-370.38900000000001</v>
      </c>
      <c r="D298">
        <v>-422.41199999999998</v>
      </c>
      <c r="E298">
        <v>-41.8371</v>
      </c>
      <c r="F298">
        <v>-43.540399999999998</v>
      </c>
      <c r="G298">
        <v>1.7033</v>
      </c>
      <c r="H298">
        <v>-83.624600000000001</v>
      </c>
      <c r="I298">
        <v>-83.854600000000005</v>
      </c>
      <c r="J298">
        <v>0.22994700000000001</v>
      </c>
      <c r="K298">
        <v>-295.017</v>
      </c>
      <c r="L298">
        <v>-244.92699999999999</v>
      </c>
      <c r="M298">
        <v>50.09</v>
      </c>
      <c r="N298">
        <v>-138.208</v>
      </c>
      <c r="O298">
        <v>6.6217199999999998</v>
      </c>
      <c r="P298">
        <v>131.899</v>
      </c>
      <c r="Q298">
        <v>-6.3084499999999997</v>
      </c>
      <c r="R298">
        <v>-42.0137</v>
      </c>
      <c r="S298">
        <v>-54.381500000000003</v>
      </c>
      <c r="T298">
        <v>-83.263800000000003</v>
      </c>
      <c r="U298">
        <v>-83.8262</v>
      </c>
      <c r="V298">
        <v>-75.540400000000005</v>
      </c>
      <c r="W298">
        <v>207.44</v>
      </c>
      <c r="X298">
        <v>6</v>
      </c>
      <c r="Y298">
        <v>9.8359400000000008</v>
      </c>
      <c r="Z298">
        <v>15.383900000000001</v>
      </c>
      <c r="AA298">
        <v>59.266500000000001</v>
      </c>
      <c r="AB298">
        <v>2.2747099999999998</v>
      </c>
      <c r="AC298" t="s">
        <v>503</v>
      </c>
      <c r="AD298" t="s">
        <v>374</v>
      </c>
    </row>
    <row r="299" spans="1:30" x14ac:dyDescent="0.3">
      <c r="A299" s="1">
        <v>297</v>
      </c>
      <c r="B299">
        <v>53.615200000000002</v>
      </c>
      <c r="C299">
        <v>-360.83499999999998</v>
      </c>
      <c r="D299">
        <v>-414.45</v>
      </c>
      <c r="E299">
        <v>-38.179400000000001</v>
      </c>
      <c r="F299">
        <v>-43.013199999999998</v>
      </c>
      <c r="G299">
        <v>4.8337500000000002</v>
      </c>
      <c r="H299">
        <v>-83.638199999999998</v>
      </c>
      <c r="I299">
        <v>-84.072999999999993</v>
      </c>
      <c r="J299">
        <v>0.43480400000000002</v>
      </c>
      <c r="K299">
        <v>-287.36399999999998</v>
      </c>
      <c r="L299">
        <v>-239.017</v>
      </c>
      <c r="M299">
        <v>48.346699999999998</v>
      </c>
      <c r="N299">
        <v>-135.672</v>
      </c>
      <c r="O299">
        <v>7.2667900000000003</v>
      </c>
      <c r="P299">
        <v>128.84700000000001</v>
      </c>
      <c r="Q299">
        <v>-6.8245500000000003</v>
      </c>
      <c r="R299">
        <v>-38.238799999999998</v>
      </c>
      <c r="S299">
        <v>-51.598799999999997</v>
      </c>
      <c r="T299">
        <v>-83.341499999999996</v>
      </c>
      <c r="U299">
        <v>-84.072800000000001</v>
      </c>
      <c r="V299">
        <v>-65.522900000000007</v>
      </c>
      <c r="W299">
        <v>194.37</v>
      </c>
      <c r="X299">
        <v>7</v>
      </c>
      <c r="Y299">
        <v>9.8359400000000008</v>
      </c>
      <c r="Z299">
        <v>15.383900000000001</v>
      </c>
      <c r="AA299">
        <v>59.266500000000001</v>
      </c>
      <c r="AB299">
        <v>2.2747099999999998</v>
      </c>
      <c r="AC299" t="s">
        <v>504</v>
      </c>
      <c r="AD299" t="s">
        <v>374</v>
      </c>
    </row>
    <row r="300" spans="1:30" x14ac:dyDescent="0.3">
      <c r="A300" s="1">
        <v>298</v>
      </c>
      <c r="B300">
        <v>54.739199999999997</v>
      </c>
      <c r="C300">
        <v>-370.08800000000002</v>
      </c>
      <c r="D300">
        <v>-424.827</v>
      </c>
      <c r="E300">
        <v>-40.423200000000001</v>
      </c>
      <c r="F300">
        <v>-46.8185</v>
      </c>
      <c r="G300">
        <v>6.3952499999999999</v>
      </c>
      <c r="H300">
        <v>-99.018100000000004</v>
      </c>
      <c r="I300">
        <v>-99.349400000000003</v>
      </c>
      <c r="J300">
        <v>0.33125300000000002</v>
      </c>
      <c r="K300">
        <v>-278.65899999999999</v>
      </c>
      <c r="L300">
        <v>-230.64699999999999</v>
      </c>
      <c r="M300">
        <v>48.012700000000002</v>
      </c>
      <c r="N300">
        <v>-156.24199999999999</v>
      </c>
      <c r="O300">
        <v>14.205399999999999</v>
      </c>
      <c r="P300">
        <v>151.035</v>
      </c>
      <c r="Q300">
        <v>-5.2069299999999998</v>
      </c>
      <c r="R300">
        <v>-38.1128</v>
      </c>
      <c r="S300">
        <v>-56.980800000000002</v>
      </c>
      <c r="T300">
        <v>-98.716700000000003</v>
      </c>
      <c r="U300">
        <v>-99.260999999999996</v>
      </c>
      <c r="V300">
        <v>-42.137500000000003</v>
      </c>
      <c r="W300">
        <v>193.172</v>
      </c>
      <c r="X300">
        <v>8</v>
      </c>
      <c r="Y300">
        <v>9.8359400000000008</v>
      </c>
      <c r="Z300">
        <v>15.383900000000001</v>
      </c>
      <c r="AA300">
        <v>59.266500000000001</v>
      </c>
      <c r="AB300">
        <v>2.2747099999999998</v>
      </c>
      <c r="AC300" t="s">
        <v>505</v>
      </c>
      <c r="AD300" t="s">
        <v>374</v>
      </c>
    </row>
    <row r="301" spans="1:30" x14ac:dyDescent="0.3">
      <c r="A301" s="1">
        <v>299</v>
      </c>
      <c r="B301">
        <v>56.444800000000001</v>
      </c>
      <c r="C301">
        <v>-343.90800000000002</v>
      </c>
      <c r="D301">
        <v>-400.35300000000001</v>
      </c>
      <c r="E301">
        <v>-34.997199999999999</v>
      </c>
      <c r="F301">
        <v>-41.706800000000001</v>
      </c>
      <c r="G301">
        <v>6.7095599999999997</v>
      </c>
      <c r="H301">
        <v>-68.643500000000003</v>
      </c>
      <c r="I301">
        <v>-68.620400000000004</v>
      </c>
      <c r="J301">
        <v>-2.3147299999999999E-2</v>
      </c>
      <c r="K301">
        <v>-290.02499999999998</v>
      </c>
      <c r="L301">
        <v>-240.267</v>
      </c>
      <c r="M301">
        <v>49.758400000000002</v>
      </c>
      <c r="N301">
        <v>-118.372</v>
      </c>
      <c r="O301">
        <v>9.8586200000000002</v>
      </c>
      <c r="P301">
        <v>116.386</v>
      </c>
      <c r="Q301">
        <v>-1.9861599999999999</v>
      </c>
      <c r="R301">
        <v>-37.883800000000001</v>
      </c>
      <c r="S301">
        <v>-49.752000000000002</v>
      </c>
      <c r="T301">
        <v>-68.643500000000003</v>
      </c>
      <c r="U301">
        <v>-68.620199999999997</v>
      </c>
      <c r="V301">
        <v>-79.185900000000004</v>
      </c>
      <c r="W301">
        <v>195.572</v>
      </c>
      <c r="X301">
        <v>9</v>
      </c>
      <c r="Y301">
        <v>9.8359400000000008</v>
      </c>
      <c r="Z301">
        <v>15.383900000000001</v>
      </c>
      <c r="AA301">
        <v>59.266500000000001</v>
      </c>
      <c r="AB301">
        <v>2.2747099999999998</v>
      </c>
      <c r="AC301" t="s">
        <v>506</v>
      </c>
      <c r="AD301" t="s">
        <v>374</v>
      </c>
    </row>
    <row r="302" spans="1:30" x14ac:dyDescent="0.3">
      <c r="A302" s="1">
        <v>300</v>
      </c>
      <c r="B302">
        <v>16.375900000000001</v>
      </c>
      <c r="C302">
        <v>-391.625</v>
      </c>
      <c r="D302">
        <v>-408.00099999999998</v>
      </c>
      <c r="E302">
        <v>-89.700999999999993</v>
      </c>
      <c r="F302">
        <v>-46.662999999999997</v>
      </c>
      <c r="G302">
        <v>-43.037999999999997</v>
      </c>
      <c r="H302">
        <v>-65.430000000000007</v>
      </c>
      <c r="I302">
        <v>-68.522999999999996</v>
      </c>
      <c r="J302">
        <v>3.09293</v>
      </c>
      <c r="K302">
        <v>-292.815</v>
      </c>
      <c r="L302">
        <v>-236.494</v>
      </c>
      <c r="M302">
        <v>56.320999999999998</v>
      </c>
      <c r="N302">
        <v>-125.18</v>
      </c>
      <c r="O302">
        <v>-32.860100000000003</v>
      </c>
      <c r="P302">
        <v>121.402</v>
      </c>
      <c r="Q302">
        <v>-3.7787000000000002</v>
      </c>
      <c r="R302">
        <v>-85.648499999999999</v>
      </c>
      <c r="S302">
        <v>-56.657400000000003</v>
      </c>
      <c r="T302">
        <v>-68.613200000000006</v>
      </c>
      <c r="U302">
        <v>-68.522800000000004</v>
      </c>
      <c r="V302">
        <v>-76.274900000000002</v>
      </c>
      <c r="W302">
        <v>197.67599999999999</v>
      </c>
      <c r="X302">
        <v>0</v>
      </c>
      <c r="Y302">
        <v>9.7302300000000006</v>
      </c>
      <c r="Z302">
        <v>-77.299499999999995</v>
      </c>
      <c r="AA302">
        <v>28.561</v>
      </c>
      <c r="AB302">
        <v>1.98922</v>
      </c>
      <c r="AC302" t="s">
        <v>324</v>
      </c>
      <c r="AD302" t="s">
        <v>375</v>
      </c>
    </row>
    <row r="303" spans="1:30" x14ac:dyDescent="0.3">
      <c r="A303" s="1">
        <v>301</v>
      </c>
      <c r="B303">
        <v>17.748000000000001</v>
      </c>
      <c r="C303">
        <v>-390.488</v>
      </c>
      <c r="D303">
        <v>-408.23599999999999</v>
      </c>
      <c r="E303">
        <v>-77.055300000000003</v>
      </c>
      <c r="F303">
        <v>-38.936500000000002</v>
      </c>
      <c r="G303">
        <v>-38.1188</v>
      </c>
      <c r="H303">
        <v>-82.3232</v>
      </c>
      <c r="I303">
        <v>-82.355699999999999</v>
      </c>
      <c r="J303">
        <v>3.2579499999999997E-2</v>
      </c>
      <c r="K303">
        <v>-286.94299999999998</v>
      </c>
      <c r="L303">
        <v>-231.10900000000001</v>
      </c>
      <c r="M303">
        <v>55.834200000000003</v>
      </c>
      <c r="N303">
        <v>-130.87200000000001</v>
      </c>
      <c r="O303">
        <v>-30.885100000000001</v>
      </c>
      <c r="P303">
        <v>126.815</v>
      </c>
      <c r="Q303">
        <v>-4.0565600000000002</v>
      </c>
      <c r="R303">
        <v>-84.993499999999997</v>
      </c>
      <c r="S303">
        <v>-48.516500000000001</v>
      </c>
      <c r="T303">
        <v>-72.706999999999994</v>
      </c>
      <c r="U303">
        <v>-82.355400000000003</v>
      </c>
      <c r="V303">
        <v>-62.105899999999998</v>
      </c>
      <c r="W303">
        <v>188.92099999999999</v>
      </c>
      <c r="X303">
        <v>1</v>
      </c>
      <c r="Y303">
        <v>9.7302300000000006</v>
      </c>
      <c r="Z303">
        <v>-77.299499999999995</v>
      </c>
      <c r="AA303">
        <v>28.561</v>
      </c>
      <c r="AB303">
        <v>1.98922</v>
      </c>
      <c r="AC303" t="s">
        <v>325</v>
      </c>
      <c r="AD303" t="s">
        <v>375</v>
      </c>
    </row>
    <row r="304" spans="1:30" x14ac:dyDescent="0.3">
      <c r="A304" s="1">
        <v>302</v>
      </c>
      <c r="B304">
        <v>14.331200000000001</v>
      </c>
      <c r="C304">
        <v>-393.178</v>
      </c>
      <c r="D304">
        <v>-407.51</v>
      </c>
      <c r="E304">
        <v>-85.040999999999997</v>
      </c>
      <c r="F304">
        <v>-44.040399999999998</v>
      </c>
      <c r="G304">
        <v>-41.000500000000002</v>
      </c>
      <c r="H304">
        <v>-67.0886</v>
      </c>
      <c r="I304">
        <v>-68.601699999999994</v>
      </c>
      <c r="J304">
        <v>1.51311</v>
      </c>
      <c r="K304">
        <v>-294.86700000000002</v>
      </c>
      <c r="L304">
        <v>-241.04900000000001</v>
      </c>
      <c r="M304">
        <v>53.818600000000004</v>
      </c>
      <c r="N304">
        <v>-122.63800000000001</v>
      </c>
      <c r="O304">
        <v>-34.152200000000001</v>
      </c>
      <c r="P304">
        <v>119.151</v>
      </c>
      <c r="Q304">
        <v>-3.4871400000000001</v>
      </c>
      <c r="R304">
        <v>-84.690200000000004</v>
      </c>
      <c r="S304">
        <v>-54.036700000000003</v>
      </c>
      <c r="T304">
        <v>-68.613200000000006</v>
      </c>
      <c r="U304">
        <v>-68.601600000000005</v>
      </c>
      <c r="V304">
        <v>-82.5916</v>
      </c>
      <c r="W304">
        <v>201.74299999999999</v>
      </c>
      <c r="X304">
        <v>2</v>
      </c>
      <c r="Y304">
        <v>9.7302300000000006</v>
      </c>
      <c r="Z304">
        <v>-77.299499999999995</v>
      </c>
      <c r="AA304">
        <v>28.561</v>
      </c>
      <c r="AB304">
        <v>1.98922</v>
      </c>
      <c r="AC304" t="s">
        <v>326</v>
      </c>
      <c r="AD304" t="s">
        <v>375</v>
      </c>
    </row>
    <row r="305" spans="1:30" x14ac:dyDescent="0.3">
      <c r="A305" s="1">
        <v>303</v>
      </c>
      <c r="B305">
        <v>14.7493</v>
      </c>
      <c r="C305">
        <v>-407.67899999999997</v>
      </c>
      <c r="D305">
        <v>-422.42899999999997</v>
      </c>
      <c r="E305">
        <v>-75.7941</v>
      </c>
      <c r="F305">
        <v>-35.735799999999998</v>
      </c>
      <c r="G305">
        <v>-40.058399999999999</v>
      </c>
      <c r="H305">
        <v>-97.773899999999998</v>
      </c>
      <c r="I305">
        <v>-97.827399999999997</v>
      </c>
      <c r="J305">
        <v>5.3493600000000002E-2</v>
      </c>
      <c r="K305">
        <v>-288.86599999999999</v>
      </c>
      <c r="L305">
        <v>-234.11099999999999</v>
      </c>
      <c r="M305">
        <v>54.754199999999997</v>
      </c>
      <c r="N305">
        <v>-144.66800000000001</v>
      </c>
      <c r="O305">
        <v>-33.548900000000003</v>
      </c>
      <c r="P305">
        <v>139.08000000000001</v>
      </c>
      <c r="Q305">
        <v>-5.5886399999999998</v>
      </c>
      <c r="R305">
        <v>-84.599100000000007</v>
      </c>
      <c r="S305">
        <v>-46.929200000000002</v>
      </c>
      <c r="T305">
        <v>-88.029499999999999</v>
      </c>
      <c r="U305">
        <v>-97.739000000000004</v>
      </c>
      <c r="V305">
        <v>-61.371400000000001</v>
      </c>
      <c r="W305">
        <v>200.45099999999999</v>
      </c>
      <c r="X305">
        <v>3</v>
      </c>
      <c r="Y305">
        <v>9.7302300000000006</v>
      </c>
      <c r="Z305">
        <v>-77.299499999999995</v>
      </c>
      <c r="AA305">
        <v>28.561</v>
      </c>
      <c r="AB305">
        <v>1.98922</v>
      </c>
      <c r="AC305" t="s">
        <v>327</v>
      </c>
      <c r="AD305" t="s">
        <v>375</v>
      </c>
    </row>
    <row r="306" spans="1:30" x14ac:dyDescent="0.3">
      <c r="A306" s="1">
        <v>304</v>
      </c>
      <c r="B306">
        <v>10.548</v>
      </c>
      <c r="C306">
        <v>-385.26600000000002</v>
      </c>
      <c r="D306">
        <v>-395.81400000000002</v>
      </c>
      <c r="E306">
        <v>-79.350999999999999</v>
      </c>
      <c r="F306">
        <v>-33.737200000000001</v>
      </c>
      <c r="G306">
        <v>-45.613799999999998</v>
      </c>
      <c r="H306">
        <v>-67.010800000000003</v>
      </c>
      <c r="I306">
        <v>-68.6126</v>
      </c>
      <c r="J306">
        <v>1.60181</v>
      </c>
      <c r="K306">
        <v>-293.46499999999997</v>
      </c>
      <c r="L306">
        <v>-238.905</v>
      </c>
      <c r="M306">
        <v>54.56</v>
      </c>
      <c r="N306">
        <v>-115.342</v>
      </c>
      <c r="O306">
        <v>-34.956200000000003</v>
      </c>
      <c r="P306">
        <v>112.651</v>
      </c>
      <c r="Q306">
        <v>-2.6910500000000002</v>
      </c>
      <c r="R306">
        <v>-82.135999999999996</v>
      </c>
      <c r="S306">
        <v>-46.729300000000002</v>
      </c>
      <c r="T306">
        <v>-65.4709</v>
      </c>
      <c r="U306">
        <v>-68.612499999999997</v>
      </c>
      <c r="V306">
        <v>-86.067800000000005</v>
      </c>
      <c r="W306">
        <v>198.71899999999999</v>
      </c>
      <c r="X306">
        <v>4</v>
      </c>
      <c r="Y306">
        <v>9.7302300000000006</v>
      </c>
      <c r="Z306">
        <v>-77.299499999999995</v>
      </c>
      <c r="AA306">
        <v>28.561</v>
      </c>
      <c r="AB306">
        <v>1.98922</v>
      </c>
      <c r="AC306" t="s">
        <v>328</v>
      </c>
      <c r="AD306" t="s">
        <v>375</v>
      </c>
    </row>
    <row r="307" spans="1:30" x14ac:dyDescent="0.3">
      <c r="A307" s="1">
        <v>305</v>
      </c>
      <c r="B307">
        <v>19.7392</v>
      </c>
      <c r="C307">
        <v>-382.95499999999998</v>
      </c>
      <c r="D307">
        <v>-402.69400000000002</v>
      </c>
      <c r="E307">
        <v>-80.5291</v>
      </c>
      <c r="F307">
        <v>-34.7971</v>
      </c>
      <c r="G307">
        <v>-45.732100000000003</v>
      </c>
      <c r="H307">
        <v>-72.782399999999996</v>
      </c>
      <c r="I307">
        <v>-82.348500000000001</v>
      </c>
      <c r="J307">
        <v>9.5661699999999996</v>
      </c>
      <c r="K307">
        <v>-285.54899999999998</v>
      </c>
      <c r="L307">
        <v>-229.64400000000001</v>
      </c>
      <c r="M307">
        <v>55.905099999999997</v>
      </c>
      <c r="N307">
        <v>-128.006</v>
      </c>
      <c r="O307">
        <v>-34.455800000000004</v>
      </c>
      <c r="P307">
        <v>120.346</v>
      </c>
      <c r="Q307">
        <v>-7.6597200000000001</v>
      </c>
      <c r="R307">
        <v>-82.019599999999997</v>
      </c>
      <c r="S307">
        <v>-45.657600000000002</v>
      </c>
      <c r="T307">
        <v>-72.782399999999996</v>
      </c>
      <c r="U307">
        <v>-82.348200000000006</v>
      </c>
      <c r="V307">
        <v>-65.582099999999997</v>
      </c>
      <c r="W307">
        <v>185.928</v>
      </c>
      <c r="X307">
        <v>5</v>
      </c>
      <c r="Y307">
        <v>9.7302300000000006</v>
      </c>
      <c r="Z307">
        <v>-77.299499999999995</v>
      </c>
      <c r="AA307">
        <v>28.561</v>
      </c>
      <c r="AB307">
        <v>1.98922</v>
      </c>
      <c r="AC307" t="s">
        <v>329</v>
      </c>
      <c r="AD307" t="s">
        <v>375</v>
      </c>
    </row>
    <row r="308" spans="1:30" x14ac:dyDescent="0.3">
      <c r="A308" s="1">
        <v>306</v>
      </c>
      <c r="B308">
        <v>15.780200000000001</v>
      </c>
      <c r="C308">
        <v>-397.03300000000002</v>
      </c>
      <c r="D308">
        <v>-412.81400000000002</v>
      </c>
      <c r="E308">
        <v>-80.049899999999994</v>
      </c>
      <c r="F308">
        <v>-29.9466</v>
      </c>
      <c r="G308">
        <v>-50.103200000000001</v>
      </c>
      <c r="H308">
        <v>-87.897300000000001</v>
      </c>
      <c r="I308">
        <v>-97.714200000000005</v>
      </c>
      <c r="J308">
        <v>9.8169900000000005</v>
      </c>
      <c r="K308">
        <v>-285.15300000000002</v>
      </c>
      <c r="L308">
        <v>-229.08600000000001</v>
      </c>
      <c r="M308">
        <v>56.066499999999998</v>
      </c>
      <c r="N308">
        <v>-139.971</v>
      </c>
      <c r="O308">
        <v>-32.1753</v>
      </c>
      <c r="P308">
        <v>136.16499999999999</v>
      </c>
      <c r="Q308">
        <v>-3.80552</v>
      </c>
      <c r="R308">
        <v>-80.254599999999996</v>
      </c>
      <c r="S308">
        <v>-42.308700000000002</v>
      </c>
      <c r="T308">
        <v>-88.086100000000002</v>
      </c>
      <c r="U308">
        <v>-97.662199999999999</v>
      </c>
      <c r="V308">
        <v>-61.799599999999998</v>
      </c>
      <c r="W308">
        <v>197.965</v>
      </c>
      <c r="X308">
        <v>6</v>
      </c>
      <c r="Y308">
        <v>9.7302300000000006</v>
      </c>
      <c r="Z308">
        <v>-77.299499999999995</v>
      </c>
      <c r="AA308">
        <v>28.561</v>
      </c>
      <c r="AB308">
        <v>1.98922</v>
      </c>
      <c r="AC308" t="s">
        <v>330</v>
      </c>
      <c r="AD308" t="s">
        <v>375</v>
      </c>
    </row>
    <row r="309" spans="1:30" x14ac:dyDescent="0.3">
      <c r="A309" s="1">
        <v>307</v>
      </c>
      <c r="B309">
        <v>11.3703</v>
      </c>
      <c r="C309">
        <v>-383.86500000000001</v>
      </c>
      <c r="D309">
        <v>-395.23500000000001</v>
      </c>
      <c r="E309">
        <v>-64.534499999999994</v>
      </c>
      <c r="F309">
        <v>-20.9331</v>
      </c>
      <c r="G309">
        <v>-43.601399999999998</v>
      </c>
      <c r="H309">
        <v>-67.092399999999998</v>
      </c>
      <c r="I309">
        <v>-67.041899999999998</v>
      </c>
      <c r="J309">
        <v>-5.0465099999999999E-2</v>
      </c>
      <c r="K309">
        <v>-307.26</v>
      </c>
      <c r="L309">
        <v>-252.238</v>
      </c>
      <c r="M309">
        <v>55.022199999999998</v>
      </c>
      <c r="N309">
        <v>-103.221</v>
      </c>
      <c r="O309">
        <v>-40.721299999999999</v>
      </c>
      <c r="P309">
        <v>96.089100000000002</v>
      </c>
      <c r="Q309">
        <v>-7.1315600000000003</v>
      </c>
      <c r="R309">
        <v>-79.795299999999997</v>
      </c>
      <c r="S309">
        <v>-36.178899999999999</v>
      </c>
      <c r="T309">
        <v>-57.0152</v>
      </c>
      <c r="U309">
        <v>-67.041799999999995</v>
      </c>
      <c r="V309">
        <v>-108.07899999999999</v>
      </c>
      <c r="W309">
        <v>204.16900000000001</v>
      </c>
      <c r="X309">
        <v>7</v>
      </c>
      <c r="Y309">
        <v>9.7302300000000006</v>
      </c>
      <c r="Z309">
        <v>-77.299499999999995</v>
      </c>
      <c r="AA309">
        <v>28.561</v>
      </c>
      <c r="AB309">
        <v>1.98922</v>
      </c>
      <c r="AC309" t="s">
        <v>331</v>
      </c>
      <c r="AD309" t="s">
        <v>375</v>
      </c>
    </row>
    <row r="310" spans="1:30" x14ac:dyDescent="0.3">
      <c r="A310" s="1">
        <v>308</v>
      </c>
      <c r="B310">
        <v>13.0433</v>
      </c>
      <c r="C310">
        <v>-382.10599999999999</v>
      </c>
      <c r="D310">
        <v>-395.15</v>
      </c>
      <c r="E310">
        <v>-74.794300000000007</v>
      </c>
      <c r="F310">
        <v>-36.0899</v>
      </c>
      <c r="G310">
        <v>-38.7044</v>
      </c>
      <c r="H310">
        <v>-68.678799999999995</v>
      </c>
      <c r="I310">
        <v>-68.673000000000002</v>
      </c>
      <c r="J310">
        <v>-5.7859799999999996E-3</v>
      </c>
      <c r="K310">
        <v>-290.387</v>
      </c>
      <c r="L310">
        <v>-238.63300000000001</v>
      </c>
      <c r="M310">
        <v>51.753500000000003</v>
      </c>
      <c r="N310">
        <v>-115.04300000000001</v>
      </c>
      <c r="O310">
        <v>-32.426400000000001</v>
      </c>
      <c r="P310">
        <v>114.09099999999999</v>
      </c>
      <c r="Q310">
        <v>-0.95115400000000005</v>
      </c>
      <c r="R310">
        <v>-77.838999999999999</v>
      </c>
      <c r="S310">
        <v>-46.369399999999999</v>
      </c>
      <c r="T310">
        <v>-68.678799999999995</v>
      </c>
      <c r="U310">
        <v>-68.673100000000005</v>
      </c>
      <c r="V310">
        <v>-82.427300000000002</v>
      </c>
      <c r="W310">
        <v>196.51900000000001</v>
      </c>
      <c r="X310">
        <v>8</v>
      </c>
      <c r="Y310">
        <v>9.7302300000000006</v>
      </c>
      <c r="Z310">
        <v>-77.299499999999995</v>
      </c>
      <c r="AA310">
        <v>28.561</v>
      </c>
      <c r="AB310">
        <v>1.98922</v>
      </c>
      <c r="AC310" t="s">
        <v>332</v>
      </c>
      <c r="AD310" t="s">
        <v>375</v>
      </c>
    </row>
    <row r="311" spans="1:30" x14ac:dyDescent="0.3">
      <c r="A311" s="1">
        <v>309</v>
      </c>
      <c r="B311">
        <v>14.895099999999999</v>
      </c>
      <c r="C311">
        <v>-381.96600000000001</v>
      </c>
      <c r="D311">
        <v>-396.86200000000002</v>
      </c>
      <c r="E311">
        <v>-77.877300000000005</v>
      </c>
      <c r="F311">
        <v>-37.508400000000002</v>
      </c>
      <c r="G311">
        <v>-40.368899999999996</v>
      </c>
      <c r="H311">
        <v>-67.0886</v>
      </c>
      <c r="I311">
        <v>-68.547300000000007</v>
      </c>
      <c r="J311">
        <v>1.45872</v>
      </c>
      <c r="K311">
        <v>-290.80599999999998</v>
      </c>
      <c r="L311">
        <v>-237.001</v>
      </c>
      <c r="M311">
        <v>53.805300000000003</v>
      </c>
      <c r="N311">
        <v>-116.051</v>
      </c>
      <c r="O311">
        <v>-33.921599999999998</v>
      </c>
      <c r="P311">
        <v>112.218</v>
      </c>
      <c r="Q311">
        <v>-3.8326600000000002</v>
      </c>
      <c r="R311">
        <v>-77.526499999999999</v>
      </c>
      <c r="S311">
        <v>-47.503599999999999</v>
      </c>
      <c r="T311">
        <v>-68.613200000000006</v>
      </c>
      <c r="U311">
        <v>-68.547200000000004</v>
      </c>
      <c r="V311">
        <v>-83.019800000000004</v>
      </c>
      <c r="W311">
        <v>195.238</v>
      </c>
      <c r="X311">
        <v>9</v>
      </c>
      <c r="Y311">
        <v>9.7302300000000006</v>
      </c>
      <c r="Z311">
        <v>-77.299499999999995</v>
      </c>
      <c r="AA311">
        <v>28.561</v>
      </c>
      <c r="AB311">
        <v>1.98922</v>
      </c>
      <c r="AC311" t="s">
        <v>333</v>
      </c>
      <c r="AD311" t="s">
        <v>375</v>
      </c>
    </row>
    <row r="312" spans="1:30" x14ac:dyDescent="0.3">
      <c r="A312" s="1">
        <v>310</v>
      </c>
      <c r="B312">
        <v>136.37100000000001</v>
      </c>
      <c r="C312">
        <v>-253.452</v>
      </c>
      <c r="D312">
        <v>-389.82299999999998</v>
      </c>
      <c r="E312">
        <v>58.901600000000002</v>
      </c>
      <c r="F312">
        <v>-41.060099999999998</v>
      </c>
      <c r="G312">
        <v>99.961699999999993</v>
      </c>
      <c r="H312">
        <v>-83.982900000000001</v>
      </c>
      <c r="I312">
        <v>-83.963999999999999</v>
      </c>
      <c r="J312">
        <v>-1.8855400000000001E-2</v>
      </c>
      <c r="K312">
        <v>-264.79899999999998</v>
      </c>
      <c r="L312">
        <v>-228.37100000000001</v>
      </c>
      <c r="M312">
        <v>36.428199999999997</v>
      </c>
      <c r="N312">
        <v>-135.06899999999999</v>
      </c>
      <c r="O312">
        <v>113.71299999999999</v>
      </c>
      <c r="P312">
        <v>139.69200000000001</v>
      </c>
      <c r="Q312">
        <v>4.6234700000000002</v>
      </c>
      <c r="R312">
        <v>58.003700000000002</v>
      </c>
      <c r="S312">
        <v>-51.118899999999996</v>
      </c>
      <c r="T312">
        <v>-83.982900000000001</v>
      </c>
      <c r="U312">
        <v>-83.949600000000004</v>
      </c>
      <c r="V312">
        <v>-23.291799999999999</v>
      </c>
      <c r="W312">
        <v>162.98400000000001</v>
      </c>
      <c r="X312">
        <v>0</v>
      </c>
      <c r="Y312">
        <v>9.0802300000000002</v>
      </c>
      <c r="Z312">
        <v>-1.1548499999999999</v>
      </c>
      <c r="AA312">
        <v>64.604200000000006</v>
      </c>
      <c r="AB312">
        <v>1.51817</v>
      </c>
      <c r="AC312" t="s">
        <v>507</v>
      </c>
      <c r="AD312" t="s">
        <v>532</v>
      </c>
    </row>
    <row r="313" spans="1:30" x14ac:dyDescent="0.3">
      <c r="A313" s="1">
        <v>311</v>
      </c>
      <c r="B313">
        <v>133.976</v>
      </c>
      <c r="C313">
        <v>-226.90700000000001</v>
      </c>
      <c r="D313">
        <v>-360.88299999999998</v>
      </c>
      <c r="E313">
        <v>66.309799999999996</v>
      </c>
      <c r="F313">
        <v>-31.2178</v>
      </c>
      <c r="G313">
        <v>97.527500000000003</v>
      </c>
      <c r="H313">
        <v>-53.351900000000001</v>
      </c>
      <c r="I313">
        <v>-53.243099999999998</v>
      </c>
      <c r="J313">
        <v>-0.10874399999999999</v>
      </c>
      <c r="K313">
        <v>-276.42200000000003</v>
      </c>
      <c r="L313">
        <v>-239.86500000000001</v>
      </c>
      <c r="M313">
        <v>36.557099999999998</v>
      </c>
      <c r="N313">
        <v>-95.963200000000001</v>
      </c>
      <c r="O313">
        <v>107.087</v>
      </c>
      <c r="P313">
        <v>97.534599999999998</v>
      </c>
      <c r="Q313">
        <v>1.5713299999999999</v>
      </c>
      <c r="R313">
        <v>62.904499999999999</v>
      </c>
      <c r="S313">
        <v>-42.72</v>
      </c>
      <c r="T313">
        <v>-53.351900000000001</v>
      </c>
      <c r="U313">
        <v>-53.243299999999998</v>
      </c>
      <c r="V313">
        <v>-56.506100000000004</v>
      </c>
      <c r="W313">
        <v>154.041</v>
      </c>
      <c r="X313">
        <v>1</v>
      </c>
      <c r="Y313">
        <v>9.0802300000000002</v>
      </c>
      <c r="Z313">
        <v>-1.1548499999999999</v>
      </c>
      <c r="AA313">
        <v>64.604200000000006</v>
      </c>
      <c r="AB313">
        <v>1.51817</v>
      </c>
      <c r="AC313" t="s">
        <v>508</v>
      </c>
      <c r="AD313" t="s">
        <v>532</v>
      </c>
    </row>
    <row r="314" spans="1:30" x14ac:dyDescent="0.3">
      <c r="A314" s="1">
        <v>312</v>
      </c>
      <c r="B314">
        <v>137.42699999999999</v>
      </c>
      <c r="C314">
        <v>-233.92599999999999</v>
      </c>
      <c r="D314">
        <v>-371.35399999999998</v>
      </c>
      <c r="E314">
        <v>66.124300000000005</v>
      </c>
      <c r="F314">
        <v>-34.178800000000003</v>
      </c>
      <c r="G314">
        <v>100.303</v>
      </c>
      <c r="H314">
        <v>-68.685599999999994</v>
      </c>
      <c r="I314">
        <v>-68.609700000000004</v>
      </c>
      <c r="J314">
        <v>-7.5849299999999995E-2</v>
      </c>
      <c r="K314">
        <v>-268.565</v>
      </c>
      <c r="L314">
        <v>-231.36500000000001</v>
      </c>
      <c r="M314">
        <v>37.200200000000002</v>
      </c>
      <c r="N314">
        <v>-113.072</v>
      </c>
      <c r="O314">
        <v>110.233</v>
      </c>
      <c r="P314">
        <v>114.498</v>
      </c>
      <c r="Q314">
        <v>1.42652</v>
      </c>
      <c r="R314">
        <v>64.420500000000004</v>
      </c>
      <c r="S314">
        <v>-44.462000000000003</v>
      </c>
      <c r="T314">
        <v>-68.685599999999994</v>
      </c>
      <c r="U314">
        <v>-68.609700000000004</v>
      </c>
      <c r="V314">
        <v>-43.2714</v>
      </c>
      <c r="W314">
        <v>157.77000000000001</v>
      </c>
      <c r="X314">
        <v>2</v>
      </c>
      <c r="Y314">
        <v>9.0802300000000002</v>
      </c>
      <c r="Z314">
        <v>-1.1548499999999999</v>
      </c>
      <c r="AA314">
        <v>64.604200000000006</v>
      </c>
      <c r="AB314">
        <v>1.51817</v>
      </c>
      <c r="AC314" t="s">
        <v>509</v>
      </c>
      <c r="AD314" t="s">
        <v>532</v>
      </c>
    </row>
    <row r="315" spans="1:30" x14ac:dyDescent="0.3">
      <c r="A315" s="1">
        <v>313</v>
      </c>
      <c r="B315">
        <v>132.99299999999999</v>
      </c>
      <c r="C315">
        <v>-236.393</v>
      </c>
      <c r="D315">
        <v>-369.387</v>
      </c>
      <c r="E315">
        <v>65.545699999999997</v>
      </c>
      <c r="F315">
        <v>-31.065999999999999</v>
      </c>
      <c r="G315">
        <v>96.611699999999999</v>
      </c>
      <c r="H315">
        <v>-68.649100000000004</v>
      </c>
      <c r="I315">
        <v>-68.621799999999993</v>
      </c>
      <c r="J315">
        <v>-2.73896E-2</v>
      </c>
      <c r="K315">
        <v>-269.69900000000001</v>
      </c>
      <c r="L315">
        <v>-233.29</v>
      </c>
      <c r="M315">
        <v>36.409100000000002</v>
      </c>
      <c r="N315">
        <v>-109.739</v>
      </c>
      <c r="O315">
        <v>109.633</v>
      </c>
      <c r="P315">
        <v>113.577</v>
      </c>
      <c r="Q315">
        <v>3.8380200000000002</v>
      </c>
      <c r="R315">
        <v>64.704800000000006</v>
      </c>
      <c r="S315">
        <v>-41.131900000000002</v>
      </c>
      <c r="T315">
        <v>-68.649100000000004</v>
      </c>
      <c r="U315">
        <v>-68.607500000000002</v>
      </c>
      <c r="V315">
        <v>-43.2714</v>
      </c>
      <c r="W315">
        <v>156.84899999999999</v>
      </c>
      <c r="X315">
        <v>3</v>
      </c>
      <c r="Y315">
        <v>9.0802300000000002</v>
      </c>
      <c r="Z315">
        <v>-1.1548499999999999</v>
      </c>
      <c r="AA315">
        <v>64.604200000000006</v>
      </c>
      <c r="AB315">
        <v>1.51817</v>
      </c>
      <c r="AC315" t="s">
        <v>510</v>
      </c>
      <c r="AD315" t="s">
        <v>532</v>
      </c>
    </row>
    <row r="316" spans="1:30" x14ac:dyDescent="0.3">
      <c r="A316" s="1">
        <v>314</v>
      </c>
      <c r="B316">
        <v>132.072</v>
      </c>
      <c r="C316">
        <v>-236.64</v>
      </c>
      <c r="D316">
        <v>-368.71199999999999</v>
      </c>
      <c r="E316">
        <v>68.288600000000002</v>
      </c>
      <c r="F316">
        <v>-26.6768</v>
      </c>
      <c r="G316">
        <v>94.965400000000002</v>
      </c>
      <c r="H316">
        <v>-68.685599999999994</v>
      </c>
      <c r="I316">
        <v>-68.575000000000003</v>
      </c>
      <c r="J316">
        <v>-0.11056100000000001</v>
      </c>
      <c r="K316">
        <v>-273.45999999999998</v>
      </c>
      <c r="L316">
        <v>-236.24299999999999</v>
      </c>
      <c r="M316">
        <v>37.217599999999997</v>
      </c>
      <c r="N316">
        <v>-105.527</v>
      </c>
      <c r="O316">
        <v>103.354</v>
      </c>
      <c r="P316">
        <v>105.486</v>
      </c>
      <c r="Q316">
        <v>-4.09495E-2</v>
      </c>
      <c r="R316">
        <v>66.553399999999996</v>
      </c>
      <c r="S316">
        <v>-36.951999999999998</v>
      </c>
      <c r="T316">
        <v>-68.685599999999994</v>
      </c>
      <c r="U316">
        <v>-68.575000000000003</v>
      </c>
      <c r="V316">
        <v>-60.033799999999999</v>
      </c>
      <c r="W316">
        <v>165.52</v>
      </c>
      <c r="X316">
        <v>4</v>
      </c>
      <c r="Y316">
        <v>9.0802300000000002</v>
      </c>
      <c r="Z316">
        <v>-1.1548499999999999</v>
      </c>
      <c r="AA316">
        <v>64.604200000000006</v>
      </c>
      <c r="AB316">
        <v>1.51817</v>
      </c>
      <c r="AC316" t="s">
        <v>511</v>
      </c>
      <c r="AD316" t="s">
        <v>532</v>
      </c>
    </row>
    <row r="317" spans="1:30" x14ac:dyDescent="0.3">
      <c r="A317" s="1">
        <v>315</v>
      </c>
      <c r="B317">
        <v>136.876</v>
      </c>
      <c r="C317">
        <v>-257.82</v>
      </c>
      <c r="D317">
        <v>-394.69600000000003</v>
      </c>
      <c r="E317">
        <v>67.739199999999997</v>
      </c>
      <c r="F317">
        <v>-32.7271</v>
      </c>
      <c r="G317">
        <v>100.46599999999999</v>
      </c>
      <c r="H317">
        <v>-99.217200000000005</v>
      </c>
      <c r="I317">
        <v>-99.226600000000005</v>
      </c>
      <c r="J317">
        <v>9.4229799999999992E-3</v>
      </c>
      <c r="K317">
        <v>-262.74200000000002</v>
      </c>
      <c r="L317">
        <v>-226.34200000000001</v>
      </c>
      <c r="M317">
        <v>36.400100000000002</v>
      </c>
      <c r="N317">
        <v>-142.001</v>
      </c>
      <c r="O317">
        <v>115.31399999999999</v>
      </c>
      <c r="P317">
        <v>147.089</v>
      </c>
      <c r="Q317">
        <v>5.0881400000000001</v>
      </c>
      <c r="R317">
        <v>67.441900000000004</v>
      </c>
      <c r="S317">
        <v>-42.789299999999997</v>
      </c>
      <c r="T317">
        <v>-99.217200000000005</v>
      </c>
      <c r="U317">
        <v>-99.2119</v>
      </c>
      <c r="V317">
        <v>-26.819500000000001</v>
      </c>
      <c r="W317">
        <v>173.90899999999999</v>
      </c>
      <c r="X317">
        <v>5</v>
      </c>
      <c r="Y317">
        <v>9.0802300000000002</v>
      </c>
      <c r="Z317">
        <v>-1.1548499999999999</v>
      </c>
      <c r="AA317">
        <v>64.604200000000006</v>
      </c>
      <c r="AB317">
        <v>1.51817</v>
      </c>
      <c r="AC317" t="s">
        <v>512</v>
      </c>
      <c r="AD317" t="s">
        <v>532</v>
      </c>
    </row>
    <row r="318" spans="1:30" x14ac:dyDescent="0.3">
      <c r="A318" s="1">
        <v>316</v>
      </c>
      <c r="B318">
        <v>133.80500000000001</v>
      </c>
      <c r="C318">
        <v>-217.13499999999999</v>
      </c>
      <c r="D318">
        <v>-350.94099999999997</v>
      </c>
      <c r="E318">
        <v>71.123199999999997</v>
      </c>
      <c r="F318">
        <v>-24.180900000000001</v>
      </c>
      <c r="G318">
        <v>95.304100000000005</v>
      </c>
      <c r="H318">
        <v>-53.351900000000001</v>
      </c>
      <c r="I318">
        <v>-53.267499999999998</v>
      </c>
      <c r="J318">
        <v>-8.43835E-2</v>
      </c>
      <c r="K318">
        <v>-273.49200000000002</v>
      </c>
      <c r="L318">
        <v>-234.90700000000001</v>
      </c>
      <c r="M318">
        <v>38.585700000000003</v>
      </c>
      <c r="N318">
        <v>-87.738</v>
      </c>
      <c r="O318">
        <v>106.143</v>
      </c>
      <c r="P318">
        <v>88.374899999999997</v>
      </c>
      <c r="Q318">
        <v>0.636934</v>
      </c>
      <c r="R318">
        <v>71.120400000000004</v>
      </c>
      <c r="S318">
        <v>-34.470300000000002</v>
      </c>
      <c r="T318">
        <v>-53.351900000000001</v>
      </c>
      <c r="U318">
        <v>-53.267600000000002</v>
      </c>
      <c r="V318">
        <v>-63.251100000000001</v>
      </c>
      <c r="W318">
        <v>151.626</v>
      </c>
      <c r="X318">
        <v>6</v>
      </c>
      <c r="Y318">
        <v>9.0802300000000002</v>
      </c>
      <c r="Z318">
        <v>-1.1548499999999999</v>
      </c>
      <c r="AA318">
        <v>64.604200000000006</v>
      </c>
      <c r="AB318">
        <v>1.51817</v>
      </c>
      <c r="AC318" t="s">
        <v>513</v>
      </c>
      <c r="AD318" t="s">
        <v>532</v>
      </c>
    </row>
    <row r="319" spans="1:30" x14ac:dyDescent="0.3">
      <c r="A319" s="1">
        <v>317</v>
      </c>
      <c r="B319">
        <v>129.72200000000001</v>
      </c>
      <c r="C319">
        <v>-218.84399999999999</v>
      </c>
      <c r="D319">
        <v>-348.56599999999997</v>
      </c>
      <c r="E319">
        <v>75.753200000000007</v>
      </c>
      <c r="F319">
        <v>-16.950600000000001</v>
      </c>
      <c r="G319">
        <v>92.703699999999998</v>
      </c>
      <c r="H319">
        <v>-53.351900000000001</v>
      </c>
      <c r="I319">
        <v>-53.232799999999997</v>
      </c>
      <c r="J319">
        <v>-0.11909500000000001</v>
      </c>
      <c r="K319">
        <v>-278.38200000000001</v>
      </c>
      <c r="L319">
        <v>-241.245</v>
      </c>
      <c r="M319">
        <v>37.1372</v>
      </c>
      <c r="N319">
        <v>-80.4649</v>
      </c>
      <c r="O319">
        <v>100.129</v>
      </c>
      <c r="P319">
        <v>79.473600000000005</v>
      </c>
      <c r="Q319">
        <v>-0.99127100000000001</v>
      </c>
      <c r="R319">
        <v>74.007400000000004</v>
      </c>
      <c r="S319">
        <v>-27.231999999999999</v>
      </c>
      <c r="T319">
        <v>-53.351900000000001</v>
      </c>
      <c r="U319">
        <v>-53.232900000000001</v>
      </c>
      <c r="V319">
        <v>-80.013499999999993</v>
      </c>
      <c r="W319">
        <v>159.48699999999999</v>
      </c>
      <c r="X319">
        <v>7</v>
      </c>
      <c r="Y319">
        <v>9.0802300000000002</v>
      </c>
      <c r="Z319">
        <v>-1.1548499999999999</v>
      </c>
      <c r="AA319">
        <v>64.604200000000006</v>
      </c>
      <c r="AB319">
        <v>1.51817</v>
      </c>
      <c r="AC319" t="s">
        <v>514</v>
      </c>
      <c r="AD319" t="s">
        <v>532</v>
      </c>
    </row>
    <row r="320" spans="1:30" x14ac:dyDescent="0.3">
      <c r="A320" s="1">
        <v>318</v>
      </c>
      <c r="B320">
        <v>133.88499999999999</v>
      </c>
      <c r="C320">
        <v>-212.94</v>
      </c>
      <c r="D320">
        <v>-346.82499999999999</v>
      </c>
      <c r="E320">
        <v>76.603999999999999</v>
      </c>
      <c r="F320">
        <v>-22.1372</v>
      </c>
      <c r="G320">
        <v>98.741200000000006</v>
      </c>
      <c r="H320">
        <v>-53.351900000000001</v>
      </c>
      <c r="I320">
        <v>-53.270499999999998</v>
      </c>
      <c r="J320">
        <v>-8.1346500000000002E-2</v>
      </c>
      <c r="K320">
        <v>-271.41699999999997</v>
      </c>
      <c r="L320">
        <v>-236.19200000000001</v>
      </c>
      <c r="M320">
        <v>35.225299999999997</v>
      </c>
      <c r="N320">
        <v>-85.164900000000003</v>
      </c>
      <c r="O320">
        <v>106.723</v>
      </c>
      <c r="P320">
        <v>86.026899999999998</v>
      </c>
      <c r="Q320">
        <v>0.86199599999999998</v>
      </c>
      <c r="R320">
        <v>74.047799999999995</v>
      </c>
      <c r="S320">
        <v>-31.894300000000001</v>
      </c>
      <c r="T320">
        <v>-53.351900000000001</v>
      </c>
      <c r="U320">
        <v>-53.270699999999998</v>
      </c>
      <c r="V320">
        <v>-63.444600000000001</v>
      </c>
      <c r="W320">
        <v>149.47200000000001</v>
      </c>
      <c r="X320">
        <v>8</v>
      </c>
      <c r="Y320">
        <v>9.0802300000000002</v>
      </c>
      <c r="Z320">
        <v>-1.1548499999999999</v>
      </c>
      <c r="AA320">
        <v>64.604200000000006</v>
      </c>
      <c r="AB320">
        <v>1.51817</v>
      </c>
      <c r="AC320" t="s">
        <v>515</v>
      </c>
      <c r="AD320" t="s">
        <v>532</v>
      </c>
    </row>
    <row r="321" spans="1:30" x14ac:dyDescent="0.3">
      <c r="A321" s="1">
        <v>319</v>
      </c>
      <c r="B321">
        <v>136.322</v>
      </c>
      <c r="C321">
        <v>-235.91200000000001</v>
      </c>
      <c r="D321">
        <v>-372.23399999999998</v>
      </c>
      <c r="E321">
        <v>77.471299999999999</v>
      </c>
      <c r="F321">
        <v>-22.510899999999999</v>
      </c>
      <c r="G321">
        <v>99.982200000000006</v>
      </c>
      <c r="H321">
        <v>-83.982900000000001</v>
      </c>
      <c r="I321">
        <v>-83.956699999999998</v>
      </c>
      <c r="J321">
        <v>-2.6165999999999998E-2</v>
      </c>
      <c r="K321">
        <v>-265.767</v>
      </c>
      <c r="L321">
        <v>-229.40100000000001</v>
      </c>
      <c r="M321">
        <v>36.366100000000003</v>
      </c>
      <c r="N321">
        <v>-116.491</v>
      </c>
      <c r="O321">
        <v>112.569</v>
      </c>
      <c r="P321">
        <v>120.081</v>
      </c>
      <c r="Q321">
        <v>3.5901200000000002</v>
      </c>
      <c r="R321">
        <v>76.470299999999995</v>
      </c>
      <c r="S321">
        <v>-32.548999999999999</v>
      </c>
      <c r="T321">
        <v>-83.982900000000001</v>
      </c>
      <c r="U321">
        <v>-83.942300000000003</v>
      </c>
      <c r="V321">
        <v>-46.992600000000003</v>
      </c>
      <c r="W321">
        <v>167.07400000000001</v>
      </c>
      <c r="X321">
        <v>9</v>
      </c>
      <c r="Y321">
        <v>9.0802300000000002</v>
      </c>
      <c r="Z321">
        <v>-1.1548499999999999</v>
      </c>
      <c r="AA321">
        <v>64.604200000000006</v>
      </c>
      <c r="AB321">
        <v>1.51817</v>
      </c>
      <c r="AC321" t="s">
        <v>516</v>
      </c>
      <c r="AD321" t="s">
        <v>532</v>
      </c>
    </row>
    <row r="322" spans="1:30" x14ac:dyDescent="0.3">
      <c r="A322" s="1">
        <v>320</v>
      </c>
      <c r="B322">
        <v>8.2626100000000005</v>
      </c>
      <c r="C322">
        <v>-390.48</v>
      </c>
      <c r="D322">
        <v>-398.74299999999999</v>
      </c>
      <c r="E322">
        <v>-87.122799999999998</v>
      </c>
      <c r="F322">
        <v>-38.631599999999999</v>
      </c>
      <c r="G322">
        <v>-48.491199999999999</v>
      </c>
      <c r="H322">
        <v>-84.105999999999995</v>
      </c>
      <c r="I322">
        <v>-83.9298</v>
      </c>
      <c r="J322">
        <v>-0.17622699999999999</v>
      </c>
      <c r="K322">
        <v>-276.18200000000002</v>
      </c>
      <c r="L322">
        <v>-219.25200000000001</v>
      </c>
      <c r="M322">
        <v>56.93</v>
      </c>
      <c r="N322">
        <v>-132.68700000000001</v>
      </c>
      <c r="O322">
        <v>-34.643300000000004</v>
      </c>
      <c r="P322">
        <v>138.61600000000001</v>
      </c>
      <c r="Q322">
        <v>5.9290700000000003</v>
      </c>
      <c r="R322">
        <v>-89.153000000000006</v>
      </c>
      <c r="S322">
        <v>-48.756500000000003</v>
      </c>
      <c r="T322">
        <v>-84.105999999999995</v>
      </c>
      <c r="U322">
        <v>-83.930199999999999</v>
      </c>
      <c r="V322">
        <v>-46.902000000000001</v>
      </c>
      <c r="W322">
        <v>185.518</v>
      </c>
      <c r="X322">
        <v>0</v>
      </c>
      <c r="Y322">
        <v>8.0014099999999999</v>
      </c>
      <c r="Z322">
        <v>41.025500000000001</v>
      </c>
      <c r="AA322">
        <v>65.609499999999997</v>
      </c>
      <c r="AB322">
        <v>2.85127</v>
      </c>
      <c r="AC322" t="s">
        <v>334</v>
      </c>
      <c r="AD322" t="s">
        <v>248</v>
      </c>
    </row>
    <row r="323" spans="1:30" x14ac:dyDescent="0.3">
      <c r="A323" s="1">
        <v>321</v>
      </c>
      <c r="B323">
        <v>10.509</v>
      </c>
      <c r="C323">
        <v>-380.93</v>
      </c>
      <c r="D323">
        <v>-391.43900000000002</v>
      </c>
      <c r="E323">
        <v>-90.291200000000003</v>
      </c>
      <c r="F323">
        <v>-41.000399999999999</v>
      </c>
      <c r="G323">
        <v>-49.290799999999997</v>
      </c>
      <c r="H323">
        <v>-53.364400000000003</v>
      </c>
      <c r="I323">
        <v>-53.209499999999998</v>
      </c>
      <c r="J323">
        <v>-0.15490100000000001</v>
      </c>
      <c r="K323">
        <v>-297.23</v>
      </c>
      <c r="L323">
        <v>-237.27500000000001</v>
      </c>
      <c r="M323">
        <v>59.954799999999999</v>
      </c>
      <c r="N323">
        <v>-104.41200000000001</v>
      </c>
      <c r="O323">
        <v>-41.953800000000001</v>
      </c>
      <c r="P323">
        <v>100.31</v>
      </c>
      <c r="Q323">
        <v>-4.1018800000000004</v>
      </c>
      <c r="R323">
        <v>-88.899600000000007</v>
      </c>
      <c r="S323">
        <v>-51.202500000000001</v>
      </c>
      <c r="T323">
        <v>-53.364400000000003</v>
      </c>
      <c r="U323">
        <v>-53.209600000000002</v>
      </c>
      <c r="V323">
        <v>-85.513800000000003</v>
      </c>
      <c r="W323">
        <v>185.82400000000001</v>
      </c>
      <c r="X323">
        <v>1</v>
      </c>
      <c r="Y323">
        <v>8.0014099999999999</v>
      </c>
      <c r="Z323">
        <v>41.025500000000001</v>
      </c>
      <c r="AA323">
        <v>65.609499999999997</v>
      </c>
      <c r="AB323">
        <v>2.85127</v>
      </c>
      <c r="AC323" t="s">
        <v>335</v>
      </c>
      <c r="AD323" t="s">
        <v>248</v>
      </c>
    </row>
    <row r="324" spans="1:30" x14ac:dyDescent="0.3">
      <c r="A324" s="1">
        <v>322</v>
      </c>
      <c r="B324">
        <v>17.8934</v>
      </c>
      <c r="C324">
        <v>-385.387</v>
      </c>
      <c r="D324">
        <v>-403.28100000000001</v>
      </c>
      <c r="E324">
        <v>-86.532399999999996</v>
      </c>
      <c r="F324">
        <v>-30.149799999999999</v>
      </c>
      <c r="G324">
        <v>-56.3827</v>
      </c>
      <c r="H324">
        <v>-69.7423</v>
      </c>
      <c r="I324">
        <v>-82.230400000000003</v>
      </c>
      <c r="J324">
        <v>12.488</v>
      </c>
      <c r="K324">
        <v>-290.89999999999998</v>
      </c>
      <c r="L324">
        <v>-229.11199999999999</v>
      </c>
      <c r="M324">
        <v>61.787999999999997</v>
      </c>
      <c r="N324">
        <v>-121.66500000000001</v>
      </c>
      <c r="O324">
        <v>-51.1434</v>
      </c>
      <c r="P324">
        <v>106.443</v>
      </c>
      <c r="Q324">
        <v>-15.2227</v>
      </c>
      <c r="R324">
        <v>-87.830100000000002</v>
      </c>
      <c r="S324">
        <v>-39.416499999999999</v>
      </c>
      <c r="T324">
        <v>-69.755899999999997</v>
      </c>
      <c r="U324">
        <v>-82.248800000000003</v>
      </c>
      <c r="V324">
        <v>-79.064300000000003</v>
      </c>
      <c r="W324">
        <v>185.50700000000001</v>
      </c>
      <c r="X324">
        <v>2</v>
      </c>
      <c r="Y324">
        <v>8.0014099999999999</v>
      </c>
      <c r="Z324">
        <v>41.025500000000001</v>
      </c>
      <c r="AA324">
        <v>65.609499999999997</v>
      </c>
      <c r="AB324">
        <v>2.85127</v>
      </c>
      <c r="AC324" t="s">
        <v>336</v>
      </c>
      <c r="AD324" t="s">
        <v>248</v>
      </c>
    </row>
    <row r="325" spans="1:30" x14ac:dyDescent="0.3">
      <c r="A325" s="1">
        <v>323</v>
      </c>
      <c r="B325">
        <v>25.079000000000001</v>
      </c>
      <c r="C325">
        <v>-369.71600000000001</v>
      </c>
      <c r="D325">
        <v>-394.79500000000002</v>
      </c>
      <c r="E325">
        <v>-82.5184</v>
      </c>
      <c r="F325">
        <v>-25.156400000000001</v>
      </c>
      <c r="G325">
        <v>-57.362000000000002</v>
      </c>
      <c r="H325">
        <v>-55.464199999999998</v>
      </c>
      <c r="I325">
        <v>-80.799499999999995</v>
      </c>
      <c r="J325">
        <v>25.3353</v>
      </c>
      <c r="K325">
        <v>-288.839</v>
      </c>
      <c r="L325">
        <v>-231.733</v>
      </c>
      <c r="M325">
        <v>57.105699999999999</v>
      </c>
      <c r="N325">
        <v>-115.685</v>
      </c>
      <c r="O325">
        <v>-39.856200000000001</v>
      </c>
      <c r="P325">
        <v>101.67100000000001</v>
      </c>
      <c r="Q325">
        <v>-14.0139</v>
      </c>
      <c r="R325">
        <v>-86.037099999999995</v>
      </c>
      <c r="S325">
        <v>-34.8857</v>
      </c>
      <c r="T325">
        <v>-55.490499999999997</v>
      </c>
      <c r="U325">
        <v>-80.799499999999995</v>
      </c>
      <c r="V325">
        <v>-77.206999999999994</v>
      </c>
      <c r="W325">
        <v>178.87799999999999</v>
      </c>
      <c r="X325">
        <v>3</v>
      </c>
      <c r="Y325">
        <v>8.0014099999999999</v>
      </c>
      <c r="Z325">
        <v>41.025500000000001</v>
      </c>
      <c r="AA325">
        <v>65.609499999999997</v>
      </c>
      <c r="AB325">
        <v>2.85127</v>
      </c>
      <c r="AC325" t="s">
        <v>337</v>
      </c>
      <c r="AD325" t="s">
        <v>248</v>
      </c>
    </row>
    <row r="326" spans="1:30" x14ac:dyDescent="0.3">
      <c r="A326" s="1">
        <v>324</v>
      </c>
      <c r="B326">
        <v>16.883900000000001</v>
      </c>
      <c r="C326">
        <v>-394.13900000000001</v>
      </c>
      <c r="D326">
        <v>-411.02300000000002</v>
      </c>
      <c r="E326">
        <v>-82.378900000000002</v>
      </c>
      <c r="F326">
        <v>-25.77</v>
      </c>
      <c r="G326">
        <v>-56.608899999999998</v>
      </c>
      <c r="H326">
        <v>-81.545500000000004</v>
      </c>
      <c r="I326">
        <v>-97.583799999999997</v>
      </c>
      <c r="J326">
        <v>16.0383</v>
      </c>
      <c r="K326">
        <v>-287.66899999999998</v>
      </c>
      <c r="L326">
        <v>-230.215</v>
      </c>
      <c r="M326">
        <v>57.454500000000003</v>
      </c>
      <c r="N326">
        <v>-133.065</v>
      </c>
      <c r="O326">
        <v>-36.164299999999997</v>
      </c>
      <c r="P326">
        <v>129.96199999999999</v>
      </c>
      <c r="Q326">
        <v>-3.1023499999999999</v>
      </c>
      <c r="R326">
        <v>-84.565100000000001</v>
      </c>
      <c r="S326">
        <v>-35.481099999999998</v>
      </c>
      <c r="T326">
        <v>-81.561700000000002</v>
      </c>
      <c r="U326">
        <v>-97.583699999999993</v>
      </c>
      <c r="V326">
        <v>-74.924000000000007</v>
      </c>
      <c r="W326">
        <v>204.886</v>
      </c>
      <c r="X326">
        <v>4</v>
      </c>
      <c r="Y326">
        <v>8.0014099999999999</v>
      </c>
      <c r="Z326">
        <v>41.025500000000001</v>
      </c>
      <c r="AA326">
        <v>65.609499999999997</v>
      </c>
      <c r="AB326">
        <v>2.85127</v>
      </c>
      <c r="AC326" t="s">
        <v>338</v>
      </c>
      <c r="AD326" t="s">
        <v>248</v>
      </c>
    </row>
    <row r="327" spans="1:30" x14ac:dyDescent="0.3">
      <c r="A327" s="1">
        <v>325</v>
      </c>
      <c r="B327">
        <v>16.139299999999999</v>
      </c>
      <c r="C327">
        <v>-390.24</v>
      </c>
      <c r="D327">
        <v>-406.37900000000002</v>
      </c>
      <c r="E327">
        <v>-82.53</v>
      </c>
      <c r="F327">
        <v>-24.734999999999999</v>
      </c>
      <c r="G327">
        <v>-57.795000000000002</v>
      </c>
      <c r="H327">
        <v>-85.048400000000001</v>
      </c>
      <c r="I327">
        <v>-97.630799999999994</v>
      </c>
      <c r="J327">
        <v>12.5824</v>
      </c>
      <c r="K327">
        <v>-284.01299999999998</v>
      </c>
      <c r="L327">
        <v>-222.661</v>
      </c>
      <c r="M327">
        <v>61.351900000000001</v>
      </c>
      <c r="N327">
        <v>-133.351</v>
      </c>
      <c r="O327">
        <v>-48.8384</v>
      </c>
      <c r="P327">
        <v>119.91</v>
      </c>
      <c r="Q327">
        <v>-13.4407</v>
      </c>
      <c r="R327">
        <v>-83.686899999999994</v>
      </c>
      <c r="S327">
        <v>-35.759700000000002</v>
      </c>
      <c r="T327">
        <v>-85.061899999999994</v>
      </c>
      <c r="U327">
        <v>-97.591300000000004</v>
      </c>
      <c r="V327">
        <v>-65.829499999999996</v>
      </c>
      <c r="W327">
        <v>185.74</v>
      </c>
      <c r="X327">
        <v>5</v>
      </c>
      <c r="Y327">
        <v>8.0014099999999999</v>
      </c>
      <c r="Z327">
        <v>41.025500000000001</v>
      </c>
      <c r="AA327">
        <v>65.609499999999997</v>
      </c>
      <c r="AB327">
        <v>2.85127</v>
      </c>
      <c r="AC327" t="s">
        <v>339</v>
      </c>
      <c r="AD327" t="s">
        <v>248</v>
      </c>
    </row>
    <row r="328" spans="1:30" x14ac:dyDescent="0.3">
      <c r="A328" s="1">
        <v>326</v>
      </c>
      <c r="B328">
        <v>16.9467</v>
      </c>
      <c r="C328">
        <v>-394.43900000000002</v>
      </c>
      <c r="D328">
        <v>-411.38600000000002</v>
      </c>
      <c r="E328">
        <v>-82.587599999999995</v>
      </c>
      <c r="F328">
        <v>-29.710599999999999</v>
      </c>
      <c r="G328">
        <v>-52.877000000000002</v>
      </c>
      <c r="H328">
        <v>-83.343400000000003</v>
      </c>
      <c r="I328">
        <v>-97.535799999999995</v>
      </c>
      <c r="J328">
        <v>14.192399999999999</v>
      </c>
      <c r="K328">
        <v>-284.14</v>
      </c>
      <c r="L328">
        <v>-228.50800000000001</v>
      </c>
      <c r="M328">
        <v>55.631300000000003</v>
      </c>
      <c r="N328">
        <v>-136.17500000000001</v>
      </c>
      <c r="O328">
        <v>-34.647500000000001</v>
      </c>
      <c r="P328">
        <v>133.10900000000001</v>
      </c>
      <c r="Q328">
        <v>-3.0666699999999998</v>
      </c>
      <c r="R328">
        <v>-82.852800000000002</v>
      </c>
      <c r="S328">
        <v>-38.555999999999997</v>
      </c>
      <c r="T328">
        <v>-84.903199999999998</v>
      </c>
      <c r="U328">
        <v>-97.619200000000006</v>
      </c>
      <c r="V328">
        <v>-61.995600000000003</v>
      </c>
      <c r="W328">
        <v>195.10400000000001</v>
      </c>
      <c r="X328">
        <v>6</v>
      </c>
      <c r="Y328">
        <v>8.0014099999999999</v>
      </c>
      <c r="Z328">
        <v>41.025500000000001</v>
      </c>
      <c r="AA328">
        <v>65.609499999999997</v>
      </c>
      <c r="AB328">
        <v>2.85127</v>
      </c>
      <c r="AC328" t="s">
        <v>340</v>
      </c>
      <c r="AD328" t="s">
        <v>248</v>
      </c>
    </row>
    <row r="329" spans="1:30" x14ac:dyDescent="0.3">
      <c r="A329" s="1">
        <v>327</v>
      </c>
      <c r="B329">
        <v>4.2325699999999999</v>
      </c>
      <c r="C329">
        <v>-373.19299999999998</v>
      </c>
      <c r="D329">
        <v>-377.42599999999999</v>
      </c>
      <c r="E329">
        <v>-82.126199999999997</v>
      </c>
      <c r="F329">
        <v>-31.648599999999998</v>
      </c>
      <c r="G329">
        <v>-50.477699999999999</v>
      </c>
      <c r="H329">
        <v>-53.364400000000003</v>
      </c>
      <c r="I329">
        <v>-53.233800000000002</v>
      </c>
      <c r="J329">
        <v>-0.13053999999999999</v>
      </c>
      <c r="K329">
        <v>-292.54300000000001</v>
      </c>
      <c r="L329">
        <v>-237.702</v>
      </c>
      <c r="M329">
        <v>54.840800000000002</v>
      </c>
      <c r="N329">
        <v>-95.417100000000005</v>
      </c>
      <c r="O329">
        <v>-41.456099999999999</v>
      </c>
      <c r="P329">
        <v>94.374399999999994</v>
      </c>
      <c r="Q329">
        <v>-1.0426899999999999</v>
      </c>
      <c r="R329">
        <v>-82.466200000000001</v>
      </c>
      <c r="S329">
        <v>-42.183100000000003</v>
      </c>
      <c r="T329">
        <v>-53.364400000000003</v>
      </c>
      <c r="U329">
        <v>-53.234000000000002</v>
      </c>
      <c r="V329">
        <v>-92.258799999999994</v>
      </c>
      <c r="W329">
        <v>186.63300000000001</v>
      </c>
      <c r="X329">
        <v>7</v>
      </c>
      <c r="Y329">
        <v>8.0014099999999999</v>
      </c>
      <c r="Z329">
        <v>41.025500000000001</v>
      </c>
      <c r="AA329">
        <v>65.609499999999997</v>
      </c>
      <c r="AB329">
        <v>2.85127</v>
      </c>
      <c r="AC329" t="s">
        <v>341</v>
      </c>
      <c r="AD329" t="s">
        <v>248</v>
      </c>
    </row>
    <row r="330" spans="1:30" x14ac:dyDescent="0.3">
      <c r="A330" s="1">
        <v>328</v>
      </c>
      <c r="B330">
        <v>17.331800000000001</v>
      </c>
      <c r="C330">
        <v>-376.495</v>
      </c>
      <c r="D330">
        <v>-393.827</v>
      </c>
      <c r="E330">
        <v>-79.688999999999993</v>
      </c>
      <c r="F330">
        <v>-36.906399999999998</v>
      </c>
      <c r="G330">
        <v>-42.782699999999998</v>
      </c>
      <c r="H330">
        <v>-67.095100000000002</v>
      </c>
      <c r="I330">
        <v>-68.547799999999995</v>
      </c>
      <c r="J330">
        <v>1.45265</v>
      </c>
      <c r="K330">
        <v>-288.37299999999999</v>
      </c>
      <c r="L330">
        <v>-229.71100000000001</v>
      </c>
      <c r="M330">
        <v>58.661799999999999</v>
      </c>
      <c r="N330">
        <v>-115.351</v>
      </c>
      <c r="O330">
        <v>-38.755400000000002</v>
      </c>
      <c r="P330">
        <v>109.075</v>
      </c>
      <c r="Q330">
        <v>-6.2758200000000004</v>
      </c>
      <c r="R330">
        <v>-82.323999999999998</v>
      </c>
      <c r="S330">
        <v>-46.802799999999998</v>
      </c>
      <c r="T330">
        <v>-65.506100000000004</v>
      </c>
      <c r="U330">
        <v>-68.547799999999995</v>
      </c>
      <c r="V330">
        <v>-75.547799999999995</v>
      </c>
      <c r="W330">
        <v>184.62299999999999</v>
      </c>
      <c r="X330">
        <v>8</v>
      </c>
      <c r="Y330">
        <v>8.0014099999999999</v>
      </c>
      <c r="Z330">
        <v>41.025500000000001</v>
      </c>
      <c r="AA330">
        <v>65.609499999999997</v>
      </c>
      <c r="AB330">
        <v>2.85127</v>
      </c>
      <c r="AC330" t="s">
        <v>342</v>
      </c>
      <c r="AD330" t="s">
        <v>248</v>
      </c>
    </row>
    <row r="331" spans="1:30" x14ac:dyDescent="0.3">
      <c r="A331" s="1">
        <v>329</v>
      </c>
      <c r="B331">
        <v>-1.2942499999999999</v>
      </c>
      <c r="C331">
        <v>-389.94900000000001</v>
      </c>
      <c r="D331">
        <v>-388.65499999999997</v>
      </c>
      <c r="E331">
        <v>-83.961299999999994</v>
      </c>
      <c r="F331">
        <v>-25.498699999999999</v>
      </c>
      <c r="G331">
        <v>-58.462600000000002</v>
      </c>
      <c r="H331">
        <v>-68.626300000000001</v>
      </c>
      <c r="I331">
        <v>-68.505499999999998</v>
      </c>
      <c r="J331">
        <v>-0.12081600000000001</v>
      </c>
      <c r="K331">
        <v>-294.64999999999998</v>
      </c>
      <c r="L331">
        <v>-237.36099999999999</v>
      </c>
      <c r="M331">
        <v>57.289200000000001</v>
      </c>
      <c r="N331">
        <v>-102.803</v>
      </c>
      <c r="O331">
        <v>-41.177100000000003</v>
      </c>
      <c r="P331">
        <v>109.495</v>
      </c>
      <c r="Q331">
        <v>6.6913499999999999</v>
      </c>
      <c r="R331">
        <v>-82.045500000000004</v>
      </c>
      <c r="S331">
        <v>-34.232599999999998</v>
      </c>
      <c r="T331">
        <v>-68.626300000000001</v>
      </c>
      <c r="U331">
        <v>-68.570700000000002</v>
      </c>
      <c r="V331">
        <v>-92.310299999999998</v>
      </c>
      <c r="W331">
        <v>201.80500000000001</v>
      </c>
      <c r="X331">
        <v>9</v>
      </c>
      <c r="Y331">
        <v>8.0014099999999999</v>
      </c>
      <c r="Z331">
        <v>41.025500000000001</v>
      </c>
      <c r="AA331">
        <v>65.609499999999997</v>
      </c>
      <c r="AB331">
        <v>2.85127</v>
      </c>
      <c r="AC331" t="s">
        <v>161</v>
      </c>
      <c r="AD331" t="s">
        <v>248</v>
      </c>
    </row>
    <row r="332" spans="1:30" x14ac:dyDescent="0.3">
      <c r="A332" s="1">
        <v>330</v>
      </c>
      <c r="B332">
        <v>-15.0937</v>
      </c>
      <c r="C332">
        <v>-442.74700000000001</v>
      </c>
      <c r="D332">
        <v>-427.65300000000002</v>
      </c>
      <c r="E332">
        <v>-100.908</v>
      </c>
      <c r="F332">
        <v>-53.440300000000001</v>
      </c>
      <c r="G332">
        <v>-47.4681</v>
      </c>
      <c r="H332">
        <v>-83.361999999999995</v>
      </c>
      <c r="I332">
        <v>-83.949200000000005</v>
      </c>
      <c r="J332">
        <v>0.58717399999999997</v>
      </c>
      <c r="K332">
        <v>-290.26400000000001</v>
      </c>
      <c r="L332">
        <v>-258.47699999999998</v>
      </c>
      <c r="M332">
        <v>31.787299999999998</v>
      </c>
      <c r="N332">
        <v>-149.54300000000001</v>
      </c>
      <c r="O332">
        <v>-28.444800000000001</v>
      </c>
      <c r="P332">
        <v>155.191</v>
      </c>
      <c r="Q332">
        <v>5.6486200000000002</v>
      </c>
      <c r="R332">
        <v>-100.282</v>
      </c>
      <c r="S332">
        <v>-65.528000000000006</v>
      </c>
      <c r="T332">
        <v>-83.3536</v>
      </c>
      <c r="U332">
        <v>-84.014600000000002</v>
      </c>
      <c r="V332">
        <v>-54.944000000000003</v>
      </c>
      <c r="W332">
        <v>210.13499999999999</v>
      </c>
      <c r="X332">
        <v>0</v>
      </c>
      <c r="Y332">
        <v>9.3304399999999994</v>
      </c>
      <c r="Z332">
        <v>40.820300000000003</v>
      </c>
      <c r="AA332">
        <v>49.789200000000001</v>
      </c>
      <c r="AB332">
        <v>1.8210599999999999</v>
      </c>
      <c r="AC332" t="s">
        <v>162</v>
      </c>
      <c r="AD332" t="s">
        <v>249</v>
      </c>
    </row>
    <row r="333" spans="1:30" x14ac:dyDescent="0.3">
      <c r="A333" s="1">
        <v>331</v>
      </c>
      <c r="B333">
        <v>-16.2545</v>
      </c>
      <c r="C333">
        <v>-432.50799999999998</v>
      </c>
      <c r="D333">
        <v>-416.25400000000002</v>
      </c>
      <c r="E333">
        <v>-94.681700000000006</v>
      </c>
      <c r="F333">
        <v>-45.851300000000002</v>
      </c>
      <c r="G333">
        <v>-48.830500000000001</v>
      </c>
      <c r="H333">
        <v>-68.075699999999998</v>
      </c>
      <c r="I333">
        <v>-68.548299999999998</v>
      </c>
      <c r="J333">
        <v>0.47258099999999997</v>
      </c>
      <c r="K333">
        <v>-301.85399999999998</v>
      </c>
      <c r="L333">
        <v>-269.75099999999998</v>
      </c>
      <c r="M333">
        <v>32.103400000000001</v>
      </c>
      <c r="N333">
        <v>-124.09399999999999</v>
      </c>
      <c r="O333">
        <v>-30.848199999999999</v>
      </c>
      <c r="P333">
        <v>133.059</v>
      </c>
      <c r="Q333">
        <v>8.9651899999999998</v>
      </c>
      <c r="R333">
        <v>-95.831299999999999</v>
      </c>
      <c r="S333">
        <v>-55.479900000000001</v>
      </c>
      <c r="T333">
        <v>-68.075699999999998</v>
      </c>
      <c r="U333">
        <v>-68.613600000000005</v>
      </c>
      <c r="V333">
        <v>-84.941100000000006</v>
      </c>
      <c r="W333">
        <v>218</v>
      </c>
      <c r="X333">
        <v>1</v>
      </c>
      <c r="Y333">
        <v>9.3304399999999994</v>
      </c>
      <c r="Z333">
        <v>40.820300000000003</v>
      </c>
      <c r="AA333">
        <v>49.789200000000001</v>
      </c>
      <c r="AB333">
        <v>1.8210599999999999</v>
      </c>
      <c r="AC333" t="s">
        <v>163</v>
      </c>
      <c r="AD333" t="s">
        <v>249</v>
      </c>
    </row>
    <row r="334" spans="1:30" x14ac:dyDescent="0.3">
      <c r="A334" s="1">
        <v>332</v>
      </c>
      <c r="B334">
        <v>-14.799799999999999</v>
      </c>
      <c r="C334">
        <v>-425.94200000000001</v>
      </c>
      <c r="D334">
        <v>-411.142</v>
      </c>
      <c r="E334">
        <v>-95.024900000000002</v>
      </c>
      <c r="F334">
        <v>-47.556399999999996</v>
      </c>
      <c r="G334">
        <v>-47.468499999999999</v>
      </c>
      <c r="H334">
        <v>-68.075699999999998</v>
      </c>
      <c r="I334">
        <v>-68.607299999999995</v>
      </c>
      <c r="J334">
        <v>0.531636</v>
      </c>
      <c r="K334">
        <v>-294.97800000000001</v>
      </c>
      <c r="L334">
        <v>-262.84100000000001</v>
      </c>
      <c r="M334">
        <v>32.137099999999997</v>
      </c>
      <c r="N334">
        <v>-125.976</v>
      </c>
      <c r="O334">
        <v>-32.307899999999997</v>
      </c>
      <c r="P334">
        <v>131.10599999999999</v>
      </c>
      <c r="Q334">
        <v>5.12981</v>
      </c>
      <c r="R334">
        <v>-95.338200000000001</v>
      </c>
      <c r="S334">
        <v>-57.303400000000003</v>
      </c>
      <c r="T334">
        <v>-68.075699999999998</v>
      </c>
      <c r="U334">
        <v>-68.672700000000006</v>
      </c>
      <c r="V334">
        <v>-74.923599999999993</v>
      </c>
      <c r="W334">
        <v>206.03</v>
      </c>
      <c r="X334">
        <v>2</v>
      </c>
      <c r="Y334">
        <v>9.3304399999999994</v>
      </c>
      <c r="Z334">
        <v>40.820300000000003</v>
      </c>
      <c r="AA334">
        <v>49.789200000000001</v>
      </c>
      <c r="AB334">
        <v>1.8210599999999999</v>
      </c>
      <c r="AC334" t="s">
        <v>164</v>
      </c>
      <c r="AD334" t="s">
        <v>249</v>
      </c>
    </row>
    <row r="335" spans="1:30" x14ac:dyDescent="0.3">
      <c r="A335" s="1">
        <v>333</v>
      </c>
      <c r="B335">
        <v>-9.1541999999999994</v>
      </c>
      <c r="C335">
        <v>-418.62099999999998</v>
      </c>
      <c r="D335">
        <v>-409.46699999999998</v>
      </c>
      <c r="E335">
        <v>-92.594300000000004</v>
      </c>
      <c r="F335">
        <v>-50.715000000000003</v>
      </c>
      <c r="G335">
        <v>-41.879300000000001</v>
      </c>
      <c r="H335">
        <v>-68.075699999999998</v>
      </c>
      <c r="I335">
        <v>-68.644400000000005</v>
      </c>
      <c r="J335">
        <v>0.56876400000000005</v>
      </c>
      <c r="K335">
        <v>-290.108</v>
      </c>
      <c r="L335">
        <v>-257.95100000000002</v>
      </c>
      <c r="M335">
        <v>32.156300000000002</v>
      </c>
      <c r="N335">
        <v>-130.06</v>
      </c>
      <c r="O335">
        <v>-27.379000000000001</v>
      </c>
      <c r="P335">
        <v>133.291</v>
      </c>
      <c r="Q335">
        <v>3.2305199999999998</v>
      </c>
      <c r="R335">
        <v>-92.594300000000004</v>
      </c>
      <c r="S335">
        <v>-61.3506</v>
      </c>
      <c r="T335">
        <v>-68.075699999999998</v>
      </c>
      <c r="U335">
        <v>-68.709800000000001</v>
      </c>
      <c r="V335">
        <v>-61.995199999999997</v>
      </c>
      <c r="W335">
        <v>195.286</v>
      </c>
      <c r="X335">
        <v>3</v>
      </c>
      <c r="Y335">
        <v>9.3304399999999994</v>
      </c>
      <c r="Z335">
        <v>40.820300000000003</v>
      </c>
      <c r="AA335">
        <v>49.789200000000001</v>
      </c>
      <c r="AB335">
        <v>1.8210599999999999</v>
      </c>
      <c r="AC335" t="s">
        <v>165</v>
      </c>
      <c r="AD335" t="s">
        <v>249</v>
      </c>
    </row>
    <row r="336" spans="1:30" x14ac:dyDescent="0.3">
      <c r="A336" s="1">
        <v>334</v>
      </c>
      <c r="B336">
        <v>-18.874500000000001</v>
      </c>
      <c r="C336">
        <v>-438.95400000000001</v>
      </c>
      <c r="D336">
        <v>-420.07900000000001</v>
      </c>
      <c r="E336">
        <v>-92.267200000000003</v>
      </c>
      <c r="F336">
        <v>-40.951700000000002</v>
      </c>
      <c r="G336">
        <v>-51.3155</v>
      </c>
      <c r="H336">
        <v>-83.342299999999994</v>
      </c>
      <c r="I336">
        <v>-83.836699999999993</v>
      </c>
      <c r="J336">
        <v>0.49440099999999998</v>
      </c>
      <c r="K336">
        <v>-295.291</v>
      </c>
      <c r="L336">
        <v>-263.34399999999999</v>
      </c>
      <c r="M336">
        <v>31.9466</v>
      </c>
      <c r="N336">
        <v>-140.31200000000001</v>
      </c>
      <c r="O336">
        <v>-27.376100000000001</v>
      </c>
      <c r="P336">
        <v>147.018</v>
      </c>
      <c r="Q336">
        <v>6.7065000000000001</v>
      </c>
      <c r="R336">
        <v>-91.090199999999996</v>
      </c>
      <c r="S336">
        <v>-56.354399999999998</v>
      </c>
      <c r="T336">
        <v>-83.304299999999998</v>
      </c>
      <c r="U336">
        <v>-83.957499999999996</v>
      </c>
      <c r="V336">
        <v>-71.706400000000002</v>
      </c>
      <c r="W336">
        <v>218.72499999999999</v>
      </c>
      <c r="X336">
        <v>4</v>
      </c>
      <c r="Y336">
        <v>9.3304399999999994</v>
      </c>
      <c r="Z336">
        <v>40.820300000000003</v>
      </c>
      <c r="AA336">
        <v>49.789200000000001</v>
      </c>
      <c r="AB336">
        <v>1.8210599999999999</v>
      </c>
      <c r="AC336" t="s">
        <v>166</v>
      </c>
      <c r="AD336" t="s">
        <v>249</v>
      </c>
    </row>
    <row r="337" spans="1:30" x14ac:dyDescent="0.3">
      <c r="A337" s="1">
        <v>335</v>
      </c>
      <c r="B337">
        <v>-2.7954500000000002</v>
      </c>
      <c r="C337">
        <v>-423.34100000000001</v>
      </c>
      <c r="D337">
        <v>-420.54599999999999</v>
      </c>
      <c r="E337">
        <v>-90.197000000000003</v>
      </c>
      <c r="F337">
        <v>-42.347499999999997</v>
      </c>
      <c r="G337">
        <v>-47.849499999999999</v>
      </c>
      <c r="H337">
        <v>-69.133300000000006</v>
      </c>
      <c r="I337">
        <v>-82.373199999999997</v>
      </c>
      <c r="J337">
        <v>13.239800000000001</v>
      </c>
      <c r="K337">
        <v>-295.82499999999999</v>
      </c>
      <c r="L337">
        <v>-264.01100000000002</v>
      </c>
      <c r="M337">
        <v>31.8142</v>
      </c>
      <c r="N337">
        <v>-135.49700000000001</v>
      </c>
      <c r="O337">
        <v>-23.508099999999999</v>
      </c>
      <c r="P337">
        <v>136.25299999999999</v>
      </c>
      <c r="Q337">
        <v>0.75601399999999996</v>
      </c>
      <c r="R337">
        <v>-90.627600000000001</v>
      </c>
      <c r="S337">
        <v>-53.058799999999998</v>
      </c>
      <c r="T337">
        <v>-69.133300000000006</v>
      </c>
      <c r="U337">
        <v>-82.438000000000002</v>
      </c>
      <c r="V337">
        <v>-70.772099999999995</v>
      </c>
      <c r="W337">
        <v>207.02500000000001</v>
      </c>
      <c r="X337">
        <v>5</v>
      </c>
      <c r="Y337">
        <v>9.3304399999999994</v>
      </c>
      <c r="Z337">
        <v>40.820300000000003</v>
      </c>
      <c r="AA337">
        <v>49.789200000000001</v>
      </c>
      <c r="AB337">
        <v>1.8210599999999999</v>
      </c>
      <c r="AC337" t="s">
        <v>167</v>
      </c>
      <c r="AD337" t="s">
        <v>249</v>
      </c>
    </row>
    <row r="338" spans="1:30" x14ac:dyDescent="0.3">
      <c r="A338" s="1">
        <v>336</v>
      </c>
      <c r="B338">
        <v>-9.6154299999999999</v>
      </c>
      <c r="C338">
        <v>-415.03500000000003</v>
      </c>
      <c r="D338">
        <v>-405.42</v>
      </c>
      <c r="E338">
        <v>-89.086500000000001</v>
      </c>
      <c r="F338">
        <v>-46.833500000000001</v>
      </c>
      <c r="G338">
        <v>-42.253</v>
      </c>
      <c r="H338">
        <v>-68.075699999999998</v>
      </c>
      <c r="I338">
        <v>-68.646900000000002</v>
      </c>
      <c r="J338">
        <v>0.57118899999999995</v>
      </c>
      <c r="K338">
        <v>-289.94</v>
      </c>
      <c r="L338">
        <v>-257.87299999999999</v>
      </c>
      <c r="M338">
        <v>32.066299999999998</v>
      </c>
      <c r="N338">
        <v>-127.827</v>
      </c>
      <c r="O338">
        <v>-25.992899999999999</v>
      </c>
      <c r="P338">
        <v>131.16900000000001</v>
      </c>
      <c r="Q338">
        <v>3.34212</v>
      </c>
      <c r="R338">
        <v>-89.086500000000001</v>
      </c>
      <c r="S338">
        <v>-59.114899999999999</v>
      </c>
      <c r="T338">
        <v>-68.075699999999998</v>
      </c>
      <c r="U338">
        <v>-68.712199999999996</v>
      </c>
      <c r="V338">
        <v>-65.8292</v>
      </c>
      <c r="W338">
        <v>196.99799999999999</v>
      </c>
      <c r="X338">
        <v>6</v>
      </c>
      <c r="Y338">
        <v>9.3304399999999994</v>
      </c>
      <c r="Z338">
        <v>40.820300000000003</v>
      </c>
      <c r="AA338">
        <v>49.789200000000001</v>
      </c>
      <c r="AB338">
        <v>1.8210599999999999</v>
      </c>
      <c r="AC338" t="s">
        <v>168</v>
      </c>
      <c r="AD338" t="s">
        <v>249</v>
      </c>
    </row>
    <row r="339" spans="1:30" x14ac:dyDescent="0.3">
      <c r="A339" s="1">
        <v>337</v>
      </c>
      <c r="B339">
        <v>-15.6058</v>
      </c>
      <c r="C339">
        <v>-424.36200000000002</v>
      </c>
      <c r="D339">
        <v>-408.75599999999997</v>
      </c>
      <c r="E339">
        <v>-88.539900000000003</v>
      </c>
      <c r="F339">
        <v>-40.281999999999996</v>
      </c>
      <c r="G339">
        <v>-48.257899999999999</v>
      </c>
      <c r="H339">
        <v>-68.075699999999998</v>
      </c>
      <c r="I339">
        <v>-68.572599999999994</v>
      </c>
      <c r="J339">
        <v>0.49693399999999999</v>
      </c>
      <c r="K339">
        <v>-299.90199999999999</v>
      </c>
      <c r="L339">
        <v>-267.74700000000001</v>
      </c>
      <c r="M339">
        <v>32.155200000000001</v>
      </c>
      <c r="N339">
        <v>-118.40300000000001</v>
      </c>
      <c r="O339">
        <v>-34.034999999999997</v>
      </c>
      <c r="P339">
        <v>123.053</v>
      </c>
      <c r="Q339">
        <v>4.6503899999999998</v>
      </c>
      <c r="R339">
        <v>-89.012500000000003</v>
      </c>
      <c r="S339">
        <v>-49.764800000000001</v>
      </c>
      <c r="T339">
        <v>-68.075699999999998</v>
      </c>
      <c r="U339">
        <v>-68.638000000000005</v>
      </c>
      <c r="V339">
        <v>-91.686099999999996</v>
      </c>
      <c r="W339">
        <v>214.739</v>
      </c>
      <c r="X339">
        <v>7</v>
      </c>
      <c r="Y339">
        <v>9.3304399999999994</v>
      </c>
      <c r="Z339">
        <v>40.820300000000003</v>
      </c>
      <c r="AA339">
        <v>49.789200000000001</v>
      </c>
      <c r="AB339">
        <v>1.8210599999999999</v>
      </c>
      <c r="AC339" t="s">
        <v>169</v>
      </c>
      <c r="AD339" t="s">
        <v>249</v>
      </c>
    </row>
    <row r="340" spans="1:30" x14ac:dyDescent="0.3">
      <c r="A340" s="1">
        <v>338</v>
      </c>
      <c r="B340">
        <v>-15.1578</v>
      </c>
      <c r="C340">
        <v>-418.05599999999998</v>
      </c>
      <c r="D340">
        <v>-402.899</v>
      </c>
      <c r="E340">
        <v>-89.1494</v>
      </c>
      <c r="F340">
        <v>-41.316899999999997</v>
      </c>
      <c r="G340">
        <v>-47.832500000000003</v>
      </c>
      <c r="H340">
        <v>-68.075699999999998</v>
      </c>
      <c r="I340">
        <v>-68.631699999999995</v>
      </c>
      <c r="J340">
        <v>0.55598999999999998</v>
      </c>
      <c r="K340">
        <v>-292.95</v>
      </c>
      <c r="L340">
        <v>-260.83100000000002</v>
      </c>
      <c r="M340">
        <v>32.118699999999997</v>
      </c>
      <c r="N340">
        <v>-119.761</v>
      </c>
      <c r="O340">
        <v>-35.922400000000003</v>
      </c>
      <c r="P340">
        <v>120.974</v>
      </c>
      <c r="Q340">
        <v>1.21285</v>
      </c>
      <c r="R340">
        <v>-88.820800000000006</v>
      </c>
      <c r="S340">
        <v>-51.0642</v>
      </c>
      <c r="T340">
        <v>-68.075699999999998</v>
      </c>
      <c r="U340">
        <v>-68.697000000000003</v>
      </c>
      <c r="V340">
        <v>-81.668599999999998</v>
      </c>
      <c r="W340">
        <v>202.643</v>
      </c>
      <c r="X340">
        <v>8</v>
      </c>
      <c r="Y340">
        <v>9.3304399999999994</v>
      </c>
      <c r="Z340">
        <v>40.820300000000003</v>
      </c>
      <c r="AA340">
        <v>49.789200000000001</v>
      </c>
      <c r="AB340">
        <v>1.8210599999999999</v>
      </c>
      <c r="AC340" t="s">
        <v>170</v>
      </c>
      <c r="AD340" t="s">
        <v>249</v>
      </c>
    </row>
    <row r="341" spans="1:30" x14ac:dyDescent="0.3">
      <c r="A341" s="1">
        <v>339</v>
      </c>
      <c r="B341">
        <v>-12.320399999999999</v>
      </c>
      <c r="C341">
        <v>-419.666</v>
      </c>
      <c r="D341">
        <v>-407.346</v>
      </c>
      <c r="E341">
        <v>-83.96</v>
      </c>
      <c r="F341">
        <v>-38.893099999999997</v>
      </c>
      <c r="G341">
        <v>-45.066899999999997</v>
      </c>
      <c r="H341">
        <v>-68.075699999999998</v>
      </c>
      <c r="I341">
        <v>-68.572599999999994</v>
      </c>
      <c r="J341">
        <v>0.49693700000000002</v>
      </c>
      <c r="K341">
        <v>-299.88</v>
      </c>
      <c r="L341">
        <v>-267.63099999999997</v>
      </c>
      <c r="M341">
        <v>32.249600000000001</v>
      </c>
      <c r="N341">
        <v>-117.27800000000001</v>
      </c>
      <c r="O341">
        <v>-33.367899999999999</v>
      </c>
      <c r="P341">
        <v>123.09699999999999</v>
      </c>
      <c r="Q341">
        <v>5.8193999999999999</v>
      </c>
      <c r="R341">
        <v>-88.389600000000002</v>
      </c>
      <c r="S341">
        <v>-48.639899999999997</v>
      </c>
      <c r="T341">
        <v>-68.075699999999998</v>
      </c>
      <c r="U341">
        <v>-68.638000000000005</v>
      </c>
      <c r="V341">
        <v>-91.686099999999996</v>
      </c>
      <c r="W341">
        <v>214.78299999999999</v>
      </c>
      <c r="X341">
        <v>9</v>
      </c>
      <c r="Y341">
        <v>9.3304399999999994</v>
      </c>
      <c r="Z341">
        <v>40.820300000000003</v>
      </c>
      <c r="AA341">
        <v>49.789200000000001</v>
      </c>
      <c r="AB341">
        <v>1.8210599999999999</v>
      </c>
      <c r="AC341" t="s">
        <v>171</v>
      </c>
      <c r="AD341" t="s">
        <v>249</v>
      </c>
    </row>
    <row r="342" spans="1:30" x14ac:dyDescent="0.3">
      <c r="A342" s="1">
        <v>340</v>
      </c>
      <c r="B342">
        <v>0.47800399999999998</v>
      </c>
      <c r="C342">
        <v>-410.80599999999998</v>
      </c>
      <c r="D342">
        <v>-411.28399999999999</v>
      </c>
      <c r="E342">
        <v>-93.917900000000003</v>
      </c>
      <c r="F342">
        <v>-60.966299999999997</v>
      </c>
      <c r="G342">
        <v>-32.951599999999999</v>
      </c>
      <c r="H342">
        <v>-68.677999999999997</v>
      </c>
      <c r="I342">
        <v>-68.657899999999998</v>
      </c>
      <c r="J342">
        <v>-2.0063399999999999E-2</v>
      </c>
      <c r="K342">
        <v>-281.65899999999999</v>
      </c>
      <c r="L342">
        <v>-248.21</v>
      </c>
      <c r="M342">
        <v>33.4497</v>
      </c>
      <c r="N342">
        <v>-139.566</v>
      </c>
      <c r="O342">
        <v>-22.383500000000002</v>
      </c>
      <c r="P342">
        <v>140.78200000000001</v>
      </c>
      <c r="Q342">
        <v>1.2157</v>
      </c>
      <c r="R342">
        <v>-94.487200000000001</v>
      </c>
      <c r="S342">
        <v>-70.907700000000006</v>
      </c>
      <c r="T342">
        <v>-68.677999999999997</v>
      </c>
      <c r="U342">
        <v>-68.658299999999997</v>
      </c>
      <c r="V342">
        <v>-38.558300000000003</v>
      </c>
      <c r="W342">
        <v>179.34</v>
      </c>
      <c r="X342">
        <v>0</v>
      </c>
      <c r="Y342">
        <v>9.7096800000000005</v>
      </c>
      <c r="Z342">
        <v>-16.013400000000001</v>
      </c>
      <c r="AA342">
        <v>28.302099999999999</v>
      </c>
      <c r="AB342">
        <v>3.5432999999999999</v>
      </c>
      <c r="AC342" t="s">
        <v>343</v>
      </c>
      <c r="AD342" t="s">
        <v>250</v>
      </c>
    </row>
    <row r="343" spans="1:30" x14ac:dyDescent="0.3">
      <c r="A343" s="1">
        <v>341</v>
      </c>
      <c r="B343">
        <v>6.7519900000000002</v>
      </c>
      <c r="C343">
        <v>-405.43799999999999</v>
      </c>
      <c r="D343">
        <v>-412.19</v>
      </c>
      <c r="E343">
        <v>-88.378299999999996</v>
      </c>
      <c r="F343">
        <v>-48.927799999999998</v>
      </c>
      <c r="G343">
        <v>-39.450400000000002</v>
      </c>
      <c r="H343">
        <v>-69.708500000000001</v>
      </c>
      <c r="I343">
        <v>-82.447900000000004</v>
      </c>
      <c r="J343">
        <v>12.7395</v>
      </c>
      <c r="K343">
        <v>-280.81400000000002</v>
      </c>
      <c r="L343">
        <v>-247.351</v>
      </c>
      <c r="M343">
        <v>33.463000000000001</v>
      </c>
      <c r="N343">
        <v>-141.78399999999999</v>
      </c>
      <c r="O343">
        <v>-22.397099999999998</v>
      </c>
      <c r="P343">
        <v>136.41800000000001</v>
      </c>
      <c r="Q343">
        <v>-5.3655299999999997</v>
      </c>
      <c r="R343">
        <v>-89.1357</v>
      </c>
      <c r="S343">
        <v>-59.335700000000003</v>
      </c>
      <c r="T343">
        <v>-69.679900000000004</v>
      </c>
      <c r="U343">
        <v>-82.448300000000003</v>
      </c>
      <c r="V343">
        <v>-41.151800000000001</v>
      </c>
      <c r="W343">
        <v>177.57</v>
      </c>
      <c r="X343">
        <v>1</v>
      </c>
      <c r="Y343">
        <v>9.7096800000000005</v>
      </c>
      <c r="Z343">
        <v>-16.013400000000001</v>
      </c>
      <c r="AA343">
        <v>28.302099999999999</v>
      </c>
      <c r="AB343">
        <v>3.5432999999999999</v>
      </c>
      <c r="AC343" t="s">
        <v>344</v>
      </c>
      <c r="AD343" t="s">
        <v>250</v>
      </c>
    </row>
    <row r="344" spans="1:30" x14ac:dyDescent="0.3">
      <c r="A344" s="1">
        <v>342</v>
      </c>
      <c r="B344">
        <v>6.8403700000000001</v>
      </c>
      <c r="C344">
        <v>-408.09800000000001</v>
      </c>
      <c r="D344">
        <v>-414.93799999999999</v>
      </c>
      <c r="E344">
        <v>-82.611400000000003</v>
      </c>
      <c r="F344">
        <v>-43.133699999999997</v>
      </c>
      <c r="G344">
        <v>-39.477699999999999</v>
      </c>
      <c r="H344">
        <v>-85.034400000000005</v>
      </c>
      <c r="I344">
        <v>-97.879599999999996</v>
      </c>
      <c r="J344">
        <v>12.8452</v>
      </c>
      <c r="K344">
        <v>-273.92500000000001</v>
      </c>
      <c r="L344">
        <v>-240.452</v>
      </c>
      <c r="M344">
        <v>33.472900000000003</v>
      </c>
      <c r="N344">
        <v>-151.471</v>
      </c>
      <c r="O344">
        <v>-21.950700000000001</v>
      </c>
      <c r="P344">
        <v>146.392</v>
      </c>
      <c r="Q344">
        <v>-5.07918</v>
      </c>
      <c r="R344">
        <v>-83.337100000000007</v>
      </c>
      <c r="S344">
        <v>-53.591500000000003</v>
      </c>
      <c r="T344">
        <v>-85.005799999999994</v>
      </c>
      <c r="U344">
        <v>-97.88</v>
      </c>
      <c r="V344">
        <v>-31.751000000000001</v>
      </c>
      <c r="W344">
        <v>178.143</v>
      </c>
      <c r="X344">
        <v>2</v>
      </c>
      <c r="Y344">
        <v>9.7096800000000005</v>
      </c>
      <c r="Z344">
        <v>-16.013400000000001</v>
      </c>
      <c r="AA344">
        <v>28.302099999999999</v>
      </c>
      <c r="AB344">
        <v>3.5432999999999999</v>
      </c>
      <c r="AC344" t="s">
        <v>345</v>
      </c>
      <c r="AD344" t="s">
        <v>250</v>
      </c>
    </row>
    <row r="345" spans="1:30" x14ac:dyDescent="0.3">
      <c r="A345" s="1">
        <v>343</v>
      </c>
      <c r="B345">
        <v>0.46648000000000001</v>
      </c>
      <c r="C345">
        <v>-402.91399999999999</v>
      </c>
      <c r="D345">
        <v>-403.38</v>
      </c>
      <c r="E345">
        <v>-82.607299999999995</v>
      </c>
      <c r="F345">
        <v>-49.609699999999997</v>
      </c>
      <c r="G345">
        <v>-32.997599999999998</v>
      </c>
      <c r="H345">
        <v>-68.636499999999998</v>
      </c>
      <c r="I345">
        <v>-68.653199999999998</v>
      </c>
      <c r="J345">
        <v>1.6645799999999999E-2</v>
      </c>
      <c r="K345">
        <v>-285.11700000000002</v>
      </c>
      <c r="L345">
        <v>-251.67</v>
      </c>
      <c r="M345">
        <v>33.447400000000002</v>
      </c>
      <c r="N345">
        <v>-128.20400000000001</v>
      </c>
      <c r="O345">
        <v>-26.471699999999998</v>
      </c>
      <c r="P345">
        <v>125.4</v>
      </c>
      <c r="Q345">
        <v>-2.8037899999999998</v>
      </c>
      <c r="R345">
        <v>-83.235299999999995</v>
      </c>
      <c r="S345">
        <v>-59.5503</v>
      </c>
      <c r="T345">
        <v>-68.636499999999998</v>
      </c>
      <c r="U345">
        <v>-68.653499999999994</v>
      </c>
      <c r="V345">
        <v>-58.796999999999997</v>
      </c>
      <c r="W345">
        <v>184.197</v>
      </c>
      <c r="X345">
        <v>3</v>
      </c>
      <c r="Y345">
        <v>9.7096800000000005</v>
      </c>
      <c r="Z345">
        <v>-16.013400000000001</v>
      </c>
      <c r="AA345">
        <v>28.302099999999999</v>
      </c>
      <c r="AB345">
        <v>3.5432999999999999</v>
      </c>
      <c r="AC345" t="s">
        <v>346</v>
      </c>
      <c r="AD345" t="s">
        <v>250</v>
      </c>
    </row>
    <row r="346" spans="1:30" x14ac:dyDescent="0.3">
      <c r="A346" s="1">
        <v>344</v>
      </c>
      <c r="B346">
        <v>6.6597299999999997</v>
      </c>
      <c r="C346">
        <v>-410.46699999999998</v>
      </c>
      <c r="D346">
        <v>-417.12700000000001</v>
      </c>
      <c r="E346">
        <v>-80.178200000000004</v>
      </c>
      <c r="F346">
        <v>-40.480200000000004</v>
      </c>
      <c r="G346">
        <v>-39.698</v>
      </c>
      <c r="H346">
        <v>-85.034400000000005</v>
      </c>
      <c r="I346">
        <v>-97.842500000000001</v>
      </c>
      <c r="J346">
        <v>12.8081</v>
      </c>
      <c r="K346">
        <v>-278.80399999999997</v>
      </c>
      <c r="L346">
        <v>-245.25399999999999</v>
      </c>
      <c r="M346">
        <v>33.549700000000001</v>
      </c>
      <c r="N346">
        <v>-148.73099999999999</v>
      </c>
      <c r="O346">
        <v>-23.586500000000001</v>
      </c>
      <c r="P346">
        <v>142.30600000000001</v>
      </c>
      <c r="Q346">
        <v>-6.4253799999999996</v>
      </c>
      <c r="R346">
        <v>-80.886300000000006</v>
      </c>
      <c r="S346">
        <v>-50.888100000000001</v>
      </c>
      <c r="T346">
        <v>-85.005799999999994</v>
      </c>
      <c r="U346">
        <v>-97.8429</v>
      </c>
      <c r="V346">
        <v>-44.679499999999997</v>
      </c>
      <c r="W346">
        <v>186.98500000000001</v>
      </c>
      <c r="X346">
        <v>4</v>
      </c>
      <c r="Y346">
        <v>9.7096800000000005</v>
      </c>
      <c r="Z346">
        <v>-16.013400000000001</v>
      </c>
      <c r="AA346">
        <v>28.302099999999999</v>
      </c>
      <c r="AB346">
        <v>3.5432999999999999</v>
      </c>
      <c r="AC346" t="s">
        <v>347</v>
      </c>
      <c r="AD346" t="s">
        <v>250</v>
      </c>
    </row>
    <row r="347" spans="1:30" x14ac:dyDescent="0.3">
      <c r="A347" s="1">
        <v>345</v>
      </c>
      <c r="B347">
        <v>3.3131599999999999</v>
      </c>
      <c r="C347">
        <v>-430.197</v>
      </c>
      <c r="D347">
        <v>-433.51</v>
      </c>
      <c r="E347">
        <v>-79.401300000000006</v>
      </c>
      <c r="F347">
        <v>-46.4236</v>
      </c>
      <c r="G347">
        <v>-32.977699999999999</v>
      </c>
      <c r="H347">
        <v>-95.973299999999995</v>
      </c>
      <c r="I347">
        <v>-99.232200000000006</v>
      </c>
      <c r="J347">
        <v>3.2589700000000001</v>
      </c>
      <c r="K347">
        <v>-287.85399999999998</v>
      </c>
      <c r="L347">
        <v>-254.822</v>
      </c>
      <c r="M347">
        <v>33.0319</v>
      </c>
      <c r="N347">
        <v>-155.142</v>
      </c>
      <c r="O347">
        <v>-15.833299999999999</v>
      </c>
      <c r="P347">
        <v>159.74100000000001</v>
      </c>
      <c r="Q347">
        <v>4.5994400000000004</v>
      </c>
      <c r="R347">
        <v>-79.601500000000001</v>
      </c>
      <c r="S347">
        <v>-55.818199999999997</v>
      </c>
      <c r="T347">
        <v>-95.973299999999995</v>
      </c>
      <c r="U347">
        <v>-99.323800000000006</v>
      </c>
      <c r="V347">
        <v>-58.471699999999998</v>
      </c>
      <c r="W347">
        <v>218.21299999999999</v>
      </c>
      <c r="X347">
        <v>5</v>
      </c>
      <c r="Y347">
        <v>9.7096800000000005</v>
      </c>
      <c r="Z347">
        <v>-16.013400000000001</v>
      </c>
      <c r="AA347">
        <v>28.302099999999999</v>
      </c>
      <c r="AB347">
        <v>3.5432999999999999</v>
      </c>
      <c r="AC347" t="s">
        <v>348</v>
      </c>
      <c r="AD347" t="s">
        <v>250</v>
      </c>
    </row>
    <row r="348" spans="1:30" x14ac:dyDescent="0.3">
      <c r="A348" s="1">
        <v>346</v>
      </c>
      <c r="B348">
        <v>-5.9835199999999998E-2</v>
      </c>
      <c r="C348">
        <v>-418.56900000000002</v>
      </c>
      <c r="D348">
        <v>-418.50900000000001</v>
      </c>
      <c r="E348">
        <v>-77.7791</v>
      </c>
      <c r="F348">
        <v>-41.7241</v>
      </c>
      <c r="G348">
        <v>-36.055100000000003</v>
      </c>
      <c r="H348">
        <v>-80.744799999999998</v>
      </c>
      <c r="I348">
        <v>-83.952200000000005</v>
      </c>
      <c r="J348">
        <v>3.2074699999999998</v>
      </c>
      <c r="K348">
        <v>-292.83199999999999</v>
      </c>
      <c r="L348">
        <v>-260.04500000000002</v>
      </c>
      <c r="M348">
        <v>32.787799999999997</v>
      </c>
      <c r="N348">
        <v>-137.53200000000001</v>
      </c>
      <c r="O348">
        <v>-22.250699999999998</v>
      </c>
      <c r="P348">
        <v>137.227</v>
      </c>
      <c r="Q348">
        <v>-0.30493300000000001</v>
      </c>
      <c r="R348">
        <v>-78.707099999999997</v>
      </c>
      <c r="S348">
        <v>-53.5794</v>
      </c>
      <c r="T348">
        <v>-80.770499999999998</v>
      </c>
      <c r="U348">
        <v>-83.952299999999994</v>
      </c>
      <c r="V348">
        <v>-75.182599999999994</v>
      </c>
      <c r="W348">
        <v>212.40899999999999</v>
      </c>
      <c r="X348">
        <v>6</v>
      </c>
      <c r="Y348">
        <v>9.7096800000000005</v>
      </c>
      <c r="Z348">
        <v>-16.013400000000001</v>
      </c>
      <c r="AA348">
        <v>28.302099999999999</v>
      </c>
      <c r="AB348">
        <v>3.5432999999999999</v>
      </c>
      <c r="AC348" t="s">
        <v>172</v>
      </c>
      <c r="AD348" t="s">
        <v>250</v>
      </c>
    </row>
    <row r="349" spans="1:30" x14ac:dyDescent="0.3">
      <c r="A349" s="1">
        <v>347</v>
      </c>
      <c r="B349">
        <v>0.19884399999999999</v>
      </c>
      <c r="C349">
        <v>-397.72199999999998</v>
      </c>
      <c r="D349">
        <v>-397.92099999999999</v>
      </c>
      <c r="E349">
        <v>-77.944400000000002</v>
      </c>
      <c r="F349">
        <v>-44.743499999999997</v>
      </c>
      <c r="G349">
        <v>-33.200800000000001</v>
      </c>
      <c r="H349">
        <v>-68.677999999999997</v>
      </c>
      <c r="I349">
        <v>-68.647599999999997</v>
      </c>
      <c r="J349">
        <v>-3.04058E-2</v>
      </c>
      <c r="K349">
        <v>-284.52999999999997</v>
      </c>
      <c r="L349">
        <v>-251.1</v>
      </c>
      <c r="M349">
        <v>33.430100000000003</v>
      </c>
      <c r="N349">
        <v>-123.333</v>
      </c>
      <c r="O349">
        <v>-24.8599</v>
      </c>
      <c r="P349">
        <v>122.282</v>
      </c>
      <c r="Q349">
        <v>-1.05084</v>
      </c>
      <c r="R349">
        <v>-78.464200000000005</v>
      </c>
      <c r="S349">
        <v>-54.685200000000002</v>
      </c>
      <c r="T349">
        <v>-68.677999999999997</v>
      </c>
      <c r="U349">
        <v>-68.647900000000007</v>
      </c>
      <c r="V349">
        <v>-62.0657</v>
      </c>
      <c r="W349">
        <v>184.34800000000001</v>
      </c>
      <c r="X349">
        <v>7</v>
      </c>
      <c r="Y349">
        <v>9.7096800000000005</v>
      </c>
      <c r="Z349">
        <v>-16.013400000000001</v>
      </c>
      <c r="AA349">
        <v>28.302099999999999</v>
      </c>
      <c r="AB349">
        <v>3.5432999999999999</v>
      </c>
      <c r="AC349" t="s">
        <v>349</v>
      </c>
      <c r="AD349" t="s">
        <v>250</v>
      </c>
    </row>
    <row r="350" spans="1:30" x14ac:dyDescent="0.3">
      <c r="A350" s="1">
        <v>348</v>
      </c>
      <c r="B350">
        <v>7.5383199999999997</v>
      </c>
      <c r="C350">
        <v>-411.88200000000001</v>
      </c>
      <c r="D350">
        <v>-419.42099999999999</v>
      </c>
      <c r="E350">
        <v>-76.152600000000007</v>
      </c>
      <c r="F350">
        <v>-48.370899999999999</v>
      </c>
      <c r="G350">
        <v>-27.781700000000001</v>
      </c>
      <c r="H350">
        <v>-80.792500000000004</v>
      </c>
      <c r="I350">
        <v>-84.046400000000006</v>
      </c>
      <c r="J350">
        <v>3.2539799999999999</v>
      </c>
      <c r="K350">
        <v>-287.00299999999999</v>
      </c>
      <c r="L350">
        <v>-254.93700000000001</v>
      </c>
      <c r="M350">
        <v>32.066099999999999</v>
      </c>
      <c r="N350">
        <v>-142.18199999999999</v>
      </c>
      <c r="O350">
        <v>-11.488799999999999</v>
      </c>
      <c r="P350">
        <v>146.21799999999999</v>
      </c>
      <c r="Q350">
        <v>4.0361500000000001</v>
      </c>
      <c r="R350">
        <v>-76.914500000000004</v>
      </c>
      <c r="S350">
        <v>-58.135399999999997</v>
      </c>
      <c r="T350">
        <v>-80.792500000000004</v>
      </c>
      <c r="U350">
        <v>-84.046499999999995</v>
      </c>
      <c r="V350">
        <v>-58.420200000000001</v>
      </c>
      <c r="W350">
        <v>204.63800000000001</v>
      </c>
      <c r="X350">
        <v>8</v>
      </c>
      <c r="Y350">
        <v>9.7096800000000005</v>
      </c>
      <c r="Z350">
        <v>-16.013400000000001</v>
      </c>
      <c r="AA350">
        <v>28.302099999999999</v>
      </c>
      <c r="AB350">
        <v>3.5432999999999999</v>
      </c>
      <c r="AC350" t="s">
        <v>350</v>
      </c>
      <c r="AD350" t="s">
        <v>250</v>
      </c>
    </row>
    <row r="351" spans="1:30" x14ac:dyDescent="0.3">
      <c r="A351" s="1">
        <v>349</v>
      </c>
      <c r="B351">
        <v>-1.1831100000000001</v>
      </c>
      <c r="C351">
        <v>-410.83100000000002</v>
      </c>
      <c r="D351">
        <v>-409.64800000000002</v>
      </c>
      <c r="E351">
        <v>-76.326700000000002</v>
      </c>
      <c r="F351">
        <v>-41.782699999999998</v>
      </c>
      <c r="G351">
        <v>-34.543999999999997</v>
      </c>
      <c r="H351">
        <v>-83.919799999999995</v>
      </c>
      <c r="I351">
        <v>-83.932500000000005</v>
      </c>
      <c r="J351">
        <v>1.27847E-2</v>
      </c>
      <c r="K351">
        <v>-283.93200000000002</v>
      </c>
      <c r="L351">
        <v>-250.584</v>
      </c>
      <c r="M351">
        <v>33.348100000000002</v>
      </c>
      <c r="N351">
        <v>-138.73099999999999</v>
      </c>
      <c r="O351">
        <v>-21.245000000000001</v>
      </c>
      <c r="P351">
        <v>138.809</v>
      </c>
      <c r="Q351">
        <v>7.8306399999999998E-2</v>
      </c>
      <c r="R351">
        <v>-76.092600000000004</v>
      </c>
      <c r="S351">
        <v>-54.853700000000003</v>
      </c>
      <c r="T351">
        <v>-83.9619</v>
      </c>
      <c r="U351">
        <v>-83.877499999999998</v>
      </c>
      <c r="V351">
        <v>-58.848399999999998</v>
      </c>
      <c r="W351">
        <v>197.65799999999999</v>
      </c>
      <c r="X351">
        <v>9</v>
      </c>
      <c r="Y351">
        <v>9.7096800000000005</v>
      </c>
      <c r="Z351">
        <v>-16.013400000000001</v>
      </c>
      <c r="AA351">
        <v>28.302099999999999</v>
      </c>
      <c r="AB351">
        <v>3.5432999999999999</v>
      </c>
      <c r="AC351" t="s">
        <v>173</v>
      </c>
      <c r="AD351" t="s">
        <v>250</v>
      </c>
    </row>
    <row r="352" spans="1:30" x14ac:dyDescent="0.3">
      <c r="A352" s="1">
        <v>350</v>
      </c>
      <c r="B352">
        <v>10.8993</v>
      </c>
      <c r="C352">
        <v>-403.18400000000003</v>
      </c>
      <c r="D352">
        <v>-414.084</v>
      </c>
      <c r="E352">
        <v>-89.820400000000006</v>
      </c>
      <c r="F352">
        <v>-36.383000000000003</v>
      </c>
      <c r="G352">
        <v>-53.4373</v>
      </c>
      <c r="H352">
        <v>-64.460999999999999</v>
      </c>
      <c r="I352">
        <v>-82.410499999999999</v>
      </c>
      <c r="J352">
        <v>17.9495</v>
      </c>
      <c r="K352">
        <v>-295.29000000000002</v>
      </c>
      <c r="L352">
        <v>-248.90299999999999</v>
      </c>
      <c r="M352">
        <v>46.387099999999997</v>
      </c>
      <c r="N352">
        <v>-128.41999999999999</v>
      </c>
      <c r="O352">
        <v>-27.876100000000001</v>
      </c>
      <c r="P352">
        <v>125.011</v>
      </c>
      <c r="Q352">
        <v>-3.4093599999999999</v>
      </c>
      <c r="R352">
        <v>-88.442300000000003</v>
      </c>
      <c r="S352">
        <v>-46.010300000000001</v>
      </c>
      <c r="T352">
        <v>-64.444500000000005</v>
      </c>
      <c r="U352">
        <v>-82.409800000000004</v>
      </c>
      <c r="V352">
        <v>-78.440100000000001</v>
      </c>
      <c r="W352">
        <v>203.45099999999999</v>
      </c>
      <c r="X352">
        <v>0</v>
      </c>
      <c r="Y352">
        <v>8.4745600000000003</v>
      </c>
      <c r="Z352">
        <v>-78.633200000000002</v>
      </c>
      <c r="AA352">
        <v>62.655299999999997</v>
      </c>
      <c r="AB352">
        <v>3.4387099999999999</v>
      </c>
      <c r="AC352" t="s">
        <v>351</v>
      </c>
      <c r="AD352" t="s">
        <v>376</v>
      </c>
    </row>
    <row r="353" spans="1:30" x14ac:dyDescent="0.3">
      <c r="A353" s="1">
        <v>351</v>
      </c>
      <c r="B353">
        <v>5.0902099999999999</v>
      </c>
      <c r="C353">
        <v>-417.11799999999999</v>
      </c>
      <c r="D353">
        <v>-422.20800000000003</v>
      </c>
      <c r="E353">
        <v>-84.277299999999997</v>
      </c>
      <c r="F353">
        <v>-35.344099999999997</v>
      </c>
      <c r="G353">
        <v>-48.933199999999999</v>
      </c>
      <c r="H353">
        <v>-92.3536</v>
      </c>
      <c r="I353">
        <v>-99.409000000000006</v>
      </c>
      <c r="J353">
        <v>7.0553900000000001</v>
      </c>
      <c r="K353">
        <v>-287.45499999999998</v>
      </c>
      <c r="L353">
        <v>-240.48699999999999</v>
      </c>
      <c r="M353">
        <v>46.968000000000004</v>
      </c>
      <c r="N353">
        <v>-144.36199999999999</v>
      </c>
      <c r="O353">
        <v>-30.294599999999999</v>
      </c>
      <c r="P353">
        <v>149.13399999999999</v>
      </c>
      <c r="Q353">
        <v>4.7724099999999998</v>
      </c>
      <c r="R353">
        <v>-87.152900000000002</v>
      </c>
      <c r="S353">
        <v>-45.041699999999999</v>
      </c>
      <c r="T353">
        <v>-92.275999999999996</v>
      </c>
      <c r="U353">
        <v>-99.320099999999996</v>
      </c>
      <c r="V353">
        <v>-66.139600000000002</v>
      </c>
      <c r="W353">
        <v>215.274</v>
      </c>
      <c r="X353">
        <v>1</v>
      </c>
      <c r="Y353">
        <v>8.4745600000000003</v>
      </c>
      <c r="Z353">
        <v>-78.633200000000002</v>
      </c>
      <c r="AA353">
        <v>62.655299999999997</v>
      </c>
      <c r="AB353">
        <v>3.4387099999999999</v>
      </c>
      <c r="AC353" t="s">
        <v>352</v>
      </c>
      <c r="AD353" t="s">
        <v>376</v>
      </c>
    </row>
    <row r="354" spans="1:30" x14ac:dyDescent="0.3">
      <c r="A354" s="1">
        <v>352</v>
      </c>
      <c r="B354">
        <v>7.7339700000000002</v>
      </c>
      <c r="C354">
        <v>-412.35</v>
      </c>
      <c r="D354">
        <v>-420.084</v>
      </c>
      <c r="E354">
        <v>-82.364000000000004</v>
      </c>
      <c r="F354">
        <v>-36.593400000000003</v>
      </c>
      <c r="G354">
        <v>-45.770600000000002</v>
      </c>
      <c r="H354">
        <v>-91.5184</v>
      </c>
      <c r="I354">
        <v>-99.424000000000007</v>
      </c>
      <c r="J354">
        <v>7.9056300000000004</v>
      </c>
      <c r="K354">
        <v>-284.06700000000001</v>
      </c>
      <c r="L354">
        <v>-238.46799999999999</v>
      </c>
      <c r="M354">
        <v>45.598999999999997</v>
      </c>
      <c r="N354">
        <v>-146.179</v>
      </c>
      <c r="O354">
        <v>-32.506799999999998</v>
      </c>
      <c r="P354">
        <v>144.316</v>
      </c>
      <c r="Q354">
        <v>-1.8629199999999999</v>
      </c>
      <c r="R354">
        <v>-85.359899999999996</v>
      </c>
      <c r="S354">
        <v>-46.756100000000004</v>
      </c>
      <c r="T354">
        <v>-91.463399999999993</v>
      </c>
      <c r="U354">
        <v>-99.423299999999998</v>
      </c>
      <c r="V354">
        <v>-65.4101</v>
      </c>
      <c r="W354">
        <v>209.727</v>
      </c>
      <c r="X354">
        <v>2</v>
      </c>
      <c r="Y354">
        <v>8.4745600000000003</v>
      </c>
      <c r="Z354">
        <v>-78.633200000000002</v>
      </c>
      <c r="AA354">
        <v>62.655299999999997</v>
      </c>
      <c r="AB354">
        <v>3.4387099999999999</v>
      </c>
      <c r="AC354" t="s">
        <v>353</v>
      </c>
      <c r="AD354" t="s">
        <v>376</v>
      </c>
    </row>
    <row r="355" spans="1:30" x14ac:dyDescent="0.3">
      <c r="A355" s="1">
        <v>353</v>
      </c>
      <c r="B355">
        <v>19.480399999999999</v>
      </c>
      <c r="C355">
        <v>-375.31700000000001</v>
      </c>
      <c r="D355">
        <v>-394.798</v>
      </c>
      <c r="E355">
        <v>-82.319699999999997</v>
      </c>
      <c r="F355">
        <v>-34.1387</v>
      </c>
      <c r="G355">
        <v>-48.180999999999997</v>
      </c>
      <c r="H355">
        <v>-58.790199999999999</v>
      </c>
      <c r="I355">
        <v>-81.006299999999996</v>
      </c>
      <c r="J355">
        <v>22.216100000000001</v>
      </c>
      <c r="K355">
        <v>-279.65300000000002</v>
      </c>
      <c r="L355">
        <v>-234.208</v>
      </c>
      <c r="M355">
        <v>45.445300000000003</v>
      </c>
      <c r="N355">
        <v>-126.21299999999999</v>
      </c>
      <c r="O355">
        <v>-33.718200000000003</v>
      </c>
      <c r="P355">
        <v>109.26300000000001</v>
      </c>
      <c r="Q355">
        <v>-16.950299999999999</v>
      </c>
      <c r="R355">
        <v>-84.191100000000006</v>
      </c>
      <c r="S355">
        <v>-45.207599999999999</v>
      </c>
      <c r="T355">
        <v>-58.790199999999999</v>
      </c>
      <c r="U355">
        <v>-81.005799999999994</v>
      </c>
      <c r="V355">
        <v>-50.796399999999998</v>
      </c>
      <c r="W355">
        <v>160.059</v>
      </c>
      <c r="X355">
        <v>3</v>
      </c>
      <c r="Y355">
        <v>8.4745600000000003</v>
      </c>
      <c r="Z355">
        <v>-78.633200000000002</v>
      </c>
      <c r="AA355">
        <v>62.655299999999997</v>
      </c>
      <c r="AB355">
        <v>3.4387099999999999</v>
      </c>
      <c r="AC355" t="s">
        <v>354</v>
      </c>
      <c r="AD355" t="s">
        <v>376</v>
      </c>
    </row>
    <row r="356" spans="1:30" x14ac:dyDescent="0.3">
      <c r="A356" s="1">
        <v>354</v>
      </c>
      <c r="B356">
        <v>8.4977</v>
      </c>
      <c r="C356">
        <v>-415.81799999999998</v>
      </c>
      <c r="D356">
        <v>-424.31599999999997</v>
      </c>
      <c r="E356">
        <v>-83.938100000000006</v>
      </c>
      <c r="F356">
        <v>-38.935600000000001</v>
      </c>
      <c r="G356">
        <v>-45.002600000000001</v>
      </c>
      <c r="H356">
        <v>-91.491</v>
      </c>
      <c r="I356">
        <v>-99.401399999999995</v>
      </c>
      <c r="J356">
        <v>7.9103899999999996</v>
      </c>
      <c r="K356">
        <v>-285.97899999999998</v>
      </c>
      <c r="L356">
        <v>-240.38900000000001</v>
      </c>
      <c r="M356">
        <v>45.5899</v>
      </c>
      <c r="N356">
        <v>-148.48099999999999</v>
      </c>
      <c r="O356">
        <v>-28.386399999999998</v>
      </c>
      <c r="P356">
        <v>146.00299999999999</v>
      </c>
      <c r="Q356">
        <v>-2.47838</v>
      </c>
      <c r="R356">
        <v>-82.877499999999998</v>
      </c>
      <c r="S356">
        <v>-49.080500000000001</v>
      </c>
      <c r="T356">
        <v>-91.511700000000005</v>
      </c>
      <c r="U356">
        <v>-99.400700000000001</v>
      </c>
      <c r="V356">
        <v>-65.2166</v>
      </c>
      <c r="W356">
        <v>211.21899999999999</v>
      </c>
      <c r="X356">
        <v>4</v>
      </c>
      <c r="Y356">
        <v>8.4745600000000003</v>
      </c>
      <c r="Z356">
        <v>-78.633200000000002</v>
      </c>
      <c r="AA356">
        <v>62.655299999999997</v>
      </c>
      <c r="AB356">
        <v>3.4387099999999999</v>
      </c>
      <c r="AC356" t="s">
        <v>355</v>
      </c>
      <c r="AD356" t="s">
        <v>376</v>
      </c>
    </row>
    <row r="357" spans="1:30" x14ac:dyDescent="0.3">
      <c r="A357" s="1">
        <v>355</v>
      </c>
      <c r="B357">
        <v>8.8234499999999993</v>
      </c>
      <c r="C357">
        <v>-394.28199999999998</v>
      </c>
      <c r="D357">
        <v>-403.10599999999999</v>
      </c>
      <c r="E357">
        <v>-83.215500000000006</v>
      </c>
      <c r="F357">
        <v>-27.908000000000001</v>
      </c>
      <c r="G357">
        <v>-55.307499999999997</v>
      </c>
      <c r="H357">
        <v>-64.477500000000006</v>
      </c>
      <c r="I357">
        <v>-82.486599999999996</v>
      </c>
      <c r="J357">
        <v>18.0092</v>
      </c>
      <c r="K357">
        <v>-292.71100000000001</v>
      </c>
      <c r="L357">
        <v>-246.589</v>
      </c>
      <c r="M357">
        <v>46.1218</v>
      </c>
      <c r="N357">
        <v>-122.27200000000001</v>
      </c>
      <c r="O357">
        <v>-30.727499999999999</v>
      </c>
      <c r="P357">
        <v>116.059</v>
      </c>
      <c r="Q357">
        <v>-6.2127299999999996</v>
      </c>
      <c r="R357">
        <v>-82.341899999999995</v>
      </c>
      <c r="S357">
        <v>-39.837400000000002</v>
      </c>
      <c r="T357">
        <v>-64.444500000000005</v>
      </c>
      <c r="U357">
        <v>-82.434200000000004</v>
      </c>
      <c r="V357">
        <v>-85.185000000000002</v>
      </c>
      <c r="W357">
        <v>201.244</v>
      </c>
      <c r="X357">
        <v>5</v>
      </c>
      <c r="Y357">
        <v>8.4745600000000003</v>
      </c>
      <c r="Z357">
        <v>-78.633200000000002</v>
      </c>
      <c r="AA357">
        <v>62.655299999999997</v>
      </c>
      <c r="AB357">
        <v>3.4387099999999999</v>
      </c>
      <c r="AC357" t="s">
        <v>356</v>
      </c>
      <c r="AD357" t="s">
        <v>376</v>
      </c>
    </row>
    <row r="358" spans="1:30" x14ac:dyDescent="0.3">
      <c r="A358" s="1">
        <v>356</v>
      </c>
      <c r="B358">
        <v>11.4262</v>
      </c>
      <c r="C358">
        <v>-394.05500000000001</v>
      </c>
      <c r="D358">
        <v>-405.48099999999999</v>
      </c>
      <c r="E358">
        <v>-82.477099999999993</v>
      </c>
      <c r="F358">
        <v>-29.172999999999998</v>
      </c>
      <c r="G358">
        <v>-53.304099999999998</v>
      </c>
      <c r="H358">
        <v>-64.767200000000003</v>
      </c>
      <c r="I358">
        <v>-82.452200000000005</v>
      </c>
      <c r="J358">
        <v>17.684999999999999</v>
      </c>
      <c r="K358">
        <v>-293.85599999999999</v>
      </c>
      <c r="L358">
        <v>-246.81100000000001</v>
      </c>
      <c r="M358">
        <v>47.045299999999997</v>
      </c>
      <c r="N358">
        <v>-120.173</v>
      </c>
      <c r="O358">
        <v>-32.260599999999997</v>
      </c>
      <c r="P358">
        <v>114.53700000000001</v>
      </c>
      <c r="Q358">
        <v>-5.6352700000000002</v>
      </c>
      <c r="R358">
        <v>-82.030699999999996</v>
      </c>
      <c r="S358">
        <v>-37.7211</v>
      </c>
      <c r="T358">
        <v>-64.767200000000003</v>
      </c>
      <c r="U358">
        <v>-82.451499999999996</v>
      </c>
      <c r="V358">
        <v>-85.185000000000002</v>
      </c>
      <c r="W358">
        <v>199.72200000000001</v>
      </c>
      <c r="X358">
        <v>6</v>
      </c>
      <c r="Y358">
        <v>8.4745600000000003</v>
      </c>
      <c r="Z358">
        <v>-78.633200000000002</v>
      </c>
      <c r="AA358">
        <v>62.655299999999997</v>
      </c>
      <c r="AB358">
        <v>3.4387099999999999</v>
      </c>
      <c r="AC358" t="s">
        <v>357</v>
      </c>
      <c r="AD358" t="s">
        <v>376</v>
      </c>
    </row>
    <row r="359" spans="1:30" x14ac:dyDescent="0.3">
      <c r="A359" s="1">
        <v>357</v>
      </c>
      <c r="B359">
        <v>3.03898</v>
      </c>
      <c r="C359">
        <v>-389.56400000000002</v>
      </c>
      <c r="D359">
        <v>-392.60300000000001</v>
      </c>
      <c r="E359">
        <v>-82.482100000000003</v>
      </c>
      <c r="F359">
        <v>-37.579500000000003</v>
      </c>
      <c r="G359">
        <v>-44.9026</v>
      </c>
      <c r="H359">
        <v>-68.712400000000002</v>
      </c>
      <c r="I359">
        <v>-68.660200000000003</v>
      </c>
      <c r="J359">
        <v>-5.2219500000000002E-2</v>
      </c>
      <c r="K359">
        <v>-286.363</v>
      </c>
      <c r="L359">
        <v>-238.369</v>
      </c>
      <c r="M359">
        <v>47.9938</v>
      </c>
      <c r="N359">
        <v>-118.242</v>
      </c>
      <c r="O359">
        <v>-27.8992</v>
      </c>
      <c r="P359">
        <v>119.277</v>
      </c>
      <c r="Q359">
        <v>1.0341899999999999</v>
      </c>
      <c r="R359">
        <v>-78.543000000000006</v>
      </c>
      <c r="S359">
        <v>-49.582599999999999</v>
      </c>
      <c r="T359">
        <v>-68.6327</v>
      </c>
      <c r="U359">
        <v>-68.659700000000001</v>
      </c>
      <c r="V359">
        <v>-66.257400000000004</v>
      </c>
      <c r="W359">
        <v>185.53399999999999</v>
      </c>
      <c r="X359">
        <v>7</v>
      </c>
      <c r="Y359">
        <v>8.4745600000000003</v>
      </c>
      <c r="Z359">
        <v>-78.633200000000002</v>
      </c>
      <c r="AA359">
        <v>62.655299999999997</v>
      </c>
      <c r="AB359">
        <v>3.4387099999999999</v>
      </c>
      <c r="AC359" t="s">
        <v>358</v>
      </c>
      <c r="AD359" t="s">
        <v>376</v>
      </c>
    </row>
    <row r="360" spans="1:30" x14ac:dyDescent="0.3">
      <c r="A360" s="1">
        <v>358</v>
      </c>
      <c r="B360">
        <v>8.5434400000000004</v>
      </c>
      <c r="C360">
        <v>-400.55200000000002</v>
      </c>
      <c r="D360">
        <v>-409.09500000000003</v>
      </c>
      <c r="E360">
        <v>-77.381699999999995</v>
      </c>
      <c r="F360">
        <v>-32.690100000000001</v>
      </c>
      <c r="G360">
        <v>-44.691600000000001</v>
      </c>
      <c r="H360">
        <v>-76.116699999999994</v>
      </c>
      <c r="I360">
        <v>-84.049700000000001</v>
      </c>
      <c r="J360">
        <v>7.9329700000000001</v>
      </c>
      <c r="K360">
        <v>-292.35599999999999</v>
      </c>
      <c r="L360">
        <v>-247.054</v>
      </c>
      <c r="M360">
        <v>45.302100000000003</v>
      </c>
      <c r="N360">
        <v>-128.74299999999999</v>
      </c>
      <c r="O360">
        <v>-28.0306</v>
      </c>
      <c r="P360">
        <v>126.40300000000001</v>
      </c>
      <c r="Q360">
        <v>-2.3403200000000002</v>
      </c>
      <c r="R360">
        <v>-78.316999999999993</v>
      </c>
      <c r="S360">
        <v>-44.722099999999998</v>
      </c>
      <c r="T360">
        <v>-76.116699999999994</v>
      </c>
      <c r="U360">
        <v>-84.021299999999997</v>
      </c>
      <c r="V360">
        <v>-86.119299999999996</v>
      </c>
      <c r="W360">
        <v>212.52199999999999</v>
      </c>
      <c r="X360">
        <v>8</v>
      </c>
      <c r="Y360">
        <v>8.4745600000000003</v>
      </c>
      <c r="Z360">
        <v>-78.633200000000002</v>
      </c>
      <c r="AA360">
        <v>62.655299999999997</v>
      </c>
      <c r="AB360">
        <v>3.4387099999999999</v>
      </c>
      <c r="AC360" t="s">
        <v>359</v>
      </c>
      <c r="AD360" t="s">
        <v>376</v>
      </c>
    </row>
    <row r="361" spans="1:30" x14ac:dyDescent="0.3">
      <c r="A361" s="1">
        <v>359</v>
      </c>
      <c r="B361">
        <v>8.7263000000000002</v>
      </c>
      <c r="C361">
        <v>-404.07100000000003</v>
      </c>
      <c r="D361">
        <v>-412.79700000000003</v>
      </c>
      <c r="E361">
        <v>-75.462800000000001</v>
      </c>
      <c r="F361">
        <v>-25.1004</v>
      </c>
      <c r="G361">
        <v>-50.362400000000001</v>
      </c>
      <c r="H361">
        <v>-83.605099999999993</v>
      </c>
      <c r="I361">
        <v>-97.840800000000002</v>
      </c>
      <c r="J361">
        <v>14.235799999999999</v>
      </c>
      <c r="K361">
        <v>-289.85599999999999</v>
      </c>
      <c r="L361">
        <v>-245.00299999999999</v>
      </c>
      <c r="M361">
        <v>44.852899999999998</v>
      </c>
      <c r="N361">
        <v>-131.63900000000001</v>
      </c>
      <c r="O361">
        <v>-30.414000000000001</v>
      </c>
      <c r="P361">
        <v>127.648</v>
      </c>
      <c r="Q361">
        <v>-3.9911300000000001</v>
      </c>
      <c r="R361">
        <v>-78.072100000000006</v>
      </c>
      <c r="S361">
        <v>-33.798499999999997</v>
      </c>
      <c r="T361">
        <v>-79.989500000000007</v>
      </c>
      <c r="U361">
        <v>-97.840199999999996</v>
      </c>
      <c r="V361">
        <v>-78.561999999999998</v>
      </c>
      <c r="W361">
        <v>206.21</v>
      </c>
      <c r="X361">
        <v>9</v>
      </c>
      <c r="Y361">
        <v>8.4745600000000003</v>
      </c>
      <c r="Z361">
        <v>-78.633200000000002</v>
      </c>
      <c r="AA361">
        <v>62.655299999999997</v>
      </c>
      <c r="AB361">
        <v>3.4387099999999999</v>
      </c>
      <c r="AC361" t="s">
        <v>360</v>
      </c>
      <c r="AD361" t="s">
        <v>376</v>
      </c>
    </row>
    <row r="362" spans="1:30" x14ac:dyDescent="0.3">
      <c r="A362" s="1">
        <v>360</v>
      </c>
      <c r="B362">
        <v>-10.3116</v>
      </c>
      <c r="C362">
        <v>-425.33</v>
      </c>
      <c r="D362">
        <v>-415.01799999999997</v>
      </c>
      <c r="E362">
        <v>-98.740700000000004</v>
      </c>
      <c r="F362">
        <v>-60.560099999999998</v>
      </c>
      <c r="G362">
        <v>-38.180599999999998</v>
      </c>
      <c r="H362">
        <v>-68.654799999999994</v>
      </c>
      <c r="I362">
        <v>-68.7149</v>
      </c>
      <c r="J362">
        <v>6.0066700000000001E-2</v>
      </c>
      <c r="K362">
        <v>-285.74299999999999</v>
      </c>
      <c r="L362">
        <v>-257.93400000000003</v>
      </c>
      <c r="M362">
        <v>27.808900000000001</v>
      </c>
      <c r="N362">
        <v>-139.232</v>
      </c>
      <c r="O362">
        <v>-31.8705</v>
      </c>
      <c r="P362">
        <v>140.768</v>
      </c>
      <c r="Q362">
        <v>1.53566</v>
      </c>
      <c r="R362">
        <v>-103.98399999999999</v>
      </c>
      <c r="S362">
        <v>-70.517099999999999</v>
      </c>
      <c r="T362">
        <v>-68.654799999999994</v>
      </c>
      <c r="U362">
        <v>-68.715100000000007</v>
      </c>
      <c r="V362">
        <v>-41.964100000000002</v>
      </c>
      <c r="W362">
        <v>182.732</v>
      </c>
      <c r="X362">
        <v>0</v>
      </c>
      <c r="Y362">
        <v>10.292</v>
      </c>
      <c r="Z362">
        <v>-43.057299999999998</v>
      </c>
      <c r="AA362">
        <v>53.177999999999997</v>
      </c>
      <c r="AB362">
        <v>2.3534899999999999</v>
      </c>
      <c r="AC362" t="s">
        <v>174</v>
      </c>
      <c r="AD362" t="s">
        <v>251</v>
      </c>
    </row>
    <row r="363" spans="1:30" x14ac:dyDescent="0.3">
      <c r="A363" s="1">
        <v>361</v>
      </c>
      <c r="B363">
        <v>-18.151800000000001</v>
      </c>
      <c r="C363">
        <v>-429.71899999999999</v>
      </c>
      <c r="D363">
        <v>-411.56700000000001</v>
      </c>
      <c r="E363">
        <v>-102.789</v>
      </c>
      <c r="F363">
        <v>-57.492600000000003</v>
      </c>
      <c r="G363">
        <v>-45.296100000000003</v>
      </c>
      <c r="H363">
        <v>-67.116100000000003</v>
      </c>
      <c r="I363">
        <v>-67.173299999999998</v>
      </c>
      <c r="J363">
        <v>5.7237499999999997E-2</v>
      </c>
      <c r="K363">
        <v>-286.90100000000001</v>
      </c>
      <c r="L363">
        <v>-259.81400000000002</v>
      </c>
      <c r="M363">
        <v>27.0871</v>
      </c>
      <c r="N363">
        <v>-134.62</v>
      </c>
      <c r="O363">
        <v>-32.475499999999997</v>
      </c>
      <c r="P363">
        <v>130.321</v>
      </c>
      <c r="Q363">
        <v>-4.2987599999999997</v>
      </c>
      <c r="R363">
        <v>-95.680700000000002</v>
      </c>
      <c r="S363">
        <v>-67.446600000000004</v>
      </c>
      <c r="T363">
        <v>-67.116100000000003</v>
      </c>
      <c r="U363">
        <v>-67.173400000000001</v>
      </c>
      <c r="V363">
        <v>-41.029800000000002</v>
      </c>
      <c r="W363">
        <v>171.351</v>
      </c>
      <c r="X363">
        <v>1</v>
      </c>
      <c r="Y363">
        <v>10.292</v>
      </c>
      <c r="Z363">
        <v>-43.057299999999998</v>
      </c>
      <c r="AA363">
        <v>53.177999999999997</v>
      </c>
      <c r="AB363">
        <v>2.3534899999999999</v>
      </c>
      <c r="AC363" t="s">
        <v>175</v>
      </c>
      <c r="AD363" t="s">
        <v>251</v>
      </c>
    </row>
    <row r="364" spans="1:30" x14ac:dyDescent="0.3">
      <c r="A364" s="1">
        <v>362</v>
      </c>
      <c r="B364">
        <v>-10.383599999999999</v>
      </c>
      <c r="C364">
        <v>-418.05900000000003</v>
      </c>
      <c r="D364">
        <v>-407.67599999999999</v>
      </c>
      <c r="E364">
        <v>-91.587900000000005</v>
      </c>
      <c r="F364">
        <v>-53.335000000000001</v>
      </c>
      <c r="G364">
        <v>-38.252899999999997</v>
      </c>
      <c r="H364">
        <v>-68.654799999999994</v>
      </c>
      <c r="I364">
        <v>-68.722200000000001</v>
      </c>
      <c r="J364">
        <v>6.7328299999999994E-2</v>
      </c>
      <c r="K364">
        <v>-285.61900000000003</v>
      </c>
      <c r="L364">
        <v>-257.81700000000001</v>
      </c>
      <c r="M364">
        <v>27.802</v>
      </c>
      <c r="N364">
        <v>-132.096</v>
      </c>
      <c r="O364">
        <v>-30.056799999999999</v>
      </c>
      <c r="P364">
        <v>130.18600000000001</v>
      </c>
      <c r="Q364">
        <v>-1.9104699999999999</v>
      </c>
      <c r="R364">
        <v>-91.587900000000005</v>
      </c>
      <c r="S364">
        <v>-63.374000000000002</v>
      </c>
      <c r="T364">
        <v>-68.654799999999994</v>
      </c>
      <c r="U364">
        <v>-68.722399999999993</v>
      </c>
      <c r="V364">
        <v>-53.466000000000001</v>
      </c>
      <c r="W364">
        <v>183.65199999999999</v>
      </c>
      <c r="X364">
        <v>2</v>
      </c>
      <c r="Y364">
        <v>10.292</v>
      </c>
      <c r="Z364">
        <v>-43.057299999999998</v>
      </c>
      <c r="AA364">
        <v>53.177999999999997</v>
      </c>
      <c r="AB364">
        <v>2.3534899999999999</v>
      </c>
      <c r="AC364" t="s">
        <v>176</v>
      </c>
      <c r="AD364" t="s">
        <v>251</v>
      </c>
    </row>
    <row r="365" spans="1:30" x14ac:dyDescent="0.3">
      <c r="A365" s="1">
        <v>363</v>
      </c>
      <c r="B365">
        <v>-15.1035</v>
      </c>
      <c r="C365">
        <v>-437.81</v>
      </c>
      <c r="D365">
        <v>-422.70699999999999</v>
      </c>
      <c r="E365">
        <v>-90.835999999999999</v>
      </c>
      <c r="F365">
        <v>-48.724499999999999</v>
      </c>
      <c r="G365">
        <v>-42.111499999999999</v>
      </c>
      <c r="H365">
        <v>-83.951400000000007</v>
      </c>
      <c r="I365">
        <v>-83.951999999999998</v>
      </c>
      <c r="J365">
        <v>5.8150499999999996E-4</v>
      </c>
      <c r="K365">
        <v>-290.03100000000001</v>
      </c>
      <c r="L365">
        <v>-263.02300000000002</v>
      </c>
      <c r="M365">
        <v>27.007400000000001</v>
      </c>
      <c r="N365">
        <v>-142.667</v>
      </c>
      <c r="O365">
        <v>-29.8506</v>
      </c>
      <c r="P365">
        <v>145.25399999999999</v>
      </c>
      <c r="Q365">
        <v>2.5872700000000002</v>
      </c>
      <c r="R365">
        <v>-91.153700000000001</v>
      </c>
      <c r="S365">
        <v>-58.650399999999998</v>
      </c>
      <c r="T365">
        <v>-83.951400000000007</v>
      </c>
      <c r="U365">
        <v>-84.016800000000003</v>
      </c>
      <c r="V365">
        <v>-58.777999999999999</v>
      </c>
      <c r="W365">
        <v>204.03200000000001</v>
      </c>
      <c r="X365">
        <v>3</v>
      </c>
      <c r="Y365">
        <v>10.292</v>
      </c>
      <c r="Z365">
        <v>-43.057299999999998</v>
      </c>
      <c r="AA365">
        <v>53.177999999999997</v>
      </c>
      <c r="AB365">
        <v>2.3534899999999999</v>
      </c>
      <c r="AC365" t="s">
        <v>177</v>
      </c>
      <c r="AD365" t="s">
        <v>251</v>
      </c>
    </row>
    <row r="366" spans="1:30" x14ac:dyDescent="0.3">
      <c r="A366" s="1">
        <v>364</v>
      </c>
      <c r="B366">
        <v>-2.3966099999999999</v>
      </c>
      <c r="C366">
        <v>-412.90600000000001</v>
      </c>
      <c r="D366">
        <v>-410.50900000000001</v>
      </c>
      <c r="E366">
        <v>-88.549099999999996</v>
      </c>
      <c r="F366">
        <v>-58.575400000000002</v>
      </c>
      <c r="G366">
        <v>-29.973700000000001</v>
      </c>
      <c r="H366">
        <v>-68.715800000000002</v>
      </c>
      <c r="I366">
        <v>-68.744299999999996</v>
      </c>
      <c r="J366">
        <v>2.84879E-2</v>
      </c>
      <c r="K366">
        <v>-283.18900000000002</v>
      </c>
      <c r="L366">
        <v>-255.64099999999999</v>
      </c>
      <c r="M366">
        <v>27.5486</v>
      </c>
      <c r="N366">
        <v>-137.32599999999999</v>
      </c>
      <c r="O366">
        <v>-23.5642</v>
      </c>
      <c r="P366">
        <v>135.35400000000001</v>
      </c>
      <c r="Q366">
        <v>-1.97231</v>
      </c>
      <c r="R366">
        <v>-90.125</v>
      </c>
      <c r="S366">
        <v>-68.581400000000002</v>
      </c>
      <c r="T366">
        <v>-68.792900000000003</v>
      </c>
      <c r="U366">
        <v>-68.744600000000005</v>
      </c>
      <c r="V366">
        <v>-45.426299999999998</v>
      </c>
      <c r="W366">
        <v>180.78</v>
      </c>
      <c r="X366">
        <v>4</v>
      </c>
      <c r="Y366">
        <v>10.292</v>
      </c>
      <c r="Z366">
        <v>-43.057299999999998</v>
      </c>
      <c r="AA366">
        <v>53.177999999999997</v>
      </c>
      <c r="AB366">
        <v>2.3534899999999999</v>
      </c>
      <c r="AC366" t="s">
        <v>178</v>
      </c>
      <c r="AD366" t="s">
        <v>251</v>
      </c>
    </row>
    <row r="367" spans="1:30" x14ac:dyDescent="0.3">
      <c r="A367" s="1">
        <v>365</v>
      </c>
      <c r="B367">
        <v>-9.7742000000000004</v>
      </c>
      <c r="C367">
        <v>-429.971</v>
      </c>
      <c r="D367">
        <v>-420.19600000000003</v>
      </c>
      <c r="E367">
        <v>-84.113299999999995</v>
      </c>
      <c r="F367">
        <v>-46.638599999999997</v>
      </c>
      <c r="G367">
        <v>-37.474699999999999</v>
      </c>
      <c r="H367">
        <v>-82.425899999999999</v>
      </c>
      <c r="I367">
        <v>-82.417100000000005</v>
      </c>
      <c r="J367">
        <v>-8.8116099999999992E-3</v>
      </c>
      <c r="K367">
        <v>-291.14100000000002</v>
      </c>
      <c r="L367">
        <v>-263.43099999999998</v>
      </c>
      <c r="M367">
        <v>27.709299999999999</v>
      </c>
      <c r="N367">
        <v>-139.12</v>
      </c>
      <c r="O367">
        <v>-38.800699999999999</v>
      </c>
      <c r="P367">
        <v>133.41800000000001</v>
      </c>
      <c r="Q367">
        <v>-5.7014500000000004</v>
      </c>
      <c r="R367">
        <v>-89.793199999999999</v>
      </c>
      <c r="S367">
        <v>-56.643099999999997</v>
      </c>
      <c r="T367">
        <v>-82.425899999999999</v>
      </c>
      <c r="U367">
        <v>-82.476699999999994</v>
      </c>
      <c r="V367">
        <v>-57.843699999999998</v>
      </c>
      <c r="W367">
        <v>191.262</v>
      </c>
      <c r="X367">
        <v>5</v>
      </c>
      <c r="Y367">
        <v>10.292</v>
      </c>
      <c r="Z367">
        <v>-43.057299999999998</v>
      </c>
      <c r="AA367">
        <v>53.177999999999997</v>
      </c>
      <c r="AB367">
        <v>2.3534899999999999</v>
      </c>
      <c r="AC367" t="s">
        <v>179</v>
      </c>
      <c r="AD367" t="s">
        <v>251</v>
      </c>
    </row>
    <row r="368" spans="1:30" x14ac:dyDescent="0.3">
      <c r="A368" s="1">
        <v>366</v>
      </c>
      <c r="B368">
        <v>-4.6343800000000002</v>
      </c>
      <c r="C368">
        <v>-431.072</v>
      </c>
      <c r="D368">
        <v>-426.43799999999999</v>
      </c>
      <c r="E368">
        <v>-89.074799999999996</v>
      </c>
      <c r="F368">
        <v>-57.562899999999999</v>
      </c>
      <c r="G368">
        <v>-31.511900000000001</v>
      </c>
      <c r="H368">
        <v>-83.951400000000007</v>
      </c>
      <c r="I368">
        <v>-83.986699999999999</v>
      </c>
      <c r="J368">
        <v>3.5289800000000003E-2</v>
      </c>
      <c r="K368">
        <v>-284.88799999999998</v>
      </c>
      <c r="L368">
        <v>-258.04599999999999</v>
      </c>
      <c r="M368">
        <v>26.842300000000002</v>
      </c>
      <c r="N368">
        <v>-152.55199999999999</v>
      </c>
      <c r="O368">
        <v>-14.188800000000001</v>
      </c>
      <c r="P368">
        <v>156.827</v>
      </c>
      <c r="Q368">
        <v>4.2758799999999999</v>
      </c>
      <c r="R368">
        <v>-87.064800000000005</v>
      </c>
      <c r="S368">
        <v>-68.5</v>
      </c>
      <c r="T368">
        <v>-83.951400000000007</v>
      </c>
      <c r="U368">
        <v>-84.051500000000004</v>
      </c>
      <c r="V368">
        <v>-42.015500000000003</v>
      </c>
      <c r="W368">
        <v>198.84299999999999</v>
      </c>
      <c r="X368">
        <v>6</v>
      </c>
      <c r="Y368">
        <v>10.292</v>
      </c>
      <c r="Z368">
        <v>-43.057299999999998</v>
      </c>
      <c r="AA368">
        <v>53.177999999999997</v>
      </c>
      <c r="AB368">
        <v>2.3534899999999999</v>
      </c>
      <c r="AC368" t="s">
        <v>180</v>
      </c>
      <c r="AD368" t="s">
        <v>251</v>
      </c>
    </row>
    <row r="369" spans="1:30" x14ac:dyDescent="0.3">
      <c r="A369" s="1">
        <v>367</v>
      </c>
      <c r="B369">
        <v>-13.080500000000001</v>
      </c>
      <c r="C369">
        <v>-416.87099999999998</v>
      </c>
      <c r="D369">
        <v>-403.79</v>
      </c>
      <c r="E369">
        <v>-87.058999999999997</v>
      </c>
      <c r="F369">
        <v>-46.972900000000003</v>
      </c>
      <c r="G369">
        <v>-40.086100000000002</v>
      </c>
      <c r="H369">
        <v>-67.116100000000003</v>
      </c>
      <c r="I369">
        <v>-67.162999999999997</v>
      </c>
      <c r="J369">
        <v>4.6888399999999997E-2</v>
      </c>
      <c r="K369">
        <v>-289.654</v>
      </c>
      <c r="L369">
        <v>-262.69499999999999</v>
      </c>
      <c r="M369">
        <v>26.9587</v>
      </c>
      <c r="N369">
        <v>-124.07599999999999</v>
      </c>
      <c r="O369">
        <v>-39.155000000000001</v>
      </c>
      <c r="P369">
        <v>113.854</v>
      </c>
      <c r="Q369">
        <v>-10.2225</v>
      </c>
      <c r="R369">
        <v>-85.892499999999998</v>
      </c>
      <c r="S369">
        <v>-56.912999999999997</v>
      </c>
      <c r="T369">
        <v>-67.116100000000003</v>
      </c>
      <c r="U369">
        <v>-67.162999999999997</v>
      </c>
      <c r="V369">
        <v>-64.537099999999995</v>
      </c>
      <c r="W369">
        <v>178.39099999999999</v>
      </c>
      <c r="X369">
        <v>7</v>
      </c>
      <c r="Y369">
        <v>10.292</v>
      </c>
      <c r="Z369">
        <v>-43.057299999999998</v>
      </c>
      <c r="AA369">
        <v>53.177999999999997</v>
      </c>
      <c r="AB369">
        <v>2.3534899999999999</v>
      </c>
      <c r="AC369" t="s">
        <v>181</v>
      </c>
      <c r="AD369" t="s">
        <v>251</v>
      </c>
    </row>
    <row r="370" spans="1:30" x14ac:dyDescent="0.3">
      <c r="A370" s="1">
        <v>368</v>
      </c>
      <c r="B370">
        <v>-17.0684</v>
      </c>
      <c r="C370">
        <v>-439.77100000000002</v>
      </c>
      <c r="D370">
        <v>-422.70299999999997</v>
      </c>
      <c r="E370">
        <v>-87.600899999999996</v>
      </c>
      <c r="F370">
        <v>-48.550600000000003</v>
      </c>
      <c r="G370">
        <v>-39.0503</v>
      </c>
      <c r="H370">
        <v>-88.762600000000006</v>
      </c>
      <c r="I370">
        <v>-83.951700000000002</v>
      </c>
      <c r="J370">
        <v>-4.8109599999999997</v>
      </c>
      <c r="K370">
        <v>-290.2</v>
      </c>
      <c r="L370">
        <v>-263.40800000000002</v>
      </c>
      <c r="M370">
        <v>26.7928</v>
      </c>
      <c r="N370">
        <v>-144.374</v>
      </c>
      <c r="O370">
        <v>-18.844000000000001</v>
      </c>
      <c r="P370">
        <v>150.197</v>
      </c>
      <c r="Q370">
        <v>5.8227399999999996</v>
      </c>
      <c r="R370">
        <v>-85.302700000000002</v>
      </c>
      <c r="S370">
        <v>-60.510199999999998</v>
      </c>
      <c r="T370">
        <v>-83.738100000000003</v>
      </c>
      <c r="U370">
        <v>-83.863900000000001</v>
      </c>
      <c r="V370">
        <v>-58.777999999999999</v>
      </c>
      <c r="W370">
        <v>208.97499999999999</v>
      </c>
      <c r="X370">
        <v>8</v>
      </c>
      <c r="Y370">
        <v>10.292</v>
      </c>
      <c r="Z370">
        <v>-43.057299999999998</v>
      </c>
      <c r="AA370">
        <v>53.177999999999997</v>
      </c>
      <c r="AB370">
        <v>2.3534899999999999</v>
      </c>
      <c r="AC370" t="s">
        <v>182</v>
      </c>
      <c r="AD370" t="s">
        <v>251</v>
      </c>
    </row>
    <row r="371" spans="1:30" x14ac:dyDescent="0.3">
      <c r="A371" s="1">
        <v>369</v>
      </c>
      <c r="B371">
        <v>-9.8647200000000002</v>
      </c>
      <c r="C371">
        <v>-441.14</v>
      </c>
      <c r="D371">
        <v>-431.27600000000001</v>
      </c>
      <c r="E371">
        <v>-85.283600000000007</v>
      </c>
      <c r="F371">
        <v>-49.000399999999999</v>
      </c>
      <c r="G371">
        <v>-36.283200000000001</v>
      </c>
      <c r="H371">
        <v>-99.3429</v>
      </c>
      <c r="I371">
        <v>-99.406300000000002</v>
      </c>
      <c r="J371">
        <v>6.3436999999999993E-2</v>
      </c>
      <c r="K371">
        <v>-282.86900000000003</v>
      </c>
      <c r="L371">
        <v>-256.51400000000001</v>
      </c>
      <c r="M371">
        <v>26.3551</v>
      </c>
      <c r="N371">
        <v>-159.47300000000001</v>
      </c>
      <c r="O371">
        <v>-21.604199999999999</v>
      </c>
      <c r="P371">
        <v>163.02199999999999</v>
      </c>
      <c r="Q371">
        <v>3.54908</v>
      </c>
      <c r="R371">
        <v>-85.283600000000007</v>
      </c>
      <c r="S371">
        <v>-60.002000000000002</v>
      </c>
      <c r="T371">
        <v>-99.3429</v>
      </c>
      <c r="U371">
        <v>-99.471199999999996</v>
      </c>
      <c r="V371">
        <v>-45.543199999999999</v>
      </c>
      <c r="W371">
        <v>208.566</v>
      </c>
      <c r="X371">
        <v>9</v>
      </c>
      <c r="Y371">
        <v>10.292</v>
      </c>
      <c r="Z371">
        <v>-43.057299999999998</v>
      </c>
      <c r="AA371">
        <v>53.177999999999997</v>
      </c>
      <c r="AB371">
        <v>2.3534899999999999</v>
      </c>
      <c r="AC371" t="s">
        <v>183</v>
      </c>
      <c r="AD371" t="s">
        <v>251</v>
      </c>
    </row>
    <row r="372" spans="1:30" x14ac:dyDescent="0.3">
      <c r="A372" s="1">
        <v>370</v>
      </c>
      <c r="B372">
        <v>2.3361999999999998</v>
      </c>
      <c r="C372">
        <v>-482.99599999999998</v>
      </c>
      <c r="D372">
        <v>-485.33199999999999</v>
      </c>
      <c r="E372">
        <v>-100.431</v>
      </c>
      <c r="F372">
        <v>-56.015599999999999</v>
      </c>
      <c r="G372">
        <v>-44.415300000000002</v>
      </c>
      <c r="H372">
        <v>-96.1892</v>
      </c>
      <c r="I372">
        <v>-96.117999999999995</v>
      </c>
      <c r="J372">
        <v>-7.1169899999999994E-2</v>
      </c>
      <c r="K372">
        <v>-333.19900000000001</v>
      </c>
      <c r="L372">
        <v>-286.37599999999998</v>
      </c>
      <c r="M372">
        <v>46.822699999999998</v>
      </c>
      <c r="N372">
        <v>-160.21199999999999</v>
      </c>
      <c r="O372">
        <v>-41.780099999999997</v>
      </c>
      <c r="P372">
        <v>156.232</v>
      </c>
      <c r="Q372">
        <v>-3.9801500000000001</v>
      </c>
      <c r="R372">
        <v>-101.82299999999999</v>
      </c>
      <c r="S372">
        <v>-64.093500000000006</v>
      </c>
      <c r="T372">
        <v>-96.1892</v>
      </c>
      <c r="U372">
        <v>-96.118399999999994</v>
      </c>
      <c r="V372">
        <v>-88.938000000000002</v>
      </c>
      <c r="W372">
        <v>245.17</v>
      </c>
      <c r="X372">
        <v>0</v>
      </c>
      <c r="Y372">
        <v>10.436199999999999</v>
      </c>
      <c r="Z372">
        <v>11.629300000000001</v>
      </c>
      <c r="AA372">
        <v>30.356400000000001</v>
      </c>
      <c r="AB372">
        <v>3.7911800000000002</v>
      </c>
      <c r="AC372" t="s">
        <v>414</v>
      </c>
      <c r="AD372" t="s">
        <v>252</v>
      </c>
    </row>
    <row r="373" spans="1:30" x14ac:dyDescent="0.3">
      <c r="A373" s="1">
        <v>371</v>
      </c>
      <c r="B373">
        <v>8.8066899999999997</v>
      </c>
      <c r="C373">
        <v>-472.20600000000002</v>
      </c>
      <c r="D373">
        <v>-481.01299999999998</v>
      </c>
      <c r="E373">
        <v>-98.503</v>
      </c>
      <c r="F373">
        <v>-51.539499999999997</v>
      </c>
      <c r="G373">
        <v>-46.963500000000003</v>
      </c>
      <c r="H373">
        <v>-96.233400000000003</v>
      </c>
      <c r="I373">
        <v>-96.372299999999996</v>
      </c>
      <c r="J373">
        <v>0.13888600000000001</v>
      </c>
      <c r="K373">
        <v>-333.101</v>
      </c>
      <c r="L373">
        <v>-277.47000000000003</v>
      </c>
      <c r="M373">
        <v>55.631300000000003</v>
      </c>
      <c r="N373">
        <v>-157.154</v>
      </c>
      <c r="O373">
        <v>-33.190199999999997</v>
      </c>
      <c r="P373">
        <v>161.393</v>
      </c>
      <c r="Q373">
        <v>4.2391899999999998</v>
      </c>
      <c r="R373">
        <v>-98.349699999999999</v>
      </c>
      <c r="S373">
        <v>-60.832999999999998</v>
      </c>
      <c r="T373">
        <v>-96.233400000000003</v>
      </c>
      <c r="U373">
        <v>-96.320599999999999</v>
      </c>
      <c r="V373">
        <v>-79.843599999999995</v>
      </c>
      <c r="W373">
        <v>241.23599999999999</v>
      </c>
      <c r="X373">
        <v>1</v>
      </c>
      <c r="Y373">
        <v>10.436199999999999</v>
      </c>
      <c r="Z373">
        <v>11.629300000000001</v>
      </c>
      <c r="AA373">
        <v>30.356400000000001</v>
      </c>
      <c r="AB373">
        <v>3.7911800000000002</v>
      </c>
      <c r="AC373" t="s">
        <v>415</v>
      </c>
      <c r="AD373" t="s">
        <v>252</v>
      </c>
    </row>
    <row r="374" spans="1:30" x14ac:dyDescent="0.3">
      <c r="A374" s="1">
        <v>372</v>
      </c>
      <c r="B374">
        <v>8.5656199999999991</v>
      </c>
      <c r="C374">
        <v>-453.40699999999998</v>
      </c>
      <c r="D374">
        <v>-461.97300000000001</v>
      </c>
      <c r="E374">
        <v>-94.7273</v>
      </c>
      <c r="F374">
        <v>-53.702199999999998</v>
      </c>
      <c r="G374">
        <v>-41.025100000000002</v>
      </c>
      <c r="H374">
        <v>-80.912700000000001</v>
      </c>
      <c r="I374">
        <v>-80.881600000000006</v>
      </c>
      <c r="J374">
        <v>-3.1143199999999999E-2</v>
      </c>
      <c r="K374">
        <v>-327.38900000000001</v>
      </c>
      <c r="L374">
        <v>-277.767</v>
      </c>
      <c r="M374">
        <v>49.621899999999997</v>
      </c>
      <c r="N374">
        <v>-143.45699999999999</v>
      </c>
      <c r="O374">
        <v>-29.992999999999999</v>
      </c>
      <c r="P374">
        <v>146.92099999999999</v>
      </c>
      <c r="Q374">
        <v>3.4640399999999998</v>
      </c>
      <c r="R374">
        <v>-96.001000000000005</v>
      </c>
      <c r="S374">
        <v>-62.5747</v>
      </c>
      <c r="T374">
        <v>-80.912700000000001</v>
      </c>
      <c r="U374">
        <v>-80.881900000000002</v>
      </c>
      <c r="V374">
        <v>-76.372399999999999</v>
      </c>
      <c r="W374">
        <v>223.29300000000001</v>
      </c>
      <c r="X374">
        <v>2</v>
      </c>
      <c r="Y374">
        <v>10.436199999999999</v>
      </c>
      <c r="Z374">
        <v>11.629300000000001</v>
      </c>
      <c r="AA374">
        <v>30.356400000000001</v>
      </c>
      <c r="AB374">
        <v>3.7911800000000002</v>
      </c>
      <c r="AC374" t="s">
        <v>416</v>
      </c>
      <c r="AD374" t="s">
        <v>252</v>
      </c>
    </row>
    <row r="375" spans="1:30" x14ac:dyDescent="0.3">
      <c r="A375" s="1">
        <v>373</v>
      </c>
      <c r="B375">
        <v>16.659199999999998</v>
      </c>
      <c r="C375">
        <v>-451.14800000000002</v>
      </c>
      <c r="D375">
        <v>-467.80700000000002</v>
      </c>
      <c r="E375">
        <v>-93.564599999999999</v>
      </c>
      <c r="F375">
        <v>-55.753799999999998</v>
      </c>
      <c r="G375">
        <v>-37.8108</v>
      </c>
      <c r="H375">
        <v>-80.9422</v>
      </c>
      <c r="I375">
        <v>-81.032799999999995</v>
      </c>
      <c r="J375">
        <v>9.06695E-2</v>
      </c>
      <c r="K375">
        <v>-331.02</v>
      </c>
      <c r="L375">
        <v>-276.64100000000002</v>
      </c>
      <c r="M375">
        <v>54.379399999999997</v>
      </c>
      <c r="N375">
        <v>-148.404</v>
      </c>
      <c r="O375">
        <v>-24.181100000000001</v>
      </c>
      <c r="P375">
        <v>149.131</v>
      </c>
      <c r="Q375">
        <v>0.72753599999999996</v>
      </c>
      <c r="R375">
        <v>-92.370099999999994</v>
      </c>
      <c r="S375">
        <v>-67.370699999999999</v>
      </c>
      <c r="T375">
        <v>-80.9422</v>
      </c>
      <c r="U375">
        <v>-81.032799999999995</v>
      </c>
      <c r="V375">
        <v>-79.226799999999997</v>
      </c>
      <c r="W375">
        <v>228.358</v>
      </c>
      <c r="X375">
        <v>3</v>
      </c>
      <c r="Y375">
        <v>10.436199999999999</v>
      </c>
      <c r="Z375">
        <v>11.629300000000001</v>
      </c>
      <c r="AA375">
        <v>30.356400000000001</v>
      </c>
      <c r="AB375">
        <v>3.7911800000000002</v>
      </c>
      <c r="AC375" t="s">
        <v>417</v>
      </c>
      <c r="AD375" t="s">
        <v>252</v>
      </c>
    </row>
    <row r="376" spans="1:30" x14ac:dyDescent="0.3">
      <c r="A376" s="1">
        <v>374</v>
      </c>
      <c r="B376">
        <v>-0.90454599999999996</v>
      </c>
      <c r="C376">
        <v>-471.00900000000001</v>
      </c>
      <c r="D376">
        <v>-470.10399999999998</v>
      </c>
      <c r="E376">
        <v>-88.801199999999994</v>
      </c>
      <c r="F376">
        <v>-42.302399999999999</v>
      </c>
      <c r="G376">
        <v>-46.498699999999999</v>
      </c>
      <c r="H376">
        <v>-96.194199999999995</v>
      </c>
      <c r="I376">
        <v>-96.197800000000001</v>
      </c>
      <c r="J376">
        <v>3.58713E-3</v>
      </c>
      <c r="K376">
        <v>-331.60399999999998</v>
      </c>
      <c r="L376">
        <v>-286.01400000000001</v>
      </c>
      <c r="M376">
        <v>45.590600000000002</v>
      </c>
      <c r="N376">
        <v>-149.83099999999999</v>
      </c>
      <c r="O376">
        <v>-42.678800000000003</v>
      </c>
      <c r="P376">
        <v>145.38</v>
      </c>
      <c r="Q376">
        <v>-4.4508700000000001</v>
      </c>
      <c r="R376">
        <v>-91.864400000000003</v>
      </c>
      <c r="S376">
        <v>-53.632399999999997</v>
      </c>
      <c r="T376">
        <v>-96.194199999999995</v>
      </c>
      <c r="U376">
        <v>-96.1982</v>
      </c>
      <c r="V376">
        <v>-95.683000000000007</v>
      </c>
      <c r="W376">
        <v>241.06299999999999</v>
      </c>
      <c r="X376">
        <v>4</v>
      </c>
      <c r="Y376">
        <v>10.436199999999999</v>
      </c>
      <c r="Z376">
        <v>11.629300000000001</v>
      </c>
      <c r="AA376">
        <v>30.356400000000001</v>
      </c>
      <c r="AB376">
        <v>3.7911800000000002</v>
      </c>
      <c r="AC376" t="s">
        <v>184</v>
      </c>
      <c r="AD376" t="s">
        <v>252</v>
      </c>
    </row>
    <row r="377" spans="1:30" x14ac:dyDescent="0.3">
      <c r="A377" s="1">
        <v>375</v>
      </c>
      <c r="B377">
        <v>-1.8995299999999999</v>
      </c>
      <c r="C377">
        <v>-483.50900000000001</v>
      </c>
      <c r="D377">
        <v>-481.61</v>
      </c>
      <c r="E377">
        <v>-91.103800000000007</v>
      </c>
      <c r="F377">
        <v>-40.532299999999999</v>
      </c>
      <c r="G377">
        <v>-50.5715</v>
      </c>
      <c r="H377">
        <v>-110.03700000000001</v>
      </c>
      <c r="I377">
        <v>-110.145</v>
      </c>
      <c r="J377">
        <v>0.107782</v>
      </c>
      <c r="K377">
        <v>-330.93299999999999</v>
      </c>
      <c r="L377">
        <v>-282.36900000000003</v>
      </c>
      <c r="M377">
        <v>48.5642</v>
      </c>
      <c r="N377">
        <v>-165.71299999999999</v>
      </c>
      <c r="O377">
        <v>-52.611400000000003</v>
      </c>
      <c r="P377">
        <v>149.08699999999999</v>
      </c>
      <c r="Q377">
        <v>-16.626200000000001</v>
      </c>
      <c r="R377">
        <v>-91.648899999999998</v>
      </c>
      <c r="S377">
        <v>-55.567399999999999</v>
      </c>
      <c r="T377">
        <v>-110.04900000000001</v>
      </c>
      <c r="U377">
        <v>-110.145</v>
      </c>
      <c r="V377">
        <v>-85.705699999999993</v>
      </c>
      <c r="W377">
        <v>234.792</v>
      </c>
      <c r="X377">
        <v>5</v>
      </c>
      <c r="Y377">
        <v>10.436199999999999</v>
      </c>
      <c r="Z377">
        <v>11.629300000000001</v>
      </c>
      <c r="AA377">
        <v>30.356400000000001</v>
      </c>
      <c r="AB377">
        <v>3.7911800000000002</v>
      </c>
      <c r="AC377" t="s">
        <v>185</v>
      </c>
      <c r="AD377" t="s">
        <v>252</v>
      </c>
    </row>
    <row r="378" spans="1:30" x14ac:dyDescent="0.3">
      <c r="A378" s="1">
        <v>376</v>
      </c>
      <c r="B378">
        <v>9.3770699999999998</v>
      </c>
      <c r="C378">
        <v>-442.875</v>
      </c>
      <c r="D378">
        <v>-452.25299999999999</v>
      </c>
      <c r="E378">
        <v>-89.337400000000002</v>
      </c>
      <c r="F378">
        <v>-45.168399999999998</v>
      </c>
      <c r="G378">
        <v>-44.168999999999997</v>
      </c>
      <c r="H378">
        <v>-79.421400000000006</v>
      </c>
      <c r="I378">
        <v>-79.474599999999995</v>
      </c>
      <c r="J378">
        <v>5.31774E-2</v>
      </c>
      <c r="K378">
        <v>-327.61</v>
      </c>
      <c r="L378">
        <v>-274.11700000000002</v>
      </c>
      <c r="M378">
        <v>53.492899999999999</v>
      </c>
      <c r="N378">
        <v>-135.33199999999999</v>
      </c>
      <c r="O378">
        <v>-45.473300000000002</v>
      </c>
      <c r="P378">
        <v>125.15300000000001</v>
      </c>
      <c r="Q378">
        <v>-10.179</v>
      </c>
      <c r="R378">
        <v>-91.204999999999998</v>
      </c>
      <c r="S378">
        <v>-55.869199999999999</v>
      </c>
      <c r="T378">
        <v>-79.421400000000006</v>
      </c>
      <c r="U378">
        <v>-79.462800000000001</v>
      </c>
      <c r="V378">
        <v>-85.230999999999995</v>
      </c>
      <c r="W378">
        <v>210.38399999999999</v>
      </c>
      <c r="X378">
        <v>6</v>
      </c>
      <c r="Y378">
        <v>10.436199999999999</v>
      </c>
      <c r="Z378">
        <v>11.629300000000001</v>
      </c>
      <c r="AA378">
        <v>30.356400000000001</v>
      </c>
      <c r="AB378">
        <v>3.7911800000000002</v>
      </c>
      <c r="AC378" t="s">
        <v>418</v>
      </c>
      <c r="AD378" t="s">
        <v>252</v>
      </c>
    </row>
    <row r="379" spans="1:30" x14ac:dyDescent="0.3">
      <c r="A379" s="1">
        <v>377</v>
      </c>
      <c r="B379">
        <v>4.6599899999999996</v>
      </c>
      <c r="C379">
        <v>-498.28300000000002</v>
      </c>
      <c r="D379">
        <v>-502.94299999999998</v>
      </c>
      <c r="E379">
        <v>-90.504400000000004</v>
      </c>
      <c r="F379">
        <v>-46.678100000000001</v>
      </c>
      <c r="G379">
        <v>-43.826300000000003</v>
      </c>
      <c r="H379">
        <v>-125.33499999999999</v>
      </c>
      <c r="I379">
        <v>-125.45</v>
      </c>
      <c r="J379">
        <v>0.11500299999999999</v>
      </c>
      <c r="K379">
        <v>-330.81599999999997</v>
      </c>
      <c r="L379">
        <v>-282.44400000000002</v>
      </c>
      <c r="M379">
        <v>48.371299999999998</v>
      </c>
      <c r="N379">
        <v>-183.33099999999999</v>
      </c>
      <c r="O379">
        <v>-45.698799999999999</v>
      </c>
      <c r="P379">
        <v>169.417</v>
      </c>
      <c r="Q379">
        <v>-13.9145</v>
      </c>
      <c r="R379">
        <v>-89.796199999999999</v>
      </c>
      <c r="S379">
        <v>-57.8812</v>
      </c>
      <c r="T379">
        <v>-125.319</v>
      </c>
      <c r="U379">
        <v>-125.45</v>
      </c>
      <c r="V379">
        <v>-78.654499999999999</v>
      </c>
      <c r="W379">
        <v>248.071</v>
      </c>
      <c r="X379">
        <v>7</v>
      </c>
      <c r="Y379">
        <v>10.436199999999999</v>
      </c>
      <c r="Z379">
        <v>11.629300000000001</v>
      </c>
      <c r="AA379">
        <v>30.356400000000001</v>
      </c>
      <c r="AB379">
        <v>3.7911800000000002</v>
      </c>
      <c r="AC379" t="s">
        <v>419</v>
      </c>
      <c r="AD379" t="s">
        <v>252</v>
      </c>
    </row>
    <row r="380" spans="1:30" x14ac:dyDescent="0.3">
      <c r="A380" s="1">
        <v>378</v>
      </c>
      <c r="B380">
        <v>5.0049000000000001</v>
      </c>
      <c r="C380">
        <v>-473.94</v>
      </c>
      <c r="D380">
        <v>-478.94499999999999</v>
      </c>
      <c r="E380">
        <v>-89.23</v>
      </c>
      <c r="F380">
        <v>-40.671199999999999</v>
      </c>
      <c r="G380">
        <v>-48.558799999999998</v>
      </c>
      <c r="H380">
        <v>-111.62</v>
      </c>
      <c r="I380">
        <v>-111.794</v>
      </c>
      <c r="J380">
        <v>0.17430300000000001</v>
      </c>
      <c r="K380">
        <v>-326.48</v>
      </c>
      <c r="L380">
        <v>-273.08999999999997</v>
      </c>
      <c r="M380">
        <v>53.389400000000002</v>
      </c>
      <c r="N380">
        <v>-163.547</v>
      </c>
      <c r="O380">
        <v>-41.467199999999998</v>
      </c>
      <c r="P380">
        <v>159.23400000000001</v>
      </c>
      <c r="Q380">
        <v>-4.3128099999999998</v>
      </c>
      <c r="R380">
        <v>-89.081400000000002</v>
      </c>
      <c r="S380">
        <v>-51.752600000000001</v>
      </c>
      <c r="T380">
        <v>-111.62</v>
      </c>
      <c r="U380">
        <v>-111.794</v>
      </c>
      <c r="V380">
        <v>-82.999499999999998</v>
      </c>
      <c r="W380">
        <v>242.23400000000001</v>
      </c>
      <c r="X380">
        <v>8</v>
      </c>
      <c r="Y380">
        <v>10.436199999999999</v>
      </c>
      <c r="Z380">
        <v>11.629300000000001</v>
      </c>
      <c r="AA380">
        <v>30.356400000000001</v>
      </c>
      <c r="AB380">
        <v>3.7911800000000002</v>
      </c>
      <c r="AC380" t="s">
        <v>420</v>
      </c>
      <c r="AD380" t="s">
        <v>252</v>
      </c>
    </row>
    <row r="381" spans="1:30" x14ac:dyDescent="0.3">
      <c r="A381" s="1">
        <v>379</v>
      </c>
      <c r="B381">
        <v>1.5778799999999999</v>
      </c>
      <c r="C381">
        <v>-454.55200000000002</v>
      </c>
      <c r="D381">
        <v>-456.13</v>
      </c>
      <c r="E381">
        <v>-86.732600000000005</v>
      </c>
      <c r="F381">
        <v>-37.531599999999997</v>
      </c>
      <c r="G381">
        <v>-49.201000000000001</v>
      </c>
      <c r="H381">
        <v>-93.044700000000006</v>
      </c>
      <c r="I381">
        <v>-96.312799999999996</v>
      </c>
      <c r="J381">
        <v>3.2681300000000002</v>
      </c>
      <c r="K381">
        <v>-322.28500000000003</v>
      </c>
      <c r="L381">
        <v>-274.77499999999998</v>
      </c>
      <c r="M381">
        <v>47.510800000000003</v>
      </c>
      <c r="N381">
        <v>-147.72300000000001</v>
      </c>
      <c r="O381">
        <v>-38.307200000000002</v>
      </c>
      <c r="P381">
        <v>143.364</v>
      </c>
      <c r="Q381">
        <v>-4.3592199999999997</v>
      </c>
      <c r="R381">
        <v>-88.626499999999993</v>
      </c>
      <c r="S381">
        <v>-51.4099</v>
      </c>
      <c r="T381">
        <v>-93.044700000000006</v>
      </c>
      <c r="U381">
        <v>-96.313299999999998</v>
      </c>
      <c r="V381">
        <v>-86.093699999999998</v>
      </c>
      <c r="W381">
        <v>229.458</v>
      </c>
      <c r="X381">
        <v>9</v>
      </c>
      <c r="Y381">
        <v>10.436199999999999</v>
      </c>
      <c r="Z381">
        <v>11.629300000000001</v>
      </c>
      <c r="AA381">
        <v>30.356400000000001</v>
      </c>
      <c r="AB381">
        <v>3.7911800000000002</v>
      </c>
      <c r="AC381" t="s">
        <v>421</v>
      </c>
      <c r="AD381" t="s">
        <v>252</v>
      </c>
    </row>
    <row r="382" spans="1:30" x14ac:dyDescent="0.3">
      <c r="A382" s="1">
        <v>380</v>
      </c>
      <c r="B382">
        <v>8.4864700000000006</v>
      </c>
      <c r="C382">
        <v>-472.69200000000001</v>
      </c>
      <c r="D382">
        <v>-481.178</v>
      </c>
      <c r="E382">
        <v>-111.14</v>
      </c>
      <c r="F382">
        <v>-69.122200000000007</v>
      </c>
      <c r="G382">
        <v>-42.017699999999998</v>
      </c>
      <c r="H382">
        <v>-80.942400000000006</v>
      </c>
      <c r="I382">
        <v>-80.973799999999997</v>
      </c>
      <c r="J382">
        <v>3.1433099999999999E-2</v>
      </c>
      <c r="K382">
        <v>-331.08199999999999</v>
      </c>
      <c r="L382">
        <v>-280.61</v>
      </c>
      <c r="M382">
        <v>50.472700000000003</v>
      </c>
      <c r="N382">
        <v>-160.23699999999999</v>
      </c>
      <c r="O382">
        <v>-30.723800000000001</v>
      </c>
      <c r="P382">
        <v>161.43100000000001</v>
      </c>
      <c r="Q382">
        <v>1.19377</v>
      </c>
      <c r="R382">
        <v>-111.212</v>
      </c>
      <c r="S382">
        <v>-79.262699999999995</v>
      </c>
      <c r="T382">
        <v>-80.942400000000006</v>
      </c>
      <c r="U382">
        <v>-80.974100000000007</v>
      </c>
      <c r="V382">
        <v>-72.481899999999996</v>
      </c>
      <c r="W382">
        <v>233.91200000000001</v>
      </c>
      <c r="X382">
        <v>0</v>
      </c>
      <c r="Y382">
        <v>9.8129000000000008</v>
      </c>
      <c r="Z382">
        <v>-51.983499999999999</v>
      </c>
      <c r="AA382">
        <v>49.280099999999997</v>
      </c>
      <c r="AB382">
        <v>2.4051</v>
      </c>
      <c r="AC382" t="s">
        <v>422</v>
      </c>
      <c r="AD382" t="s">
        <v>253</v>
      </c>
    </row>
    <row r="383" spans="1:30" x14ac:dyDescent="0.3">
      <c r="A383" s="1">
        <v>381</v>
      </c>
      <c r="B383">
        <v>7.6946899999999996</v>
      </c>
      <c r="C383">
        <v>-463.85899999999998</v>
      </c>
      <c r="D383">
        <v>-471.55399999999997</v>
      </c>
      <c r="E383">
        <v>-102.211</v>
      </c>
      <c r="F383">
        <v>-62.329500000000003</v>
      </c>
      <c r="G383">
        <v>-39.881</v>
      </c>
      <c r="H383">
        <v>-80.942400000000006</v>
      </c>
      <c r="I383">
        <v>-80.998199999999997</v>
      </c>
      <c r="J383">
        <v>5.5794099999999999E-2</v>
      </c>
      <c r="K383">
        <v>-328.226</v>
      </c>
      <c r="L383">
        <v>-280.70600000000002</v>
      </c>
      <c r="M383">
        <v>47.5199</v>
      </c>
      <c r="N383">
        <v>-153.58699999999999</v>
      </c>
      <c r="O383">
        <v>-31.8687</v>
      </c>
      <c r="P383">
        <v>151.512</v>
      </c>
      <c r="Q383">
        <v>-2.0748000000000002</v>
      </c>
      <c r="R383">
        <v>-102.438</v>
      </c>
      <c r="S383">
        <v>-72.588200000000001</v>
      </c>
      <c r="T383">
        <v>-80.942400000000006</v>
      </c>
      <c r="U383">
        <v>-80.998400000000004</v>
      </c>
      <c r="V383">
        <v>-79.226799999999997</v>
      </c>
      <c r="W383">
        <v>230.739</v>
      </c>
      <c r="X383">
        <v>1</v>
      </c>
      <c r="Y383">
        <v>9.8129000000000008</v>
      </c>
      <c r="Z383">
        <v>-51.983499999999999</v>
      </c>
      <c r="AA383">
        <v>49.280099999999997</v>
      </c>
      <c r="AB383">
        <v>2.4051</v>
      </c>
      <c r="AC383" t="s">
        <v>423</v>
      </c>
      <c r="AD383" t="s">
        <v>253</v>
      </c>
    </row>
    <row r="384" spans="1:30" x14ac:dyDescent="0.3">
      <c r="A384" s="1">
        <v>382</v>
      </c>
      <c r="B384">
        <v>-3.7263199999999999</v>
      </c>
      <c r="C384">
        <v>-471.29899999999998</v>
      </c>
      <c r="D384">
        <v>-467.572</v>
      </c>
      <c r="E384">
        <v>-101.075</v>
      </c>
      <c r="F384">
        <v>-52.061</v>
      </c>
      <c r="G384">
        <v>-49.014499999999998</v>
      </c>
      <c r="H384">
        <v>-80.892099999999999</v>
      </c>
      <c r="I384">
        <v>-80.843900000000005</v>
      </c>
      <c r="J384">
        <v>-4.8165800000000002E-2</v>
      </c>
      <c r="K384">
        <v>-334.66800000000001</v>
      </c>
      <c r="L384">
        <v>-289.33100000000002</v>
      </c>
      <c r="M384">
        <v>45.336399999999998</v>
      </c>
      <c r="N384">
        <v>-145.58500000000001</v>
      </c>
      <c r="O384">
        <v>-30.171600000000002</v>
      </c>
      <c r="P384">
        <v>152.12100000000001</v>
      </c>
      <c r="Q384">
        <v>6.53613</v>
      </c>
      <c r="R384">
        <v>-101.401</v>
      </c>
      <c r="S384">
        <v>-64.829099999999997</v>
      </c>
      <c r="T384">
        <v>-80.892099999999999</v>
      </c>
      <c r="U384">
        <v>-80.756100000000004</v>
      </c>
      <c r="V384">
        <v>-82.558300000000003</v>
      </c>
      <c r="W384">
        <v>234.68</v>
      </c>
      <c r="X384">
        <v>2</v>
      </c>
      <c r="Y384">
        <v>9.8129000000000008</v>
      </c>
      <c r="Z384">
        <v>-51.983499999999999</v>
      </c>
      <c r="AA384">
        <v>49.280099999999997</v>
      </c>
      <c r="AB384">
        <v>2.4051</v>
      </c>
      <c r="AC384" t="s">
        <v>186</v>
      </c>
      <c r="AD384" t="s">
        <v>253</v>
      </c>
    </row>
    <row r="385" spans="1:30" x14ac:dyDescent="0.3">
      <c r="A385" s="1">
        <v>383</v>
      </c>
      <c r="B385">
        <v>-1.2223900000000001</v>
      </c>
      <c r="C385">
        <v>-460.64600000000002</v>
      </c>
      <c r="D385">
        <v>-459.42399999999998</v>
      </c>
      <c r="E385">
        <v>-97.810400000000001</v>
      </c>
      <c r="F385">
        <v>-49.568100000000001</v>
      </c>
      <c r="G385">
        <v>-48.2423</v>
      </c>
      <c r="H385">
        <v>-80.828500000000005</v>
      </c>
      <c r="I385">
        <v>-81.045599999999993</v>
      </c>
      <c r="J385">
        <v>0.21706500000000001</v>
      </c>
      <c r="K385">
        <v>-328.81</v>
      </c>
      <c r="L385">
        <v>-282.00700000000001</v>
      </c>
      <c r="M385">
        <v>46.802799999999998</v>
      </c>
      <c r="N385">
        <v>-142.40100000000001</v>
      </c>
      <c r="O385">
        <v>-32.439</v>
      </c>
      <c r="P385">
        <v>147.476</v>
      </c>
      <c r="Q385">
        <v>5.0755499999999998</v>
      </c>
      <c r="R385">
        <v>-99.086699999999993</v>
      </c>
      <c r="S385">
        <v>-61.3551</v>
      </c>
      <c r="T385">
        <v>-80.828500000000005</v>
      </c>
      <c r="U385">
        <v>-81.045500000000004</v>
      </c>
      <c r="V385">
        <v>-80.012799999999999</v>
      </c>
      <c r="W385">
        <v>227.489</v>
      </c>
      <c r="X385">
        <v>3</v>
      </c>
      <c r="Y385">
        <v>9.8129000000000008</v>
      </c>
      <c r="Z385">
        <v>-51.983499999999999</v>
      </c>
      <c r="AA385">
        <v>49.280099999999997</v>
      </c>
      <c r="AB385">
        <v>2.4051</v>
      </c>
      <c r="AC385" t="s">
        <v>187</v>
      </c>
      <c r="AD385" t="s">
        <v>253</v>
      </c>
    </row>
    <row r="386" spans="1:30" x14ac:dyDescent="0.3">
      <c r="A386" s="1">
        <v>384</v>
      </c>
      <c r="B386">
        <v>-6.0914999999999999</v>
      </c>
      <c r="C386">
        <v>-487.40300000000002</v>
      </c>
      <c r="D386">
        <v>-481.31200000000001</v>
      </c>
      <c r="E386">
        <v>-98.868600000000001</v>
      </c>
      <c r="F386">
        <v>-47.635800000000003</v>
      </c>
      <c r="G386">
        <v>-51.232799999999997</v>
      </c>
      <c r="H386">
        <v>-96.139200000000002</v>
      </c>
      <c r="I386">
        <v>-96.125900000000001</v>
      </c>
      <c r="J386">
        <v>-1.3308199999999999E-2</v>
      </c>
      <c r="K386">
        <v>-337.55</v>
      </c>
      <c r="L386">
        <v>-292.39499999999998</v>
      </c>
      <c r="M386">
        <v>45.154600000000002</v>
      </c>
      <c r="N386">
        <v>-156.863</v>
      </c>
      <c r="O386">
        <v>-31.244199999999999</v>
      </c>
      <c r="P386">
        <v>163.95</v>
      </c>
      <c r="Q386">
        <v>7.0863500000000004</v>
      </c>
      <c r="R386">
        <v>-99.043899999999994</v>
      </c>
      <c r="S386">
        <v>-60.745600000000003</v>
      </c>
      <c r="T386">
        <v>-96.150099999999995</v>
      </c>
      <c r="U386">
        <v>-96.117900000000006</v>
      </c>
      <c r="V386">
        <v>-93.129800000000003</v>
      </c>
      <c r="W386">
        <v>257.08</v>
      </c>
      <c r="X386">
        <v>4</v>
      </c>
      <c r="Y386">
        <v>9.8129000000000008</v>
      </c>
      <c r="Z386">
        <v>-51.983499999999999</v>
      </c>
      <c r="AA386">
        <v>49.280099999999997</v>
      </c>
      <c r="AB386">
        <v>2.4051</v>
      </c>
      <c r="AC386" t="s">
        <v>188</v>
      </c>
      <c r="AD386" t="s">
        <v>253</v>
      </c>
    </row>
    <row r="387" spans="1:30" x14ac:dyDescent="0.3">
      <c r="A387" s="1">
        <v>385</v>
      </c>
      <c r="B387">
        <v>-2.3089</v>
      </c>
      <c r="C387">
        <v>-475.59899999999999</v>
      </c>
      <c r="D387">
        <v>-473.29</v>
      </c>
      <c r="E387">
        <v>-97.110399999999998</v>
      </c>
      <c r="F387">
        <v>-49.335999999999999</v>
      </c>
      <c r="G387">
        <v>-47.774500000000003</v>
      </c>
      <c r="H387">
        <v>-96.1404</v>
      </c>
      <c r="I387">
        <v>-96.210300000000004</v>
      </c>
      <c r="J387">
        <v>6.9892700000000002E-2</v>
      </c>
      <c r="K387">
        <v>-327.74400000000003</v>
      </c>
      <c r="L387">
        <v>-282.34800000000001</v>
      </c>
      <c r="M387">
        <v>45.395699999999998</v>
      </c>
      <c r="N387">
        <v>-158.25299999999999</v>
      </c>
      <c r="O387">
        <v>-27.837900000000001</v>
      </c>
      <c r="P387">
        <v>165.88200000000001</v>
      </c>
      <c r="Q387">
        <v>7.62913</v>
      </c>
      <c r="R387">
        <v>-97.615200000000002</v>
      </c>
      <c r="S387">
        <v>-62.130600000000001</v>
      </c>
      <c r="T387">
        <v>-96.105000000000004</v>
      </c>
      <c r="U387">
        <v>-96.122500000000002</v>
      </c>
      <c r="V387">
        <v>-69.323599999999999</v>
      </c>
      <c r="W387">
        <v>235.20599999999999</v>
      </c>
      <c r="X387">
        <v>5</v>
      </c>
      <c r="Y387">
        <v>9.8129000000000008</v>
      </c>
      <c r="Z387">
        <v>-51.983499999999999</v>
      </c>
      <c r="AA387">
        <v>49.280099999999997</v>
      </c>
      <c r="AB387">
        <v>2.4051</v>
      </c>
      <c r="AC387" t="s">
        <v>189</v>
      </c>
      <c r="AD387" t="s">
        <v>253</v>
      </c>
    </row>
    <row r="388" spans="1:30" x14ac:dyDescent="0.3">
      <c r="A388" s="1">
        <v>386</v>
      </c>
      <c r="B388">
        <v>2.3963000000000001</v>
      </c>
      <c r="C388">
        <v>-465.51299999999998</v>
      </c>
      <c r="D388">
        <v>-467.90899999999999</v>
      </c>
      <c r="E388">
        <v>-97.978899999999996</v>
      </c>
      <c r="F388">
        <v>-55.706800000000001</v>
      </c>
      <c r="G388">
        <v>-42.272100000000002</v>
      </c>
      <c r="H388">
        <v>-80.900599999999997</v>
      </c>
      <c r="I388">
        <v>-80.925700000000006</v>
      </c>
      <c r="J388">
        <v>2.5187899999999999E-2</v>
      </c>
      <c r="K388">
        <v>-331.27699999999999</v>
      </c>
      <c r="L388">
        <v>-286.63400000000001</v>
      </c>
      <c r="M388">
        <v>44.6432</v>
      </c>
      <c r="N388">
        <v>-149.48599999999999</v>
      </c>
      <c r="O388">
        <v>-25.778700000000001</v>
      </c>
      <c r="P388">
        <v>152.29400000000001</v>
      </c>
      <c r="Q388">
        <v>2.8083300000000002</v>
      </c>
      <c r="R388">
        <v>-97.172200000000004</v>
      </c>
      <c r="S388">
        <v>-68.559600000000003</v>
      </c>
      <c r="T388">
        <v>-80.900599999999997</v>
      </c>
      <c r="U388">
        <v>-80.926100000000005</v>
      </c>
      <c r="V388">
        <v>-79.226799999999997</v>
      </c>
      <c r="W388">
        <v>231.52099999999999</v>
      </c>
      <c r="X388">
        <v>6</v>
      </c>
      <c r="Y388">
        <v>9.8129000000000008</v>
      </c>
      <c r="Z388">
        <v>-51.983499999999999</v>
      </c>
      <c r="AA388">
        <v>49.280099999999997</v>
      </c>
      <c r="AB388">
        <v>2.4051</v>
      </c>
      <c r="AC388" t="s">
        <v>424</v>
      </c>
      <c r="AD388" t="s">
        <v>253</v>
      </c>
    </row>
    <row r="389" spans="1:30" x14ac:dyDescent="0.3">
      <c r="A389" s="1">
        <v>387</v>
      </c>
      <c r="B389">
        <v>7.8974000000000002</v>
      </c>
      <c r="C389">
        <v>-458.00799999999998</v>
      </c>
      <c r="D389">
        <v>-465.90600000000001</v>
      </c>
      <c r="E389">
        <v>-98.221400000000003</v>
      </c>
      <c r="F389">
        <v>-57.856200000000001</v>
      </c>
      <c r="G389">
        <v>-40.365099999999998</v>
      </c>
      <c r="H389">
        <v>-80.942400000000006</v>
      </c>
      <c r="I389">
        <v>-81.001199999999997</v>
      </c>
      <c r="J389">
        <v>5.8822300000000001E-2</v>
      </c>
      <c r="K389">
        <v>-327.048</v>
      </c>
      <c r="L389">
        <v>-278.84500000000003</v>
      </c>
      <c r="M389">
        <v>48.203699999999998</v>
      </c>
      <c r="N389">
        <v>-149.499</v>
      </c>
      <c r="O389">
        <v>-28.299499999999998</v>
      </c>
      <c r="P389">
        <v>149.405</v>
      </c>
      <c r="Q389">
        <v>-9.4324199999999997E-2</v>
      </c>
      <c r="R389">
        <v>-96.762100000000004</v>
      </c>
      <c r="S389">
        <v>-68.497799999999998</v>
      </c>
      <c r="T389">
        <v>-80.942400000000006</v>
      </c>
      <c r="U389">
        <v>-81.001499999999993</v>
      </c>
      <c r="V389">
        <v>-79.420299999999997</v>
      </c>
      <c r="W389">
        <v>228.82499999999999</v>
      </c>
      <c r="X389">
        <v>7</v>
      </c>
      <c r="Y389">
        <v>9.8129000000000008</v>
      </c>
      <c r="Z389">
        <v>-51.983499999999999</v>
      </c>
      <c r="AA389">
        <v>49.280099999999997</v>
      </c>
      <c r="AB389">
        <v>2.4051</v>
      </c>
      <c r="AC389" t="s">
        <v>425</v>
      </c>
      <c r="AD389" t="s">
        <v>253</v>
      </c>
    </row>
    <row r="390" spans="1:30" x14ac:dyDescent="0.3">
      <c r="A390" s="1">
        <v>388</v>
      </c>
      <c r="B390">
        <v>-4.2102300000000001</v>
      </c>
      <c r="C390">
        <v>-483.40199999999999</v>
      </c>
      <c r="D390">
        <v>-479.19200000000001</v>
      </c>
      <c r="E390">
        <v>-95.3904</v>
      </c>
      <c r="F390">
        <v>-48.136299999999999</v>
      </c>
      <c r="G390">
        <v>-47.254100000000001</v>
      </c>
      <c r="H390">
        <v>-96.130099999999999</v>
      </c>
      <c r="I390">
        <v>-96.205100000000002</v>
      </c>
      <c r="J390">
        <v>7.4974499999999999E-2</v>
      </c>
      <c r="K390">
        <v>-334.85</v>
      </c>
      <c r="L390">
        <v>-291.88099999999997</v>
      </c>
      <c r="M390">
        <v>42.968899999999998</v>
      </c>
      <c r="N390">
        <v>-157.63200000000001</v>
      </c>
      <c r="O390">
        <v>-29.9803</v>
      </c>
      <c r="P390">
        <v>161.518</v>
      </c>
      <c r="Q390">
        <v>3.88666</v>
      </c>
      <c r="R390">
        <v>-95.387900000000002</v>
      </c>
      <c r="S390">
        <v>-61.426499999999997</v>
      </c>
      <c r="T390">
        <v>-96.110900000000001</v>
      </c>
      <c r="U390">
        <v>-96.205299999999994</v>
      </c>
      <c r="V390">
        <v>-92.206800000000001</v>
      </c>
      <c r="W390">
        <v>253.72499999999999</v>
      </c>
      <c r="X390">
        <v>8</v>
      </c>
      <c r="Y390">
        <v>9.8129000000000008</v>
      </c>
      <c r="Z390">
        <v>-51.983499999999999</v>
      </c>
      <c r="AA390">
        <v>49.280099999999997</v>
      </c>
      <c r="AB390">
        <v>2.4051</v>
      </c>
      <c r="AC390" t="s">
        <v>190</v>
      </c>
      <c r="AD390" t="s">
        <v>253</v>
      </c>
    </row>
    <row r="391" spans="1:30" x14ac:dyDescent="0.3">
      <c r="A391" s="1">
        <v>389</v>
      </c>
      <c r="B391">
        <v>8.0253200000000007</v>
      </c>
      <c r="C391">
        <v>-452.83300000000003</v>
      </c>
      <c r="D391">
        <v>-460.858</v>
      </c>
      <c r="E391">
        <v>-96.094899999999996</v>
      </c>
      <c r="F391">
        <v>-53.683900000000001</v>
      </c>
      <c r="G391">
        <v>-42.411000000000001</v>
      </c>
      <c r="H391">
        <v>-80.942400000000006</v>
      </c>
      <c r="I391">
        <v>-81.022499999999994</v>
      </c>
      <c r="J391">
        <v>8.0147200000000002E-2</v>
      </c>
      <c r="K391">
        <v>-326.15199999999999</v>
      </c>
      <c r="L391">
        <v>-275.79500000000002</v>
      </c>
      <c r="M391">
        <v>50.356200000000001</v>
      </c>
      <c r="N391">
        <v>-145.90100000000001</v>
      </c>
      <c r="O391">
        <v>-34.4114</v>
      </c>
      <c r="P391">
        <v>140.892</v>
      </c>
      <c r="Q391">
        <v>-5.00854</v>
      </c>
      <c r="R391">
        <v>-94.361099999999993</v>
      </c>
      <c r="S391">
        <v>-64.877799999999993</v>
      </c>
      <c r="T391">
        <v>-80.942400000000006</v>
      </c>
      <c r="U391">
        <v>-81.022800000000004</v>
      </c>
      <c r="V391">
        <v>-85.971800000000002</v>
      </c>
      <c r="W391">
        <v>226.864</v>
      </c>
      <c r="X391">
        <v>9</v>
      </c>
      <c r="Y391">
        <v>9.8129000000000008</v>
      </c>
      <c r="Z391">
        <v>-51.983499999999999</v>
      </c>
      <c r="AA391">
        <v>49.280099999999997</v>
      </c>
      <c r="AB391">
        <v>2.4051</v>
      </c>
      <c r="AC391" t="s">
        <v>426</v>
      </c>
      <c r="AD391" t="s">
        <v>253</v>
      </c>
    </row>
    <row r="392" spans="1:30" x14ac:dyDescent="0.3">
      <c r="A392" s="1">
        <v>390</v>
      </c>
      <c r="B392">
        <v>0.192637</v>
      </c>
      <c r="C392">
        <v>-474.64100000000002</v>
      </c>
      <c r="D392">
        <v>-474.834</v>
      </c>
      <c r="E392">
        <v>-112.61799999999999</v>
      </c>
      <c r="F392">
        <v>-57.688299999999998</v>
      </c>
      <c r="G392">
        <v>-54.929600000000001</v>
      </c>
      <c r="H392">
        <v>-89.395799999999994</v>
      </c>
      <c r="I392">
        <v>-94.790099999999995</v>
      </c>
      <c r="J392">
        <v>5.3943300000000001</v>
      </c>
      <c r="K392">
        <v>-322.35500000000002</v>
      </c>
      <c r="L392">
        <v>-272.62700000000001</v>
      </c>
      <c r="M392">
        <v>49.727899999999998</v>
      </c>
      <c r="N392">
        <v>-166.65899999999999</v>
      </c>
      <c r="O392">
        <v>-39.425699999999999</v>
      </c>
      <c r="P392">
        <v>161.70699999999999</v>
      </c>
      <c r="Q392">
        <v>-4.95174</v>
      </c>
      <c r="R392">
        <v>-119.062</v>
      </c>
      <c r="S392">
        <v>-71.923900000000003</v>
      </c>
      <c r="T392">
        <v>-82.070800000000006</v>
      </c>
      <c r="U392">
        <v>-94.734999999999999</v>
      </c>
      <c r="V392">
        <v>-54.907200000000003</v>
      </c>
      <c r="W392">
        <v>216.614</v>
      </c>
      <c r="X392">
        <v>0</v>
      </c>
      <c r="Y392">
        <v>8.2763100000000005</v>
      </c>
      <c r="Z392">
        <v>21.257000000000001</v>
      </c>
      <c r="AA392">
        <v>45.500599999999999</v>
      </c>
      <c r="AB392">
        <v>1.17658</v>
      </c>
      <c r="AC392" t="s">
        <v>427</v>
      </c>
      <c r="AD392" t="s">
        <v>254</v>
      </c>
    </row>
    <row r="393" spans="1:30" x14ac:dyDescent="0.3">
      <c r="A393" s="1">
        <v>391</v>
      </c>
      <c r="B393">
        <v>-3.2266499999999998</v>
      </c>
      <c r="C393">
        <v>-477.15300000000002</v>
      </c>
      <c r="D393">
        <v>-473.92700000000002</v>
      </c>
      <c r="E393">
        <v>-110.70699999999999</v>
      </c>
      <c r="F393">
        <v>-56.402000000000001</v>
      </c>
      <c r="G393">
        <v>-54.304699999999997</v>
      </c>
      <c r="H393">
        <v>-89.427499999999995</v>
      </c>
      <c r="I393">
        <v>-94.846500000000006</v>
      </c>
      <c r="J393">
        <v>5.4189600000000002</v>
      </c>
      <c r="K393">
        <v>-322.678</v>
      </c>
      <c r="L393">
        <v>-277.01900000000001</v>
      </c>
      <c r="M393">
        <v>45.659100000000002</v>
      </c>
      <c r="N393">
        <v>-161.46799999999999</v>
      </c>
      <c r="O393">
        <v>-49.5533</v>
      </c>
      <c r="P393">
        <v>150.048</v>
      </c>
      <c r="Q393">
        <v>-11.4198</v>
      </c>
      <c r="R393">
        <v>-117.49</v>
      </c>
      <c r="S393">
        <v>-66.621200000000002</v>
      </c>
      <c r="T393">
        <v>-82.111099999999993</v>
      </c>
      <c r="U393">
        <v>-94.846800000000002</v>
      </c>
      <c r="V393">
        <v>-62.009900000000002</v>
      </c>
      <c r="W393">
        <v>212.05799999999999</v>
      </c>
      <c r="X393">
        <v>1</v>
      </c>
      <c r="Y393">
        <v>8.2763100000000005</v>
      </c>
      <c r="Z393">
        <v>21.257000000000001</v>
      </c>
      <c r="AA393">
        <v>45.500599999999999</v>
      </c>
      <c r="AB393">
        <v>1.17658</v>
      </c>
      <c r="AC393" t="s">
        <v>191</v>
      </c>
      <c r="AD393" t="s">
        <v>254</v>
      </c>
    </row>
    <row r="394" spans="1:30" x14ac:dyDescent="0.3">
      <c r="A394" s="1">
        <v>392</v>
      </c>
      <c r="B394">
        <v>-2.2216300000000002</v>
      </c>
      <c r="C394">
        <v>-470.173</v>
      </c>
      <c r="D394">
        <v>-467.95100000000002</v>
      </c>
      <c r="E394">
        <v>-114.17700000000001</v>
      </c>
      <c r="F394">
        <v>-65.504499999999993</v>
      </c>
      <c r="G394">
        <v>-48.6723</v>
      </c>
      <c r="H394">
        <v>-80.9191</v>
      </c>
      <c r="I394">
        <v>-80.9696</v>
      </c>
      <c r="J394">
        <v>5.0474699999999997E-2</v>
      </c>
      <c r="K394">
        <v>-321.47699999999998</v>
      </c>
      <c r="L394">
        <v>-275.077</v>
      </c>
      <c r="M394">
        <v>46.400199999999998</v>
      </c>
      <c r="N394">
        <v>-159.30199999999999</v>
      </c>
      <c r="O394">
        <v>-36.212800000000001</v>
      </c>
      <c r="P394">
        <v>159.00299999999999</v>
      </c>
      <c r="Q394">
        <v>-0.29920600000000003</v>
      </c>
      <c r="R394">
        <v>-114.297</v>
      </c>
      <c r="S394">
        <v>-78.3322</v>
      </c>
      <c r="T394">
        <v>-80.9191</v>
      </c>
      <c r="U394">
        <v>-80.97</v>
      </c>
      <c r="V394">
        <v>-53.099800000000002</v>
      </c>
      <c r="W394">
        <v>212.10300000000001</v>
      </c>
      <c r="X394">
        <v>2</v>
      </c>
      <c r="Y394">
        <v>8.2763100000000005</v>
      </c>
      <c r="Z394">
        <v>21.257000000000001</v>
      </c>
      <c r="AA394">
        <v>45.500599999999999</v>
      </c>
      <c r="AB394">
        <v>1.17658</v>
      </c>
      <c r="AC394" t="s">
        <v>192</v>
      </c>
      <c r="AD394" t="s">
        <v>254</v>
      </c>
    </row>
    <row r="395" spans="1:30" x14ac:dyDescent="0.3">
      <c r="A395" s="1">
        <v>393</v>
      </c>
      <c r="B395">
        <v>-5.0505500000000003</v>
      </c>
      <c r="C395">
        <v>-481.483</v>
      </c>
      <c r="D395">
        <v>-476.43299999999999</v>
      </c>
      <c r="E395">
        <v>-113.751</v>
      </c>
      <c r="F395">
        <v>-58.465000000000003</v>
      </c>
      <c r="G395">
        <v>-55.285600000000002</v>
      </c>
      <c r="H395">
        <v>-96.137</v>
      </c>
      <c r="I395">
        <v>-96.247399999999999</v>
      </c>
      <c r="J395">
        <v>0.110455</v>
      </c>
      <c r="K395">
        <v>-321.72000000000003</v>
      </c>
      <c r="L395">
        <v>-271.59500000000003</v>
      </c>
      <c r="M395">
        <v>50.124600000000001</v>
      </c>
      <c r="N395">
        <v>-166.59100000000001</v>
      </c>
      <c r="O395">
        <v>-40.504399999999997</v>
      </c>
      <c r="P395">
        <v>169.53800000000001</v>
      </c>
      <c r="Q395">
        <v>2.9464199999999998</v>
      </c>
      <c r="R395">
        <v>-113.905</v>
      </c>
      <c r="S395">
        <v>-70.343299999999999</v>
      </c>
      <c r="T395">
        <v>-96.137</v>
      </c>
      <c r="U395">
        <v>-96.248099999999994</v>
      </c>
      <c r="V395">
        <v>-59.110199999999999</v>
      </c>
      <c r="W395">
        <v>228.648</v>
      </c>
      <c r="X395">
        <v>3</v>
      </c>
      <c r="Y395">
        <v>8.2763100000000005</v>
      </c>
      <c r="Z395">
        <v>21.257000000000001</v>
      </c>
      <c r="AA395">
        <v>45.500599999999999</v>
      </c>
      <c r="AB395">
        <v>1.17658</v>
      </c>
      <c r="AC395" t="s">
        <v>193</v>
      </c>
      <c r="AD395" t="s">
        <v>254</v>
      </c>
    </row>
    <row r="396" spans="1:30" x14ac:dyDescent="0.3">
      <c r="A396" s="1">
        <v>394</v>
      </c>
      <c r="B396">
        <v>-15.9697</v>
      </c>
      <c r="C396">
        <v>-482.87200000000001</v>
      </c>
      <c r="D396">
        <v>-466.90199999999999</v>
      </c>
      <c r="E396">
        <v>-112.938</v>
      </c>
      <c r="F396">
        <v>-50.616599999999998</v>
      </c>
      <c r="G396">
        <v>-62.321100000000001</v>
      </c>
      <c r="H396">
        <v>-94.739900000000006</v>
      </c>
      <c r="I396">
        <v>-94.6875</v>
      </c>
      <c r="J396">
        <v>-5.2394400000000001E-2</v>
      </c>
      <c r="K396">
        <v>-321.59800000000001</v>
      </c>
      <c r="L396">
        <v>-275.19499999999999</v>
      </c>
      <c r="M396">
        <v>46.4039</v>
      </c>
      <c r="N396">
        <v>-158.70099999999999</v>
      </c>
      <c r="O396">
        <v>-59.112699999999997</v>
      </c>
      <c r="P396">
        <v>149.46100000000001</v>
      </c>
      <c r="Q396">
        <v>-9.2405100000000004</v>
      </c>
      <c r="R396">
        <v>-113.834</v>
      </c>
      <c r="S396">
        <v>-63.929200000000002</v>
      </c>
      <c r="T396">
        <v>-94.739900000000006</v>
      </c>
      <c r="U396">
        <v>-94.772099999999995</v>
      </c>
      <c r="V396">
        <v>-58.371899999999997</v>
      </c>
      <c r="W396">
        <v>207.833</v>
      </c>
      <c r="X396">
        <v>4</v>
      </c>
      <c r="Y396">
        <v>8.2763100000000005</v>
      </c>
      <c r="Z396">
        <v>21.257000000000001</v>
      </c>
      <c r="AA396">
        <v>45.500599999999999</v>
      </c>
      <c r="AB396">
        <v>1.17658</v>
      </c>
      <c r="AC396" t="s">
        <v>194</v>
      </c>
      <c r="AD396" t="s">
        <v>254</v>
      </c>
    </row>
    <row r="397" spans="1:30" x14ac:dyDescent="0.3">
      <c r="A397" s="1">
        <v>395</v>
      </c>
      <c r="B397">
        <v>-15.844200000000001</v>
      </c>
      <c r="C397">
        <v>-467.767</v>
      </c>
      <c r="D397">
        <v>-451.92200000000003</v>
      </c>
      <c r="E397">
        <v>-111.285</v>
      </c>
      <c r="F397">
        <v>-47.484999999999999</v>
      </c>
      <c r="G397">
        <v>-63.799799999999998</v>
      </c>
      <c r="H397">
        <v>-80.956900000000005</v>
      </c>
      <c r="I397">
        <v>-80.886399999999995</v>
      </c>
      <c r="J397">
        <v>-7.0519100000000001E-2</v>
      </c>
      <c r="K397">
        <v>-323.55099999999999</v>
      </c>
      <c r="L397">
        <v>-275.52499999999998</v>
      </c>
      <c r="M397">
        <v>48.0261</v>
      </c>
      <c r="N397">
        <v>-139.83600000000001</v>
      </c>
      <c r="O397">
        <v>-50.588000000000001</v>
      </c>
      <c r="P397">
        <v>142.548</v>
      </c>
      <c r="Q397">
        <v>2.71211</v>
      </c>
      <c r="R397">
        <v>-112.161</v>
      </c>
      <c r="S397">
        <v>-58.972000000000001</v>
      </c>
      <c r="T397">
        <v>-80.975099999999998</v>
      </c>
      <c r="U397">
        <v>-80.863600000000005</v>
      </c>
      <c r="V397">
        <v>-76.568299999999994</v>
      </c>
      <c r="W397">
        <v>219.11600000000001</v>
      </c>
      <c r="X397">
        <v>5</v>
      </c>
      <c r="Y397">
        <v>8.2763100000000005</v>
      </c>
      <c r="Z397">
        <v>21.257000000000001</v>
      </c>
      <c r="AA397">
        <v>45.500599999999999</v>
      </c>
      <c r="AB397">
        <v>1.17658</v>
      </c>
      <c r="AC397" t="s">
        <v>195</v>
      </c>
      <c r="AD397" t="s">
        <v>254</v>
      </c>
    </row>
    <row r="398" spans="1:30" x14ac:dyDescent="0.3">
      <c r="A398" s="1">
        <v>396</v>
      </c>
      <c r="B398">
        <v>-9.8667999999999996</v>
      </c>
      <c r="C398">
        <v>-472.93599999999998</v>
      </c>
      <c r="D398">
        <v>-463.06900000000002</v>
      </c>
      <c r="E398">
        <v>-104.646</v>
      </c>
      <c r="F398">
        <v>-44.164499999999997</v>
      </c>
      <c r="G398">
        <v>-60.481900000000003</v>
      </c>
      <c r="H398">
        <v>-89.286199999999994</v>
      </c>
      <c r="I398">
        <v>-94.799499999999995</v>
      </c>
      <c r="J398">
        <v>5.5132599999999998</v>
      </c>
      <c r="K398">
        <v>-324.10500000000002</v>
      </c>
      <c r="L398">
        <v>-279.00299999999999</v>
      </c>
      <c r="M398">
        <v>45.101900000000001</v>
      </c>
      <c r="N398">
        <v>-148.85599999999999</v>
      </c>
      <c r="O398">
        <v>-53.696300000000001</v>
      </c>
      <c r="P398">
        <v>139.99100000000001</v>
      </c>
      <c r="Q398">
        <v>-8.8659499999999998</v>
      </c>
      <c r="R398">
        <v>-111.717</v>
      </c>
      <c r="S398">
        <v>-54.056600000000003</v>
      </c>
      <c r="T398">
        <v>-81.969800000000006</v>
      </c>
      <c r="U398">
        <v>-94.799800000000005</v>
      </c>
      <c r="V398">
        <v>-75.327799999999996</v>
      </c>
      <c r="W398">
        <v>215.31800000000001</v>
      </c>
      <c r="X398">
        <v>6</v>
      </c>
      <c r="Y398">
        <v>8.2763100000000005</v>
      </c>
      <c r="Z398">
        <v>21.257000000000001</v>
      </c>
      <c r="AA398">
        <v>45.500599999999999</v>
      </c>
      <c r="AB398">
        <v>1.17658</v>
      </c>
      <c r="AC398" t="s">
        <v>196</v>
      </c>
      <c r="AD398" t="s">
        <v>254</v>
      </c>
    </row>
    <row r="399" spans="1:30" x14ac:dyDescent="0.3">
      <c r="A399" s="1">
        <v>397</v>
      </c>
      <c r="B399">
        <v>0.86833199999999999</v>
      </c>
      <c r="C399">
        <v>-464.803</v>
      </c>
      <c r="D399">
        <v>-465.67099999999999</v>
      </c>
      <c r="E399">
        <v>-104.729</v>
      </c>
      <c r="F399">
        <v>-50.601700000000001</v>
      </c>
      <c r="G399">
        <v>-54.127400000000002</v>
      </c>
      <c r="H399">
        <v>-89.387200000000007</v>
      </c>
      <c r="I399">
        <v>-94.759</v>
      </c>
      <c r="J399">
        <v>5.3718700000000004</v>
      </c>
      <c r="K399">
        <v>-320.31</v>
      </c>
      <c r="L399">
        <v>-270.68599999999998</v>
      </c>
      <c r="M399">
        <v>49.623800000000003</v>
      </c>
      <c r="N399">
        <v>-157.22999999999999</v>
      </c>
      <c r="O399">
        <v>-41.715600000000002</v>
      </c>
      <c r="P399">
        <v>151.59899999999999</v>
      </c>
      <c r="Q399">
        <v>-5.6305500000000004</v>
      </c>
      <c r="R399">
        <v>-111.244</v>
      </c>
      <c r="S399">
        <v>-62.470399999999998</v>
      </c>
      <c r="T399">
        <v>-82.070800000000006</v>
      </c>
      <c r="U399">
        <v>-94.759399999999999</v>
      </c>
      <c r="V399">
        <v>-61.652099999999997</v>
      </c>
      <c r="W399">
        <v>213.251</v>
      </c>
      <c r="X399">
        <v>7</v>
      </c>
      <c r="Y399">
        <v>8.2763100000000005</v>
      </c>
      <c r="Z399">
        <v>21.257000000000001</v>
      </c>
      <c r="AA399">
        <v>45.500599999999999</v>
      </c>
      <c r="AB399">
        <v>1.17658</v>
      </c>
      <c r="AC399" t="s">
        <v>428</v>
      </c>
      <c r="AD399" t="s">
        <v>254</v>
      </c>
    </row>
    <row r="400" spans="1:30" x14ac:dyDescent="0.3">
      <c r="A400" s="1">
        <v>398</v>
      </c>
      <c r="B400">
        <v>-4.6089000000000002</v>
      </c>
      <c r="C400">
        <v>-472.02100000000002</v>
      </c>
      <c r="D400">
        <v>-467.41199999999998</v>
      </c>
      <c r="E400">
        <v>-113.137</v>
      </c>
      <c r="F400">
        <v>-46.481299999999997</v>
      </c>
      <c r="G400">
        <v>-66.656099999999995</v>
      </c>
      <c r="H400">
        <v>-82.336699999999993</v>
      </c>
      <c r="I400">
        <v>-96.138499999999993</v>
      </c>
      <c r="J400">
        <v>13.8018</v>
      </c>
      <c r="K400">
        <v>-324.79199999999997</v>
      </c>
      <c r="L400">
        <v>-276.54700000000003</v>
      </c>
      <c r="M400">
        <v>48.245399999999997</v>
      </c>
      <c r="N400">
        <v>-156.113</v>
      </c>
      <c r="O400">
        <v>-34.821399999999997</v>
      </c>
      <c r="P400">
        <v>156.499</v>
      </c>
      <c r="Q400">
        <v>0.38612800000000003</v>
      </c>
      <c r="R400">
        <v>-110.855</v>
      </c>
      <c r="S400">
        <v>-59.9739</v>
      </c>
      <c r="T400">
        <v>-80.465299999999999</v>
      </c>
      <c r="U400">
        <v>-96.1387</v>
      </c>
      <c r="V400">
        <v>-76.068600000000004</v>
      </c>
      <c r="W400">
        <v>232.56700000000001</v>
      </c>
      <c r="X400">
        <v>8</v>
      </c>
      <c r="Y400">
        <v>8.2763100000000005</v>
      </c>
      <c r="Z400">
        <v>21.257000000000001</v>
      </c>
      <c r="AA400">
        <v>45.500599999999999</v>
      </c>
      <c r="AB400">
        <v>1.17658</v>
      </c>
      <c r="AC400" t="s">
        <v>197</v>
      </c>
      <c r="AD400" t="s">
        <v>254</v>
      </c>
    </row>
    <row r="401" spans="1:30" x14ac:dyDescent="0.3">
      <c r="A401" s="1">
        <v>399</v>
      </c>
      <c r="B401">
        <v>-0.31986799999999999</v>
      </c>
      <c r="C401">
        <v>-467.43</v>
      </c>
      <c r="D401">
        <v>-467.11</v>
      </c>
      <c r="E401">
        <v>-103.515</v>
      </c>
      <c r="F401">
        <v>-39.265000000000001</v>
      </c>
      <c r="G401">
        <v>-64.249700000000004</v>
      </c>
      <c r="H401">
        <v>-90.347300000000004</v>
      </c>
      <c r="I401">
        <v>-108.562</v>
      </c>
      <c r="J401">
        <v>18.2149</v>
      </c>
      <c r="K401">
        <v>-319.28300000000002</v>
      </c>
      <c r="L401">
        <v>-273.56799999999998</v>
      </c>
      <c r="M401">
        <v>45.7149</v>
      </c>
      <c r="N401">
        <v>-158.39099999999999</v>
      </c>
      <c r="O401">
        <v>-54.521599999999999</v>
      </c>
      <c r="P401">
        <v>138.81899999999999</v>
      </c>
      <c r="Q401">
        <v>-19.5716</v>
      </c>
      <c r="R401">
        <v>-110.31</v>
      </c>
      <c r="S401">
        <v>-49.828699999999998</v>
      </c>
      <c r="T401">
        <v>-83.030900000000003</v>
      </c>
      <c r="U401">
        <v>-108.562</v>
      </c>
      <c r="V401">
        <v>-64.441500000000005</v>
      </c>
      <c r="W401">
        <v>203.261</v>
      </c>
      <c r="X401">
        <v>9</v>
      </c>
      <c r="Y401">
        <v>8.2763100000000005</v>
      </c>
      <c r="Z401">
        <v>21.257000000000001</v>
      </c>
      <c r="AA401">
        <v>45.500599999999999</v>
      </c>
      <c r="AB401">
        <v>1.17658</v>
      </c>
      <c r="AC401" t="s">
        <v>198</v>
      </c>
      <c r="AD401" t="s">
        <v>254</v>
      </c>
    </row>
    <row r="402" spans="1:30" x14ac:dyDescent="0.3">
      <c r="A402" s="1">
        <v>400</v>
      </c>
      <c r="B402">
        <v>-19.834199999999999</v>
      </c>
      <c r="C402">
        <v>-453.166</v>
      </c>
      <c r="D402">
        <v>-433.33199999999999</v>
      </c>
      <c r="E402">
        <v>-95.695999999999998</v>
      </c>
      <c r="F402">
        <v>-50.052399999999999</v>
      </c>
      <c r="G402">
        <v>-45.643599999999999</v>
      </c>
      <c r="H402">
        <v>-98.983699999999999</v>
      </c>
      <c r="I402">
        <v>-99.312700000000007</v>
      </c>
      <c r="J402">
        <v>0.32901200000000003</v>
      </c>
      <c r="K402">
        <v>-283.96699999999998</v>
      </c>
      <c r="L402">
        <v>-258.48700000000002</v>
      </c>
      <c r="M402">
        <v>25.480399999999999</v>
      </c>
      <c r="N402">
        <v>-159.517</v>
      </c>
      <c r="O402">
        <v>-29.0198</v>
      </c>
      <c r="P402">
        <v>165.66</v>
      </c>
      <c r="Q402">
        <v>6.1431300000000002</v>
      </c>
      <c r="R402">
        <v>-95.695999999999998</v>
      </c>
      <c r="S402">
        <v>-60.203899999999997</v>
      </c>
      <c r="T402">
        <v>-98.983699999999999</v>
      </c>
      <c r="U402">
        <v>-99.313000000000002</v>
      </c>
      <c r="V402">
        <v>-45.543199999999999</v>
      </c>
      <c r="W402">
        <v>211.203</v>
      </c>
      <c r="X402">
        <v>0</v>
      </c>
      <c r="Y402">
        <v>9.9946800000000007</v>
      </c>
      <c r="Z402">
        <v>-25.422999999999998</v>
      </c>
      <c r="AA402">
        <v>34.4343</v>
      </c>
      <c r="AB402">
        <v>2.9409299999999998</v>
      </c>
      <c r="AC402" t="s">
        <v>199</v>
      </c>
      <c r="AD402" t="s">
        <v>255</v>
      </c>
    </row>
    <row r="403" spans="1:30" x14ac:dyDescent="0.3">
      <c r="A403" s="1">
        <v>401</v>
      </c>
      <c r="B403">
        <v>-20.406300000000002</v>
      </c>
      <c r="C403">
        <v>-438.685</v>
      </c>
      <c r="D403">
        <v>-418.279</v>
      </c>
      <c r="E403">
        <v>-94.668400000000005</v>
      </c>
      <c r="F403">
        <v>-45.517400000000002</v>
      </c>
      <c r="G403">
        <v>-49.151000000000003</v>
      </c>
      <c r="H403">
        <v>-83.710700000000003</v>
      </c>
      <c r="I403">
        <v>-83.968599999999995</v>
      </c>
      <c r="J403">
        <v>0.25791199999999997</v>
      </c>
      <c r="K403">
        <v>-288.79300000000001</v>
      </c>
      <c r="L403">
        <v>-260.30599999999998</v>
      </c>
      <c r="M403">
        <v>28.486799999999999</v>
      </c>
      <c r="N403">
        <v>-139.63999999999999</v>
      </c>
      <c r="O403">
        <v>-36.210999999999999</v>
      </c>
      <c r="P403">
        <v>141.83000000000001</v>
      </c>
      <c r="Q403">
        <v>2.1901000000000002</v>
      </c>
      <c r="R403">
        <v>-94.330799999999996</v>
      </c>
      <c r="S403">
        <v>-55.671700000000001</v>
      </c>
      <c r="T403">
        <v>-83.710700000000003</v>
      </c>
      <c r="U403">
        <v>-83.968699999999998</v>
      </c>
      <c r="V403">
        <v>-61.688899999999997</v>
      </c>
      <c r="W403">
        <v>203.51900000000001</v>
      </c>
      <c r="X403">
        <v>1</v>
      </c>
      <c r="Y403">
        <v>9.9946800000000007</v>
      </c>
      <c r="Z403">
        <v>-25.422999999999998</v>
      </c>
      <c r="AA403">
        <v>34.4343</v>
      </c>
      <c r="AB403">
        <v>2.9409299999999998</v>
      </c>
      <c r="AC403" t="s">
        <v>200</v>
      </c>
      <c r="AD403" t="s">
        <v>255</v>
      </c>
    </row>
    <row r="404" spans="1:30" x14ac:dyDescent="0.3">
      <c r="A404" s="1">
        <v>402</v>
      </c>
      <c r="B404">
        <v>-22.388200000000001</v>
      </c>
      <c r="C404">
        <v>-450.10300000000001</v>
      </c>
      <c r="D404">
        <v>-427.71499999999997</v>
      </c>
      <c r="E404">
        <v>-93.19</v>
      </c>
      <c r="F404">
        <v>-45.309199999999997</v>
      </c>
      <c r="G404">
        <v>-47.880800000000001</v>
      </c>
      <c r="H404">
        <v>-97.454300000000003</v>
      </c>
      <c r="I404">
        <v>-97.781099999999995</v>
      </c>
      <c r="J404">
        <v>0.32674399999999998</v>
      </c>
      <c r="K404">
        <v>-284.625</v>
      </c>
      <c r="L404">
        <v>-259.459</v>
      </c>
      <c r="M404">
        <v>25.165900000000001</v>
      </c>
      <c r="N404">
        <v>-155.32499999999999</v>
      </c>
      <c r="O404">
        <v>-37.761800000000001</v>
      </c>
      <c r="P404">
        <v>152.88300000000001</v>
      </c>
      <c r="Q404">
        <v>-2.4420199999999999</v>
      </c>
      <c r="R404">
        <v>-93.19</v>
      </c>
      <c r="S404">
        <v>-57.543199999999999</v>
      </c>
      <c r="T404">
        <v>-97.454300000000003</v>
      </c>
      <c r="U404">
        <v>-97.781300000000002</v>
      </c>
      <c r="V404">
        <v>-44.609000000000002</v>
      </c>
      <c r="W404">
        <v>197.49199999999999</v>
      </c>
      <c r="X404">
        <v>2</v>
      </c>
      <c r="Y404">
        <v>9.9946800000000007</v>
      </c>
      <c r="Z404">
        <v>-25.422999999999998</v>
      </c>
      <c r="AA404">
        <v>34.4343</v>
      </c>
      <c r="AB404">
        <v>2.9409299999999998</v>
      </c>
      <c r="AC404" t="s">
        <v>201</v>
      </c>
      <c r="AD404" t="s">
        <v>255</v>
      </c>
    </row>
    <row r="405" spans="1:30" x14ac:dyDescent="0.3">
      <c r="A405" s="1">
        <v>403</v>
      </c>
      <c r="B405">
        <v>-23.0609</v>
      </c>
      <c r="C405">
        <v>-439.85199999999998</v>
      </c>
      <c r="D405">
        <v>-416.791</v>
      </c>
      <c r="E405">
        <v>-88.179000000000002</v>
      </c>
      <c r="F405">
        <v>-38.677999999999997</v>
      </c>
      <c r="G405">
        <v>-49.500999999999998</v>
      </c>
      <c r="H405">
        <v>-83.926299999999998</v>
      </c>
      <c r="I405">
        <v>-83.931799999999996</v>
      </c>
      <c r="J405">
        <v>5.5394700000000003E-3</v>
      </c>
      <c r="K405">
        <v>-294.18099999999998</v>
      </c>
      <c r="L405">
        <v>-267.74599999999998</v>
      </c>
      <c r="M405">
        <v>26.4346</v>
      </c>
      <c r="N405">
        <v>-131.69999999999999</v>
      </c>
      <c r="O405">
        <v>-33.552900000000001</v>
      </c>
      <c r="P405">
        <v>138.55199999999999</v>
      </c>
      <c r="Q405">
        <v>6.8526199999999999</v>
      </c>
      <c r="R405">
        <v>-88.179000000000002</v>
      </c>
      <c r="S405">
        <v>-47.823300000000003</v>
      </c>
      <c r="T405">
        <v>-83.926299999999998</v>
      </c>
      <c r="U405">
        <v>-83.876400000000004</v>
      </c>
      <c r="V405">
        <v>-79.374300000000005</v>
      </c>
      <c r="W405">
        <v>217.92699999999999</v>
      </c>
      <c r="X405">
        <v>3</v>
      </c>
      <c r="Y405">
        <v>9.9946800000000007</v>
      </c>
      <c r="Z405">
        <v>-25.422999999999998</v>
      </c>
      <c r="AA405">
        <v>34.4343</v>
      </c>
      <c r="AB405">
        <v>2.9409299999999998</v>
      </c>
      <c r="AC405" t="s">
        <v>202</v>
      </c>
      <c r="AD405" t="s">
        <v>255</v>
      </c>
    </row>
    <row r="406" spans="1:30" x14ac:dyDescent="0.3">
      <c r="A406" s="1">
        <v>404</v>
      </c>
      <c r="B406">
        <v>-8.8403600000000004</v>
      </c>
      <c r="C406">
        <v>-423.92200000000003</v>
      </c>
      <c r="D406">
        <v>-415.08199999999999</v>
      </c>
      <c r="E406">
        <v>-84.786600000000007</v>
      </c>
      <c r="F406">
        <v>-37.217300000000002</v>
      </c>
      <c r="G406">
        <v>-47.569299999999998</v>
      </c>
      <c r="H406">
        <v>-71.177000000000007</v>
      </c>
      <c r="I406">
        <v>-82.3733</v>
      </c>
      <c r="J406">
        <v>11.196400000000001</v>
      </c>
      <c r="K406">
        <v>-295.49099999999999</v>
      </c>
      <c r="L406">
        <v>-267.95800000000003</v>
      </c>
      <c r="M406">
        <v>27.532599999999999</v>
      </c>
      <c r="N406">
        <v>-131.86600000000001</v>
      </c>
      <c r="O406">
        <v>-32.9651</v>
      </c>
      <c r="P406">
        <v>124.792</v>
      </c>
      <c r="Q406">
        <v>-7.0748800000000003</v>
      </c>
      <c r="R406">
        <v>-86.579700000000003</v>
      </c>
      <c r="S406">
        <v>-49.571599999999997</v>
      </c>
      <c r="T406">
        <v>-71.177000000000007</v>
      </c>
      <c r="U406">
        <v>-82.294799999999995</v>
      </c>
      <c r="V406">
        <v>-78.440100000000001</v>
      </c>
      <c r="W406">
        <v>203.232</v>
      </c>
      <c r="X406">
        <v>4</v>
      </c>
      <c r="Y406">
        <v>9.9946800000000007</v>
      </c>
      <c r="Z406">
        <v>-25.422999999999998</v>
      </c>
      <c r="AA406">
        <v>34.4343</v>
      </c>
      <c r="AB406">
        <v>2.9409299999999998</v>
      </c>
      <c r="AC406" t="s">
        <v>203</v>
      </c>
      <c r="AD406" t="s">
        <v>255</v>
      </c>
    </row>
    <row r="407" spans="1:30" x14ac:dyDescent="0.3">
      <c r="A407" s="1">
        <v>405</v>
      </c>
      <c r="B407">
        <v>-15.679</v>
      </c>
      <c r="C407">
        <v>-408.05900000000003</v>
      </c>
      <c r="D407">
        <v>-392.38</v>
      </c>
      <c r="E407">
        <v>-81.807400000000001</v>
      </c>
      <c r="F407">
        <v>-40.380699999999997</v>
      </c>
      <c r="G407">
        <v>-41.426699999999997</v>
      </c>
      <c r="H407">
        <v>-68.649000000000001</v>
      </c>
      <c r="I407">
        <v>-68.610600000000005</v>
      </c>
      <c r="J407">
        <v>-3.84409E-2</v>
      </c>
      <c r="K407">
        <v>-283.38799999999998</v>
      </c>
      <c r="L407">
        <v>-257.60199999999998</v>
      </c>
      <c r="M407">
        <v>25.786100000000001</v>
      </c>
      <c r="N407">
        <v>-121.55800000000001</v>
      </c>
      <c r="O407">
        <v>-28.237200000000001</v>
      </c>
      <c r="P407">
        <v>124.79</v>
      </c>
      <c r="Q407">
        <v>3.2313000000000001</v>
      </c>
      <c r="R407">
        <v>-84.377899999999997</v>
      </c>
      <c r="S407">
        <v>-53.0032</v>
      </c>
      <c r="T407">
        <v>-68.649000000000001</v>
      </c>
      <c r="U407">
        <v>-68.555099999999996</v>
      </c>
      <c r="V407">
        <v>-56.302700000000002</v>
      </c>
      <c r="W407">
        <v>181.09200000000001</v>
      </c>
      <c r="X407">
        <v>5</v>
      </c>
      <c r="Y407">
        <v>9.9946800000000007</v>
      </c>
      <c r="Z407">
        <v>-25.422999999999998</v>
      </c>
      <c r="AA407">
        <v>34.4343</v>
      </c>
      <c r="AB407">
        <v>2.9409299999999998</v>
      </c>
      <c r="AC407" t="s">
        <v>204</v>
      </c>
      <c r="AD407" t="s">
        <v>255</v>
      </c>
    </row>
    <row r="408" spans="1:30" x14ac:dyDescent="0.3">
      <c r="A408" s="1">
        <v>406</v>
      </c>
      <c r="B408">
        <v>-19.546399999999998</v>
      </c>
      <c r="C408">
        <v>-431.678</v>
      </c>
      <c r="D408">
        <v>-412.13200000000001</v>
      </c>
      <c r="E408">
        <v>-83.686999999999998</v>
      </c>
      <c r="F408">
        <v>-37.968600000000002</v>
      </c>
      <c r="G408">
        <v>-45.718400000000003</v>
      </c>
      <c r="H408">
        <v>-84.054699999999997</v>
      </c>
      <c r="I408">
        <v>-84.0274</v>
      </c>
      <c r="J408">
        <v>-2.7295099999999999E-2</v>
      </c>
      <c r="K408">
        <v>-290.13600000000002</v>
      </c>
      <c r="L408">
        <v>-263.93599999999998</v>
      </c>
      <c r="M408">
        <v>26.199300000000001</v>
      </c>
      <c r="N408">
        <v>-130.613</v>
      </c>
      <c r="O408">
        <v>-35.936300000000003</v>
      </c>
      <c r="P408">
        <v>131.80500000000001</v>
      </c>
      <c r="Q408">
        <v>1.19249</v>
      </c>
      <c r="R408">
        <v>-83.686999999999998</v>
      </c>
      <c r="S408">
        <v>-46.585799999999999</v>
      </c>
      <c r="T408">
        <v>-84.054699999999997</v>
      </c>
      <c r="U408">
        <v>-84.027100000000004</v>
      </c>
      <c r="V408">
        <v>-75.968599999999995</v>
      </c>
      <c r="W408">
        <v>207.774</v>
      </c>
      <c r="X408">
        <v>6</v>
      </c>
      <c r="Y408">
        <v>9.9946800000000007</v>
      </c>
      <c r="Z408">
        <v>-25.422999999999998</v>
      </c>
      <c r="AA408">
        <v>34.4343</v>
      </c>
      <c r="AB408">
        <v>2.9409299999999998</v>
      </c>
      <c r="AC408" t="s">
        <v>205</v>
      </c>
      <c r="AD408" t="s">
        <v>255</v>
      </c>
    </row>
    <row r="409" spans="1:30" x14ac:dyDescent="0.3">
      <c r="A409" s="1">
        <v>407</v>
      </c>
      <c r="B409">
        <v>-18.093</v>
      </c>
      <c r="C409">
        <v>-442.74299999999999</v>
      </c>
      <c r="D409">
        <v>-424.65</v>
      </c>
      <c r="E409">
        <v>-86.297799999999995</v>
      </c>
      <c r="F409">
        <v>-37.642400000000002</v>
      </c>
      <c r="G409">
        <v>-48.6554</v>
      </c>
      <c r="H409">
        <v>-94.409599999999998</v>
      </c>
      <c r="I409">
        <v>-97.591999999999999</v>
      </c>
      <c r="J409">
        <v>3.1823199999999998</v>
      </c>
      <c r="K409">
        <v>-289.416</v>
      </c>
      <c r="L409">
        <v>-262.036</v>
      </c>
      <c r="M409">
        <v>27.38</v>
      </c>
      <c r="N409">
        <v>-144.79599999999999</v>
      </c>
      <c r="O409">
        <v>-36.430599999999998</v>
      </c>
      <c r="P409">
        <v>143.67599999999999</v>
      </c>
      <c r="Q409">
        <v>-1.1203099999999999</v>
      </c>
      <c r="R409">
        <v>-82.507000000000005</v>
      </c>
      <c r="S409">
        <v>-47.204300000000003</v>
      </c>
      <c r="T409">
        <v>-97.599699999999999</v>
      </c>
      <c r="U409">
        <v>-97.592100000000002</v>
      </c>
      <c r="V409">
        <v>-65.205399999999997</v>
      </c>
      <c r="W409">
        <v>208.881</v>
      </c>
      <c r="X409">
        <v>7</v>
      </c>
      <c r="Y409">
        <v>9.9946800000000007</v>
      </c>
      <c r="Z409">
        <v>-25.422999999999998</v>
      </c>
      <c r="AA409">
        <v>34.4343</v>
      </c>
      <c r="AB409">
        <v>2.9409299999999998</v>
      </c>
      <c r="AC409" t="s">
        <v>206</v>
      </c>
      <c r="AD409" t="s">
        <v>255</v>
      </c>
    </row>
    <row r="410" spans="1:30" x14ac:dyDescent="0.3">
      <c r="A410" s="1">
        <v>408</v>
      </c>
      <c r="B410">
        <v>-18.769300000000001</v>
      </c>
      <c r="C410">
        <v>-432.21800000000002</v>
      </c>
      <c r="D410">
        <v>-413.44799999999998</v>
      </c>
      <c r="E410">
        <v>-81.741500000000002</v>
      </c>
      <c r="F410">
        <v>-37.3797</v>
      </c>
      <c r="G410">
        <v>-44.361800000000002</v>
      </c>
      <c r="H410">
        <v>-83.847399999999993</v>
      </c>
      <c r="I410">
        <v>-83.932500000000005</v>
      </c>
      <c r="J410">
        <v>8.5044300000000003E-2</v>
      </c>
      <c r="K410">
        <v>-292.13600000000002</v>
      </c>
      <c r="L410">
        <v>-266.62900000000002</v>
      </c>
      <c r="M410">
        <v>25.5075</v>
      </c>
      <c r="N410">
        <v>-131.869</v>
      </c>
      <c r="O410">
        <v>-30.0153</v>
      </c>
      <c r="P410">
        <v>136.273</v>
      </c>
      <c r="Q410">
        <v>4.40482</v>
      </c>
      <c r="R410">
        <v>-82.414400000000001</v>
      </c>
      <c r="S410">
        <v>-47.991799999999998</v>
      </c>
      <c r="T410">
        <v>-83.874399999999994</v>
      </c>
      <c r="U410">
        <v>-83.876800000000003</v>
      </c>
      <c r="V410">
        <v>-75.182599999999994</v>
      </c>
      <c r="W410">
        <v>211.45599999999999</v>
      </c>
      <c r="X410">
        <v>8</v>
      </c>
      <c r="Y410">
        <v>9.9946800000000007</v>
      </c>
      <c r="Z410">
        <v>-25.422999999999998</v>
      </c>
      <c r="AA410">
        <v>34.4343</v>
      </c>
      <c r="AB410">
        <v>2.9409299999999998</v>
      </c>
      <c r="AC410" t="s">
        <v>207</v>
      </c>
      <c r="AD410" t="s">
        <v>255</v>
      </c>
    </row>
    <row r="411" spans="1:30" x14ac:dyDescent="0.3">
      <c r="A411" s="1">
        <v>409</v>
      </c>
      <c r="B411">
        <v>-24.5229</v>
      </c>
      <c r="C411">
        <v>-431.97800000000001</v>
      </c>
      <c r="D411">
        <v>-407.45499999999998</v>
      </c>
      <c r="E411">
        <v>-82.0792</v>
      </c>
      <c r="F411">
        <v>-31.216899999999999</v>
      </c>
      <c r="G411">
        <v>-50.862299999999998</v>
      </c>
      <c r="H411">
        <v>-83.926299999999998</v>
      </c>
      <c r="I411">
        <v>-83.900700000000001</v>
      </c>
      <c r="J411">
        <v>-2.55307E-2</v>
      </c>
      <c r="K411">
        <v>-292.33699999999999</v>
      </c>
      <c r="L411">
        <v>-265.97199999999998</v>
      </c>
      <c r="M411">
        <v>26.364899999999999</v>
      </c>
      <c r="N411">
        <v>-123.22799999999999</v>
      </c>
      <c r="O411">
        <v>-38.075600000000001</v>
      </c>
      <c r="P411">
        <v>127.93</v>
      </c>
      <c r="Q411">
        <v>4.70214</v>
      </c>
      <c r="R411">
        <v>-82.0792</v>
      </c>
      <c r="S411">
        <v>-39.326999999999998</v>
      </c>
      <c r="T411">
        <v>-83.926299999999998</v>
      </c>
      <c r="U411">
        <v>-83.900800000000004</v>
      </c>
      <c r="V411">
        <v>-86.119299999999996</v>
      </c>
      <c r="W411">
        <v>214.04900000000001</v>
      </c>
      <c r="X411">
        <v>9</v>
      </c>
      <c r="Y411">
        <v>9.9946800000000007</v>
      </c>
      <c r="Z411">
        <v>-25.422999999999998</v>
      </c>
      <c r="AA411">
        <v>34.4343</v>
      </c>
      <c r="AB411">
        <v>2.9409299999999998</v>
      </c>
      <c r="AC411" t="s">
        <v>208</v>
      </c>
      <c r="AD411" t="s">
        <v>255</v>
      </c>
    </row>
    <row r="412" spans="1:30" x14ac:dyDescent="0.3">
      <c r="A412" s="1">
        <v>410</v>
      </c>
      <c r="B412">
        <v>1.8210200000000001</v>
      </c>
      <c r="C412">
        <v>-410.33100000000002</v>
      </c>
      <c r="D412">
        <v>-412.15199999999999</v>
      </c>
      <c r="E412">
        <v>-96.797799999999995</v>
      </c>
      <c r="F412">
        <v>-48.404200000000003</v>
      </c>
      <c r="G412">
        <v>-48.393599999999999</v>
      </c>
      <c r="H412">
        <v>-68.549499999999995</v>
      </c>
      <c r="I412">
        <v>-68.650300000000001</v>
      </c>
      <c r="J412">
        <v>0.10079200000000001</v>
      </c>
      <c r="K412">
        <v>-295.09699999999998</v>
      </c>
      <c r="L412">
        <v>-244.983</v>
      </c>
      <c r="M412">
        <v>50.113900000000001</v>
      </c>
      <c r="N412">
        <v>-126.7</v>
      </c>
      <c r="O412">
        <v>-50.284500000000001</v>
      </c>
      <c r="P412">
        <v>118.68</v>
      </c>
      <c r="Q412">
        <v>-8.0200099999999992</v>
      </c>
      <c r="R412">
        <v>-100.41500000000001</v>
      </c>
      <c r="S412">
        <v>-58.049399999999999</v>
      </c>
      <c r="T412">
        <v>-68.549499999999995</v>
      </c>
      <c r="U412">
        <v>-68.650400000000005</v>
      </c>
      <c r="V412">
        <v>-71.654899999999998</v>
      </c>
      <c r="W412">
        <v>190.33500000000001</v>
      </c>
      <c r="X412">
        <v>0</v>
      </c>
      <c r="Y412">
        <v>9.9812100000000008</v>
      </c>
      <c r="Z412">
        <v>13.8064</v>
      </c>
      <c r="AA412">
        <v>53.6434</v>
      </c>
      <c r="AB412">
        <v>2.6088300000000002</v>
      </c>
      <c r="AC412" t="s">
        <v>361</v>
      </c>
      <c r="AD412" t="s">
        <v>256</v>
      </c>
    </row>
    <row r="413" spans="1:30" x14ac:dyDescent="0.3">
      <c r="A413" s="1">
        <v>411</v>
      </c>
      <c r="B413">
        <v>4.0927300000000004</v>
      </c>
      <c r="C413">
        <v>-415.85500000000002</v>
      </c>
      <c r="D413">
        <v>-419.94799999999998</v>
      </c>
      <c r="E413">
        <v>-95.580600000000004</v>
      </c>
      <c r="F413">
        <v>-47.6693</v>
      </c>
      <c r="G413">
        <v>-47.911299999999997</v>
      </c>
      <c r="H413">
        <v>-83.938100000000006</v>
      </c>
      <c r="I413">
        <v>-84.0167</v>
      </c>
      <c r="J413">
        <v>7.8564099999999998E-2</v>
      </c>
      <c r="K413">
        <v>-288.262</v>
      </c>
      <c r="L413">
        <v>-236.33699999999999</v>
      </c>
      <c r="M413">
        <v>51.925400000000003</v>
      </c>
      <c r="N413">
        <v>-143.55600000000001</v>
      </c>
      <c r="O413">
        <v>-48.681899999999999</v>
      </c>
      <c r="P413">
        <v>132.666</v>
      </c>
      <c r="Q413">
        <v>-10.8896</v>
      </c>
      <c r="R413">
        <v>-97.4542</v>
      </c>
      <c r="S413">
        <v>-59.539400000000001</v>
      </c>
      <c r="T413">
        <v>-83.894000000000005</v>
      </c>
      <c r="U413">
        <v>-84.016499999999994</v>
      </c>
      <c r="V413">
        <v>-58.420200000000001</v>
      </c>
      <c r="W413">
        <v>191.08600000000001</v>
      </c>
      <c r="X413">
        <v>1</v>
      </c>
      <c r="Y413">
        <v>9.9812100000000008</v>
      </c>
      <c r="Z413">
        <v>13.8064</v>
      </c>
      <c r="AA413">
        <v>53.6434</v>
      </c>
      <c r="AB413">
        <v>2.6088300000000002</v>
      </c>
      <c r="AC413" t="s">
        <v>362</v>
      </c>
      <c r="AD413" t="s">
        <v>256</v>
      </c>
    </row>
    <row r="414" spans="1:30" x14ac:dyDescent="0.3">
      <c r="A414" s="1">
        <v>412</v>
      </c>
      <c r="B414">
        <v>5.2349100000000002</v>
      </c>
      <c r="C414">
        <v>-415.29599999999999</v>
      </c>
      <c r="D414">
        <v>-420.53100000000001</v>
      </c>
      <c r="E414">
        <v>-95.513999999999996</v>
      </c>
      <c r="F414">
        <v>-48.3401</v>
      </c>
      <c r="G414">
        <v>-47.173900000000003</v>
      </c>
      <c r="H414">
        <v>-83.763000000000005</v>
      </c>
      <c r="I414">
        <v>-84.0167</v>
      </c>
      <c r="J414">
        <v>0.25372099999999997</v>
      </c>
      <c r="K414">
        <v>-288.17399999999998</v>
      </c>
      <c r="L414">
        <v>-236.01900000000001</v>
      </c>
      <c r="M414">
        <v>52.155000000000001</v>
      </c>
      <c r="N414">
        <v>-141.96299999999999</v>
      </c>
      <c r="O414">
        <v>-43.958599999999997</v>
      </c>
      <c r="P414">
        <v>137.11799999999999</v>
      </c>
      <c r="Q414">
        <v>-4.8449200000000001</v>
      </c>
      <c r="R414">
        <v>-97.374799999999993</v>
      </c>
      <c r="S414">
        <v>-57.946300000000001</v>
      </c>
      <c r="T414">
        <v>-83.701899999999995</v>
      </c>
      <c r="U414">
        <v>-84.016800000000003</v>
      </c>
      <c r="V414">
        <v>-58.420200000000001</v>
      </c>
      <c r="W414">
        <v>195.53800000000001</v>
      </c>
      <c r="X414">
        <v>2</v>
      </c>
      <c r="Y414">
        <v>9.9812100000000008</v>
      </c>
      <c r="Z414">
        <v>13.8064</v>
      </c>
      <c r="AA414">
        <v>53.6434</v>
      </c>
      <c r="AB414">
        <v>2.6088300000000002</v>
      </c>
      <c r="AC414" t="s">
        <v>363</v>
      </c>
      <c r="AD414" t="s">
        <v>256</v>
      </c>
    </row>
    <row r="415" spans="1:30" x14ac:dyDescent="0.3">
      <c r="A415" s="1">
        <v>413</v>
      </c>
      <c r="B415">
        <v>7.6739100000000002</v>
      </c>
      <c r="C415">
        <v>-422.15300000000002</v>
      </c>
      <c r="D415">
        <v>-429.827</v>
      </c>
      <c r="E415">
        <v>-93.573499999999996</v>
      </c>
      <c r="F415">
        <v>-49.189100000000003</v>
      </c>
      <c r="G415">
        <v>-44.384399999999999</v>
      </c>
      <c r="H415">
        <v>-99.168300000000002</v>
      </c>
      <c r="I415">
        <v>-99.383099999999999</v>
      </c>
      <c r="J415">
        <v>0.214809</v>
      </c>
      <c r="K415">
        <v>-281.255</v>
      </c>
      <c r="L415">
        <v>-229.41200000000001</v>
      </c>
      <c r="M415">
        <v>51.843499999999999</v>
      </c>
      <c r="N415">
        <v>-158.386</v>
      </c>
      <c r="O415">
        <v>-43.434800000000003</v>
      </c>
      <c r="P415">
        <v>151.113</v>
      </c>
      <c r="Q415">
        <v>-7.2730399999999999</v>
      </c>
      <c r="R415">
        <v>-95.267099999999999</v>
      </c>
      <c r="S415">
        <v>-59.003</v>
      </c>
      <c r="T415">
        <v>-99.280600000000007</v>
      </c>
      <c r="U415">
        <v>-99.382900000000006</v>
      </c>
      <c r="V415">
        <v>-45.185499999999998</v>
      </c>
      <c r="W415">
        <v>196.298</v>
      </c>
      <c r="X415">
        <v>3</v>
      </c>
      <c r="Y415">
        <v>9.9812100000000008</v>
      </c>
      <c r="Z415">
        <v>13.8064</v>
      </c>
      <c r="AA415">
        <v>53.6434</v>
      </c>
      <c r="AB415">
        <v>2.6088300000000002</v>
      </c>
      <c r="AC415" t="s">
        <v>364</v>
      </c>
      <c r="AD415" t="s">
        <v>256</v>
      </c>
    </row>
    <row r="416" spans="1:30" x14ac:dyDescent="0.3">
      <c r="A416" s="1">
        <v>414</v>
      </c>
      <c r="B416">
        <v>-0.24112700000000001</v>
      </c>
      <c r="C416">
        <v>-408.21800000000002</v>
      </c>
      <c r="D416">
        <v>-407.97699999999998</v>
      </c>
      <c r="E416">
        <v>-91.760199999999998</v>
      </c>
      <c r="F416">
        <v>-38.6877</v>
      </c>
      <c r="G416">
        <v>-53.072499999999998</v>
      </c>
      <c r="H416">
        <v>-68.667699999999996</v>
      </c>
      <c r="I416">
        <v>-68.561000000000007</v>
      </c>
      <c r="J416">
        <v>-0.106624</v>
      </c>
      <c r="K416">
        <v>-300.72800000000001</v>
      </c>
      <c r="L416">
        <v>-247.79</v>
      </c>
      <c r="M416">
        <v>52.938000000000002</v>
      </c>
      <c r="N416">
        <v>-118.30800000000001</v>
      </c>
      <c r="O416">
        <v>-46.301900000000003</v>
      </c>
      <c r="P416">
        <v>114.482</v>
      </c>
      <c r="Q416">
        <v>-3.8263699999999998</v>
      </c>
      <c r="R416">
        <v>-92.116200000000006</v>
      </c>
      <c r="S416">
        <v>-49.770499999999998</v>
      </c>
      <c r="T416">
        <v>-68.667699999999996</v>
      </c>
      <c r="U416">
        <v>-68.537800000000004</v>
      </c>
      <c r="V416">
        <v>-88.417299999999997</v>
      </c>
      <c r="W416">
        <v>202.899</v>
      </c>
      <c r="X416">
        <v>4</v>
      </c>
      <c r="Y416">
        <v>9.9812100000000008</v>
      </c>
      <c r="Z416">
        <v>13.8064</v>
      </c>
      <c r="AA416">
        <v>53.6434</v>
      </c>
      <c r="AB416">
        <v>2.6088300000000002</v>
      </c>
      <c r="AC416" t="s">
        <v>209</v>
      </c>
      <c r="AD416" t="s">
        <v>256</v>
      </c>
    </row>
    <row r="417" spans="1:30" x14ac:dyDescent="0.3">
      <c r="A417" s="1">
        <v>415</v>
      </c>
      <c r="B417">
        <v>5.2175799999999999</v>
      </c>
      <c r="C417">
        <v>-400.32400000000001</v>
      </c>
      <c r="D417">
        <v>-405.541</v>
      </c>
      <c r="E417">
        <v>-82.305300000000003</v>
      </c>
      <c r="F417">
        <v>-37.033000000000001</v>
      </c>
      <c r="G417">
        <v>-45.272300000000001</v>
      </c>
      <c r="H417">
        <v>-68.661500000000004</v>
      </c>
      <c r="I417">
        <v>-68.567999999999998</v>
      </c>
      <c r="J417">
        <v>-9.3517299999999998E-2</v>
      </c>
      <c r="K417">
        <v>-299.94</v>
      </c>
      <c r="L417">
        <v>-249.357</v>
      </c>
      <c r="M417">
        <v>50.583399999999997</v>
      </c>
      <c r="N417">
        <v>-115.98099999999999</v>
      </c>
      <c r="O417">
        <v>-46.8187</v>
      </c>
      <c r="P417">
        <v>111.58</v>
      </c>
      <c r="Q417">
        <v>-4.4007899999999998</v>
      </c>
      <c r="R417">
        <v>-89.730800000000002</v>
      </c>
      <c r="S417">
        <v>-47.417099999999998</v>
      </c>
      <c r="T417">
        <v>-68.667699999999996</v>
      </c>
      <c r="U417">
        <v>-68.563500000000005</v>
      </c>
      <c r="V417">
        <v>-92.251300000000001</v>
      </c>
      <c r="W417">
        <v>203.83099999999999</v>
      </c>
      <c r="X417">
        <v>5</v>
      </c>
      <c r="Y417">
        <v>9.9812100000000008</v>
      </c>
      <c r="Z417">
        <v>13.8064</v>
      </c>
      <c r="AA417">
        <v>53.6434</v>
      </c>
      <c r="AB417">
        <v>2.6088300000000002</v>
      </c>
      <c r="AC417" t="s">
        <v>365</v>
      </c>
      <c r="AD417" t="s">
        <v>256</v>
      </c>
    </row>
    <row r="418" spans="1:30" x14ac:dyDescent="0.3">
      <c r="A418" s="1">
        <v>416</v>
      </c>
      <c r="B418">
        <v>-6.2748100000000004</v>
      </c>
      <c r="C418">
        <v>-424.35899999999998</v>
      </c>
      <c r="D418">
        <v>-418.08499999999998</v>
      </c>
      <c r="E418">
        <v>-88.024699999999996</v>
      </c>
      <c r="F418">
        <v>-40.940399999999997</v>
      </c>
      <c r="G418">
        <v>-47.084299999999999</v>
      </c>
      <c r="H418">
        <v>-95.158600000000007</v>
      </c>
      <c r="I418">
        <v>-84.0702</v>
      </c>
      <c r="J418">
        <v>-11.0884</v>
      </c>
      <c r="K418">
        <v>-293.07400000000001</v>
      </c>
      <c r="L418">
        <v>-241.17599999999999</v>
      </c>
      <c r="M418">
        <v>51.8979</v>
      </c>
      <c r="N418">
        <v>-134.68600000000001</v>
      </c>
      <c r="O418">
        <v>-56.266100000000002</v>
      </c>
      <c r="P418">
        <v>128.607</v>
      </c>
      <c r="Q418">
        <v>-6.0787500000000003</v>
      </c>
      <c r="R418">
        <v>-89.714600000000004</v>
      </c>
      <c r="S418">
        <v>-50.616100000000003</v>
      </c>
      <c r="T418">
        <v>-95.158600000000007</v>
      </c>
      <c r="U418">
        <v>-84.069699999999997</v>
      </c>
      <c r="V418">
        <v>-75.182599999999994</v>
      </c>
      <c r="W418">
        <v>203.79</v>
      </c>
      <c r="X418">
        <v>6</v>
      </c>
      <c r="Y418">
        <v>9.9812100000000008</v>
      </c>
      <c r="Z418">
        <v>13.8064</v>
      </c>
      <c r="AA418">
        <v>53.6434</v>
      </c>
      <c r="AB418">
        <v>2.6088300000000002</v>
      </c>
      <c r="AC418" t="s">
        <v>210</v>
      </c>
      <c r="AD418" t="s">
        <v>256</v>
      </c>
    </row>
    <row r="419" spans="1:30" x14ac:dyDescent="0.3">
      <c r="A419" s="1">
        <v>417</v>
      </c>
      <c r="B419">
        <v>7.7253499999999997</v>
      </c>
      <c r="C419">
        <v>-395.459</v>
      </c>
      <c r="D419">
        <v>-403.18400000000003</v>
      </c>
      <c r="E419">
        <v>-89.370999999999995</v>
      </c>
      <c r="F419">
        <v>-43.641599999999997</v>
      </c>
      <c r="G419">
        <v>-45.729500000000002</v>
      </c>
      <c r="H419">
        <v>-68.655299999999997</v>
      </c>
      <c r="I419">
        <v>-68.520499999999998</v>
      </c>
      <c r="J419">
        <v>-0.13480700000000001</v>
      </c>
      <c r="K419">
        <v>-291.02199999999999</v>
      </c>
      <c r="L419">
        <v>-237.43199999999999</v>
      </c>
      <c r="M419">
        <v>53.589599999999997</v>
      </c>
      <c r="N419">
        <v>-122.026</v>
      </c>
      <c r="O419">
        <v>-50.419499999999999</v>
      </c>
      <c r="P419">
        <v>107.76600000000001</v>
      </c>
      <c r="Q419">
        <v>-14.259600000000001</v>
      </c>
      <c r="R419">
        <v>-89.530100000000004</v>
      </c>
      <c r="S419">
        <v>-53.505000000000003</v>
      </c>
      <c r="T419">
        <v>-68.655299999999997</v>
      </c>
      <c r="U419">
        <v>-68.520600000000002</v>
      </c>
      <c r="V419">
        <v>-75.917100000000005</v>
      </c>
      <c r="W419">
        <v>183.68299999999999</v>
      </c>
      <c r="X419">
        <v>7</v>
      </c>
      <c r="Y419">
        <v>9.9812100000000008</v>
      </c>
      <c r="Z419">
        <v>13.8064</v>
      </c>
      <c r="AA419">
        <v>53.6434</v>
      </c>
      <c r="AB419">
        <v>2.6088300000000002</v>
      </c>
      <c r="AC419" t="s">
        <v>366</v>
      </c>
      <c r="AD419" t="s">
        <v>256</v>
      </c>
    </row>
    <row r="420" spans="1:30" x14ac:dyDescent="0.3">
      <c r="A420" s="1">
        <v>418</v>
      </c>
      <c r="B420">
        <v>10.684900000000001</v>
      </c>
      <c r="C420">
        <v>-408.255</v>
      </c>
      <c r="D420">
        <v>-418.94</v>
      </c>
      <c r="E420">
        <v>-87.0505</v>
      </c>
      <c r="F420">
        <v>-46.396900000000002</v>
      </c>
      <c r="G420">
        <v>-40.653599999999997</v>
      </c>
      <c r="H420">
        <v>-84.072599999999994</v>
      </c>
      <c r="I420">
        <v>-84.046599999999998</v>
      </c>
      <c r="J420">
        <v>-2.5994E-2</v>
      </c>
      <c r="K420">
        <v>-288.49599999999998</v>
      </c>
      <c r="L420">
        <v>-237.13200000000001</v>
      </c>
      <c r="M420">
        <v>51.3645</v>
      </c>
      <c r="N420">
        <v>-140.52500000000001</v>
      </c>
      <c r="O420">
        <v>-43.776000000000003</v>
      </c>
      <c r="P420">
        <v>129.58600000000001</v>
      </c>
      <c r="Q420">
        <v>-10.939</v>
      </c>
      <c r="R420">
        <v>-89.353700000000003</v>
      </c>
      <c r="S420">
        <v>-56.478099999999998</v>
      </c>
      <c r="T420">
        <v>-84.007900000000006</v>
      </c>
      <c r="U420">
        <v>-84.046400000000006</v>
      </c>
      <c r="V420">
        <v>-62.254199999999997</v>
      </c>
      <c r="W420">
        <v>191.84</v>
      </c>
      <c r="X420">
        <v>8</v>
      </c>
      <c r="Y420">
        <v>9.9812100000000008</v>
      </c>
      <c r="Z420">
        <v>13.8064</v>
      </c>
      <c r="AA420">
        <v>53.6434</v>
      </c>
      <c r="AB420">
        <v>2.6088300000000002</v>
      </c>
      <c r="AC420" t="s">
        <v>367</v>
      </c>
      <c r="AD420" t="s">
        <v>256</v>
      </c>
    </row>
    <row r="421" spans="1:30" x14ac:dyDescent="0.3">
      <c r="A421" s="1">
        <v>419</v>
      </c>
      <c r="B421">
        <v>6.7632899999999996</v>
      </c>
      <c r="C421">
        <v>-405.892</v>
      </c>
      <c r="D421">
        <v>-412.65499999999997</v>
      </c>
      <c r="E421">
        <v>-87.6006</v>
      </c>
      <c r="F421">
        <v>-42.407499999999999</v>
      </c>
      <c r="G421">
        <v>-45.193100000000001</v>
      </c>
      <c r="H421">
        <v>-83.982200000000006</v>
      </c>
      <c r="I421">
        <v>-84.040999999999997</v>
      </c>
      <c r="J421">
        <v>5.8824399999999999E-2</v>
      </c>
      <c r="K421">
        <v>-286.20699999999999</v>
      </c>
      <c r="L421">
        <v>-234.309</v>
      </c>
      <c r="M421">
        <v>51.897599999999997</v>
      </c>
      <c r="N421">
        <v>-136.28</v>
      </c>
      <c r="O421">
        <v>-49.3185</v>
      </c>
      <c r="P421">
        <v>123.816</v>
      </c>
      <c r="Q421">
        <v>-12.464499999999999</v>
      </c>
      <c r="R421">
        <v>-89.151899999999998</v>
      </c>
      <c r="S421">
        <v>-52.2393</v>
      </c>
      <c r="T421">
        <v>-83.982200000000006</v>
      </c>
      <c r="U421">
        <v>-84.040899999999993</v>
      </c>
      <c r="V421">
        <v>-65.165099999999995</v>
      </c>
      <c r="W421">
        <v>188.98099999999999</v>
      </c>
      <c r="X421">
        <v>9</v>
      </c>
      <c r="Y421">
        <v>9.9812100000000008</v>
      </c>
      <c r="Z421">
        <v>13.8064</v>
      </c>
      <c r="AA421">
        <v>53.6434</v>
      </c>
      <c r="AB421">
        <v>2.6088300000000002</v>
      </c>
      <c r="AC421" t="s">
        <v>368</v>
      </c>
      <c r="AD421" t="s">
        <v>256</v>
      </c>
    </row>
    <row r="422" spans="1:30" x14ac:dyDescent="0.3">
      <c r="A422" s="1">
        <v>420</v>
      </c>
      <c r="B422">
        <v>-12.352</v>
      </c>
      <c r="C422">
        <v>-419.90300000000002</v>
      </c>
      <c r="D422">
        <v>-407.55099999999999</v>
      </c>
      <c r="E422">
        <v>-96.318700000000007</v>
      </c>
      <c r="F422">
        <v>-52.056600000000003</v>
      </c>
      <c r="G422">
        <v>-44.262</v>
      </c>
      <c r="H422">
        <v>-68.674099999999996</v>
      </c>
      <c r="I422">
        <v>-68.617900000000006</v>
      </c>
      <c r="J422">
        <v>-5.6237599999999999E-2</v>
      </c>
      <c r="K422">
        <v>-286.87700000000001</v>
      </c>
      <c r="L422">
        <v>-254.911</v>
      </c>
      <c r="M422">
        <v>31.9663</v>
      </c>
      <c r="N422">
        <v>-131.40600000000001</v>
      </c>
      <c r="O422">
        <v>-28.354099999999999</v>
      </c>
      <c r="P422">
        <v>134.80199999999999</v>
      </c>
      <c r="Q422">
        <v>3.3965200000000002</v>
      </c>
      <c r="R422">
        <v>-94.482299999999995</v>
      </c>
      <c r="S422">
        <v>-62.788200000000003</v>
      </c>
      <c r="T422">
        <v>-68.674099999999996</v>
      </c>
      <c r="U422">
        <v>-68.617599999999996</v>
      </c>
      <c r="V422">
        <v>-52.040500000000002</v>
      </c>
      <c r="W422">
        <v>186.84299999999999</v>
      </c>
      <c r="X422">
        <v>0</v>
      </c>
      <c r="Y422">
        <v>10.210100000000001</v>
      </c>
      <c r="Z422">
        <v>26.911300000000001</v>
      </c>
      <c r="AA422">
        <v>61.83</v>
      </c>
      <c r="AB422">
        <v>3.5175000000000001</v>
      </c>
      <c r="AC422" t="s">
        <v>211</v>
      </c>
      <c r="AD422" t="s">
        <v>257</v>
      </c>
    </row>
    <row r="423" spans="1:30" x14ac:dyDescent="0.3">
      <c r="A423" s="1">
        <v>421</v>
      </c>
      <c r="B423">
        <v>-5.3102099999999997</v>
      </c>
      <c r="C423">
        <v>-415.96</v>
      </c>
      <c r="D423">
        <v>-410.65</v>
      </c>
      <c r="E423">
        <v>-93.935199999999995</v>
      </c>
      <c r="F423">
        <v>-46.993000000000002</v>
      </c>
      <c r="G423">
        <v>-46.9422</v>
      </c>
      <c r="H423">
        <v>-71.833200000000005</v>
      </c>
      <c r="I423">
        <v>-82.513599999999997</v>
      </c>
      <c r="J423">
        <v>10.680400000000001</v>
      </c>
      <c r="K423">
        <v>-281.14400000000001</v>
      </c>
      <c r="L423">
        <v>-250.19200000000001</v>
      </c>
      <c r="M423">
        <v>30.951599999999999</v>
      </c>
      <c r="N423">
        <v>-142.37799999999999</v>
      </c>
      <c r="O423">
        <v>-26.805800000000001</v>
      </c>
      <c r="P423">
        <v>138.98099999999999</v>
      </c>
      <c r="Q423">
        <v>-3.39642</v>
      </c>
      <c r="R423">
        <v>-93.953800000000001</v>
      </c>
      <c r="S423">
        <v>-59.864100000000001</v>
      </c>
      <c r="T423">
        <v>-71.833200000000005</v>
      </c>
      <c r="U423">
        <v>-82.513599999999997</v>
      </c>
      <c r="V423">
        <v>-37.871499999999997</v>
      </c>
      <c r="W423">
        <v>176.85300000000001</v>
      </c>
      <c r="X423">
        <v>1</v>
      </c>
      <c r="Y423">
        <v>10.210100000000001</v>
      </c>
      <c r="Z423">
        <v>26.911300000000001</v>
      </c>
      <c r="AA423">
        <v>61.83</v>
      </c>
      <c r="AB423">
        <v>3.5175000000000001</v>
      </c>
      <c r="AC423" t="s">
        <v>212</v>
      </c>
      <c r="AD423" t="s">
        <v>257</v>
      </c>
    </row>
    <row r="424" spans="1:30" x14ac:dyDescent="0.3">
      <c r="A424" s="1">
        <v>422</v>
      </c>
      <c r="B424">
        <v>-14.3049</v>
      </c>
      <c r="C424">
        <v>-425.68200000000002</v>
      </c>
      <c r="D424">
        <v>-411.37700000000001</v>
      </c>
      <c r="E424">
        <v>-87.918800000000005</v>
      </c>
      <c r="F424">
        <v>-41.674199999999999</v>
      </c>
      <c r="G424">
        <v>-46.244599999999998</v>
      </c>
      <c r="H424">
        <v>-68.6053</v>
      </c>
      <c r="I424">
        <v>-68.550700000000006</v>
      </c>
      <c r="J424">
        <v>-5.4593799999999998E-2</v>
      </c>
      <c r="K424">
        <v>-301.15300000000002</v>
      </c>
      <c r="L424">
        <v>-269.15800000000002</v>
      </c>
      <c r="M424">
        <v>31.994299999999999</v>
      </c>
      <c r="N424">
        <v>-121.191</v>
      </c>
      <c r="O424">
        <v>-34.258000000000003</v>
      </c>
      <c r="P424">
        <v>122.875</v>
      </c>
      <c r="Q424">
        <v>1.6842600000000001</v>
      </c>
      <c r="R424">
        <v>-88.528000000000006</v>
      </c>
      <c r="S424">
        <v>-52.575000000000003</v>
      </c>
      <c r="T424">
        <v>-68.6053</v>
      </c>
      <c r="U424">
        <v>-68.616</v>
      </c>
      <c r="V424">
        <v>-88.775099999999995</v>
      </c>
      <c r="W424">
        <v>211.65</v>
      </c>
      <c r="X424">
        <v>2</v>
      </c>
      <c r="Y424">
        <v>10.210100000000001</v>
      </c>
      <c r="Z424">
        <v>26.911300000000001</v>
      </c>
      <c r="AA424">
        <v>61.83</v>
      </c>
      <c r="AB424">
        <v>3.5175000000000001</v>
      </c>
      <c r="AC424" t="s">
        <v>213</v>
      </c>
      <c r="AD424" t="s">
        <v>257</v>
      </c>
    </row>
    <row r="425" spans="1:30" x14ac:dyDescent="0.3">
      <c r="A425" s="1">
        <v>423</v>
      </c>
      <c r="B425">
        <v>-12.113</v>
      </c>
      <c r="C425">
        <v>-415.50700000000001</v>
      </c>
      <c r="D425">
        <v>-403.39400000000001</v>
      </c>
      <c r="E425">
        <v>-86.750100000000003</v>
      </c>
      <c r="F425">
        <v>-43.8444</v>
      </c>
      <c r="G425">
        <v>-42.905700000000003</v>
      </c>
      <c r="H425">
        <v>-68.6053</v>
      </c>
      <c r="I425">
        <v>-68.552899999999994</v>
      </c>
      <c r="J425">
        <v>-5.2348100000000002E-2</v>
      </c>
      <c r="K425">
        <v>-290.99700000000001</v>
      </c>
      <c r="L425">
        <v>-260.15199999999999</v>
      </c>
      <c r="M425">
        <v>30.844999999999999</v>
      </c>
      <c r="N425">
        <v>-122.389</v>
      </c>
      <c r="O425">
        <v>-36.466200000000001</v>
      </c>
      <c r="P425">
        <v>119.53</v>
      </c>
      <c r="Q425">
        <v>-2.8589199999999999</v>
      </c>
      <c r="R425">
        <v>-87.391199999999998</v>
      </c>
      <c r="S425">
        <v>-53.770899999999997</v>
      </c>
      <c r="T425">
        <v>-68.6053</v>
      </c>
      <c r="U425">
        <v>-68.618300000000005</v>
      </c>
      <c r="V425">
        <v>-75.351900000000001</v>
      </c>
      <c r="W425">
        <v>194.88200000000001</v>
      </c>
      <c r="X425">
        <v>3</v>
      </c>
      <c r="Y425">
        <v>10.210100000000001</v>
      </c>
      <c r="Z425">
        <v>26.911300000000001</v>
      </c>
      <c r="AA425">
        <v>61.83</v>
      </c>
      <c r="AB425">
        <v>3.5175000000000001</v>
      </c>
      <c r="AC425" t="s">
        <v>214</v>
      </c>
      <c r="AD425" t="s">
        <v>257</v>
      </c>
    </row>
    <row r="426" spans="1:30" x14ac:dyDescent="0.3">
      <c r="A426" s="1">
        <v>424</v>
      </c>
      <c r="B426">
        <v>-12.9596</v>
      </c>
      <c r="C426">
        <v>-431.55599999999998</v>
      </c>
      <c r="D426">
        <v>-418.59699999999998</v>
      </c>
      <c r="E426">
        <v>-86.709500000000006</v>
      </c>
      <c r="F426">
        <v>-41.778100000000002</v>
      </c>
      <c r="G426">
        <v>-44.931399999999996</v>
      </c>
      <c r="H426">
        <v>-83.938999999999993</v>
      </c>
      <c r="I426">
        <v>-83.9392</v>
      </c>
      <c r="J426">
        <v>2.4849799999999999E-4</v>
      </c>
      <c r="K426">
        <v>-292.87900000000002</v>
      </c>
      <c r="L426">
        <v>-260.90800000000002</v>
      </c>
      <c r="M426">
        <v>31.971499999999999</v>
      </c>
      <c r="N426">
        <v>-135.70400000000001</v>
      </c>
      <c r="O426">
        <v>-35.481400000000001</v>
      </c>
      <c r="P426">
        <v>135.815</v>
      </c>
      <c r="Q426">
        <v>0.11118400000000001</v>
      </c>
      <c r="R426">
        <v>-87.357500000000002</v>
      </c>
      <c r="S426">
        <v>-51.699800000000003</v>
      </c>
      <c r="T426">
        <v>-83.938999999999993</v>
      </c>
      <c r="U426">
        <v>-84.004099999999994</v>
      </c>
      <c r="V426">
        <v>-78.451300000000003</v>
      </c>
      <c r="W426">
        <v>214.26599999999999</v>
      </c>
      <c r="X426">
        <v>4</v>
      </c>
      <c r="Y426">
        <v>10.210100000000001</v>
      </c>
      <c r="Z426">
        <v>26.911300000000001</v>
      </c>
      <c r="AA426">
        <v>61.83</v>
      </c>
      <c r="AB426">
        <v>3.5175000000000001</v>
      </c>
      <c r="AC426" t="s">
        <v>215</v>
      </c>
      <c r="AD426" t="s">
        <v>257</v>
      </c>
    </row>
    <row r="427" spans="1:30" x14ac:dyDescent="0.3">
      <c r="A427" s="1">
        <v>425</v>
      </c>
      <c r="B427">
        <v>-12.6432</v>
      </c>
      <c r="C427">
        <v>-431.17099999999999</v>
      </c>
      <c r="D427">
        <v>-418.52800000000002</v>
      </c>
      <c r="E427">
        <v>-85.050600000000003</v>
      </c>
      <c r="F427">
        <v>-41.562800000000003</v>
      </c>
      <c r="G427">
        <v>-43.4878</v>
      </c>
      <c r="H427">
        <v>-83.938999999999993</v>
      </c>
      <c r="I427">
        <v>-83.9392</v>
      </c>
      <c r="J427">
        <v>2.3829400000000001E-4</v>
      </c>
      <c r="K427">
        <v>-293.02600000000001</v>
      </c>
      <c r="L427">
        <v>-262.18099999999998</v>
      </c>
      <c r="M427">
        <v>30.8444</v>
      </c>
      <c r="N427">
        <v>-135.488</v>
      </c>
      <c r="O427">
        <v>-37.045400000000001</v>
      </c>
      <c r="P427">
        <v>132.583</v>
      </c>
      <c r="Q427">
        <v>-2.9053300000000002</v>
      </c>
      <c r="R427">
        <v>-85.689400000000006</v>
      </c>
      <c r="S427">
        <v>-51.484299999999998</v>
      </c>
      <c r="T427">
        <v>-83.938999999999993</v>
      </c>
      <c r="U427">
        <v>-84.004099999999994</v>
      </c>
      <c r="V427">
        <v>-78.451300000000003</v>
      </c>
      <c r="W427">
        <v>211.03399999999999</v>
      </c>
      <c r="X427">
        <v>5</v>
      </c>
      <c r="Y427">
        <v>10.210100000000001</v>
      </c>
      <c r="Z427">
        <v>26.911300000000001</v>
      </c>
      <c r="AA427">
        <v>61.83</v>
      </c>
      <c r="AB427">
        <v>3.5175000000000001</v>
      </c>
      <c r="AC427" t="s">
        <v>216</v>
      </c>
      <c r="AD427" t="s">
        <v>257</v>
      </c>
    </row>
    <row r="428" spans="1:30" x14ac:dyDescent="0.3">
      <c r="A428" s="1">
        <v>426</v>
      </c>
      <c r="B428">
        <v>-9.8430999999999997</v>
      </c>
      <c r="C428">
        <v>-428.92599999999999</v>
      </c>
      <c r="D428">
        <v>-419.08300000000003</v>
      </c>
      <c r="E428">
        <v>-89.03</v>
      </c>
      <c r="F428">
        <v>-47.034500000000001</v>
      </c>
      <c r="G428">
        <v>-41.9955</v>
      </c>
      <c r="H428">
        <v>-83.938999999999993</v>
      </c>
      <c r="I428">
        <v>-83.974000000000004</v>
      </c>
      <c r="J428">
        <v>3.4960199999999997E-2</v>
      </c>
      <c r="K428">
        <v>-288.07400000000001</v>
      </c>
      <c r="L428">
        <v>-255.95699999999999</v>
      </c>
      <c r="M428">
        <v>32.117400000000004</v>
      </c>
      <c r="N428">
        <v>-141.33500000000001</v>
      </c>
      <c r="O428">
        <v>-25.607700000000001</v>
      </c>
      <c r="P428">
        <v>142.58500000000001</v>
      </c>
      <c r="Q428">
        <v>1.24993</v>
      </c>
      <c r="R428">
        <v>-84.253699999999995</v>
      </c>
      <c r="S428">
        <v>-57.296199999999999</v>
      </c>
      <c r="T428">
        <v>-83.938999999999993</v>
      </c>
      <c r="U428">
        <v>-84.038799999999995</v>
      </c>
      <c r="V428">
        <v>-61.688899999999997</v>
      </c>
      <c r="W428">
        <v>204.274</v>
      </c>
      <c r="X428">
        <v>6</v>
      </c>
      <c r="Y428">
        <v>10.210100000000001</v>
      </c>
      <c r="Z428">
        <v>26.911300000000001</v>
      </c>
      <c r="AA428">
        <v>61.83</v>
      </c>
      <c r="AB428">
        <v>3.5175000000000001</v>
      </c>
      <c r="AC428" t="s">
        <v>217</v>
      </c>
      <c r="AD428" t="s">
        <v>257</v>
      </c>
    </row>
    <row r="429" spans="1:30" x14ac:dyDescent="0.3">
      <c r="A429" s="1">
        <v>427</v>
      </c>
      <c r="B429">
        <v>-3.66187</v>
      </c>
      <c r="C429">
        <v>-426.14499999999998</v>
      </c>
      <c r="D429">
        <v>-422.483</v>
      </c>
      <c r="E429">
        <v>-83.985299999999995</v>
      </c>
      <c r="F429">
        <v>-48.9071</v>
      </c>
      <c r="G429">
        <v>-35.078200000000002</v>
      </c>
      <c r="H429">
        <v>-83.87</v>
      </c>
      <c r="I429">
        <v>-83.873800000000003</v>
      </c>
      <c r="J429">
        <v>3.8637599999999999E-3</v>
      </c>
      <c r="K429">
        <v>-289.702</v>
      </c>
      <c r="L429">
        <v>-258.29000000000002</v>
      </c>
      <c r="M429">
        <v>31.412500000000001</v>
      </c>
      <c r="N429">
        <v>-144.11699999999999</v>
      </c>
      <c r="O429">
        <v>-17.141500000000001</v>
      </c>
      <c r="P429">
        <v>150.541</v>
      </c>
      <c r="Q429">
        <v>6.4241999999999999</v>
      </c>
      <c r="R429">
        <v>-83.800399999999996</v>
      </c>
      <c r="S429">
        <v>-60.177199999999999</v>
      </c>
      <c r="T429">
        <v>-83.881900000000002</v>
      </c>
      <c r="U429">
        <v>-83.939400000000006</v>
      </c>
      <c r="V429">
        <v>-58.777999999999999</v>
      </c>
      <c r="W429">
        <v>209.31899999999999</v>
      </c>
      <c r="X429">
        <v>7</v>
      </c>
      <c r="Y429">
        <v>10.210100000000001</v>
      </c>
      <c r="Z429">
        <v>26.911300000000001</v>
      </c>
      <c r="AA429">
        <v>61.83</v>
      </c>
      <c r="AB429">
        <v>3.5175000000000001</v>
      </c>
      <c r="AC429" t="s">
        <v>218</v>
      </c>
      <c r="AD429" t="s">
        <v>257</v>
      </c>
    </row>
    <row r="430" spans="1:30" x14ac:dyDescent="0.3">
      <c r="A430" s="1">
        <v>428</v>
      </c>
      <c r="B430">
        <v>-9.7908899999999992</v>
      </c>
      <c r="C430">
        <v>-425.226</v>
      </c>
      <c r="D430">
        <v>-415.435</v>
      </c>
      <c r="E430">
        <v>-76.484399999999994</v>
      </c>
      <c r="F430">
        <v>-40.825600000000001</v>
      </c>
      <c r="G430">
        <v>-35.658799999999999</v>
      </c>
      <c r="H430">
        <v>-88.371899999999997</v>
      </c>
      <c r="I430">
        <v>-83.782300000000006</v>
      </c>
      <c r="J430">
        <v>-4.5895799999999998</v>
      </c>
      <c r="K430">
        <v>-290.827</v>
      </c>
      <c r="L430">
        <v>-260.36900000000003</v>
      </c>
      <c r="M430">
        <v>30.4575</v>
      </c>
      <c r="N430">
        <v>-135.44</v>
      </c>
      <c r="O430">
        <v>-26.453299999999999</v>
      </c>
      <c r="P430">
        <v>138.89400000000001</v>
      </c>
      <c r="Q430">
        <v>3.4532400000000001</v>
      </c>
      <c r="R430">
        <v>-81.483999999999995</v>
      </c>
      <c r="S430">
        <v>-51.592700000000001</v>
      </c>
      <c r="T430">
        <v>-83.862899999999996</v>
      </c>
      <c r="U430">
        <v>-83.847700000000003</v>
      </c>
      <c r="V430">
        <v>-72.134699999999995</v>
      </c>
      <c r="W430">
        <v>211.02799999999999</v>
      </c>
      <c r="X430">
        <v>8</v>
      </c>
      <c r="Y430">
        <v>10.210100000000001</v>
      </c>
      <c r="Z430">
        <v>26.911300000000001</v>
      </c>
      <c r="AA430">
        <v>61.83</v>
      </c>
      <c r="AB430">
        <v>3.5175000000000001</v>
      </c>
      <c r="AC430" t="s">
        <v>219</v>
      </c>
      <c r="AD430" t="s">
        <v>257</v>
      </c>
    </row>
    <row r="431" spans="1:30" x14ac:dyDescent="0.3">
      <c r="A431" s="1">
        <v>429</v>
      </c>
      <c r="B431">
        <v>-9.1679300000000001</v>
      </c>
      <c r="C431">
        <v>-405.05700000000002</v>
      </c>
      <c r="D431">
        <v>-395.88900000000001</v>
      </c>
      <c r="E431">
        <v>-83.154300000000006</v>
      </c>
      <c r="F431">
        <v>-41.551099999999998</v>
      </c>
      <c r="G431">
        <v>-41.603099999999998</v>
      </c>
      <c r="H431">
        <v>-53.340400000000002</v>
      </c>
      <c r="I431">
        <v>-53.269399999999997</v>
      </c>
      <c r="J431">
        <v>-7.0969000000000004E-2</v>
      </c>
      <c r="K431">
        <v>-301.06900000000002</v>
      </c>
      <c r="L431">
        <v>-268.56299999999999</v>
      </c>
      <c r="M431">
        <v>32.5062</v>
      </c>
      <c r="N431">
        <v>-106.199</v>
      </c>
      <c r="O431">
        <v>-23.645299999999999</v>
      </c>
      <c r="P431">
        <v>111.105</v>
      </c>
      <c r="Q431">
        <v>4.9066200000000002</v>
      </c>
      <c r="R431">
        <v>-81.4101</v>
      </c>
      <c r="S431">
        <v>-52.929000000000002</v>
      </c>
      <c r="T431">
        <v>-53.340400000000002</v>
      </c>
      <c r="U431">
        <v>-53.2697</v>
      </c>
      <c r="V431">
        <v>-88.365799999999993</v>
      </c>
      <c r="W431">
        <v>199.471</v>
      </c>
      <c r="X431">
        <v>9</v>
      </c>
      <c r="Y431">
        <v>10.210100000000001</v>
      </c>
      <c r="Z431">
        <v>26.911300000000001</v>
      </c>
      <c r="AA431">
        <v>61.83</v>
      </c>
      <c r="AB431">
        <v>3.5175000000000001</v>
      </c>
      <c r="AC431" t="s">
        <v>220</v>
      </c>
      <c r="AD431" t="s">
        <v>257</v>
      </c>
    </row>
    <row r="432" spans="1:30" x14ac:dyDescent="0.3">
      <c r="A432" s="1">
        <v>430</v>
      </c>
      <c r="B432">
        <v>-23.444900000000001</v>
      </c>
      <c r="C432">
        <v>-419.233</v>
      </c>
      <c r="D432">
        <v>-395.78800000000001</v>
      </c>
      <c r="E432">
        <v>-96.492400000000004</v>
      </c>
      <c r="F432">
        <v>-35.777200000000001</v>
      </c>
      <c r="G432">
        <v>-60.715200000000003</v>
      </c>
      <c r="H432">
        <v>-61.521999999999998</v>
      </c>
      <c r="I432">
        <v>-66.992400000000004</v>
      </c>
      <c r="J432">
        <v>5.4704800000000002</v>
      </c>
      <c r="K432">
        <v>-293.01900000000001</v>
      </c>
      <c r="L432">
        <v>-261.21899999999999</v>
      </c>
      <c r="M432">
        <v>31.799800000000001</v>
      </c>
      <c r="N432">
        <v>-112.976</v>
      </c>
      <c r="O432">
        <v>-50.099600000000002</v>
      </c>
      <c r="P432">
        <v>107.72</v>
      </c>
      <c r="Q432">
        <v>-5.2559100000000001</v>
      </c>
      <c r="R432">
        <v>-101.875</v>
      </c>
      <c r="S432">
        <v>-45.982500000000002</v>
      </c>
      <c r="T432">
        <v>-55.943899999999999</v>
      </c>
      <c r="U432">
        <v>-66.992999999999995</v>
      </c>
      <c r="V432">
        <v>-71.702600000000004</v>
      </c>
      <c r="W432">
        <v>179.422</v>
      </c>
      <c r="X432">
        <v>0</v>
      </c>
      <c r="Y432">
        <v>8.5629799999999996</v>
      </c>
      <c r="Z432">
        <v>35.3414</v>
      </c>
      <c r="AA432">
        <v>49.429299999999998</v>
      </c>
      <c r="AB432">
        <v>2.1551900000000002</v>
      </c>
      <c r="AC432" t="s">
        <v>221</v>
      </c>
      <c r="AD432" t="s">
        <v>258</v>
      </c>
    </row>
    <row r="433" spans="1:30" x14ac:dyDescent="0.3">
      <c r="A433" s="1">
        <v>431</v>
      </c>
      <c r="B433">
        <v>-20.7395</v>
      </c>
      <c r="C433">
        <v>-411.762</v>
      </c>
      <c r="D433">
        <v>-391.02199999999999</v>
      </c>
      <c r="E433">
        <v>-101.309</v>
      </c>
      <c r="F433">
        <v>-45.863</v>
      </c>
      <c r="G433">
        <v>-55.445900000000002</v>
      </c>
      <c r="H433">
        <v>-53.340400000000002</v>
      </c>
      <c r="I433">
        <v>-53.275599999999997</v>
      </c>
      <c r="J433">
        <v>-6.4813599999999999E-2</v>
      </c>
      <c r="K433">
        <v>-291.88299999999998</v>
      </c>
      <c r="L433">
        <v>-257.11200000000002</v>
      </c>
      <c r="M433">
        <v>34.771299999999997</v>
      </c>
      <c r="N433">
        <v>-109.321</v>
      </c>
      <c r="O433">
        <v>-47.385599999999997</v>
      </c>
      <c r="P433">
        <v>107.264</v>
      </c>
      <c r="Q433">
        <v>-2.0573100000000002</v>
      </c>
      <c r="R433">
        <v>-101.309</v>
      </c>
      <c r="S433">
        <v>-56.045200000000001</v>
      </c>
      <c r="T433">
        <v>-53.340400000000002</v>
      </c>
      <c r="U433">
        <v>-53.2759</v>
      </c>
      <c r="V433">
        <v>-72.020099999999999</v>
      </c>
      <c r="W433">
        <v>179.28399999999999</v>
      </c>
      <c r="X433">
        <v>1</v>
      </c>
      <c r="Y433">
        <v>8.5629799999999996</v>
      </c>
      <c r="Z433">
        <v>35.3414</v>
      </c>
      <c r="AA433">
        <v>49.429299999999998</v>
      </c>
      <c r="AB433">
        <v>2.1551900000000002</v>
      </c>
      <c r="AC433" t="s">
        <v>222</v>
      </c>
      <c r="AD433" t="s">
        <v>258</v>
      </c>
    </row>
    <row r="434" spans="1:30" x14ac:dyDescent="0.3">
      <c r="A434" s="1">
        <v>432</v>
      </c>
      <c r="B434">
        <v>-26.040500000000002</v>
      </c>
      <c r="C434">
        <v>-418.47800000000001</v>
      </c>
      <c r="D434">
        <v>-392.43700000000001</v>
      </c>
      <c r="E434">
        <v>-97.741600000000005</v>
      </c>
      <c r="F434">
        <v>-41.047699999999999</v>
      </c>
      <c r="G434">
        <v>-56.694000000000003</v>
      </c>
      <c r="H434">
        <v>-67.008499999999998</v>
      </c>
      <c r="I434">
        <v>-67.103300000000004</v>
      </c>
      <c r="J434">
        <v>9.4772599999999999E-2</v>
      </c>
      <c r="K434">
        <v>-284.28699999999998</v>
      </c>
      <c r="L434">
        <v>-253.72800000000001</v>
      </c>
      <c r="M434">
        <v>30.558599999999998</v>
      </c>
      <c r="N434">
        <v>-118.33499999999999</v>
      </c>
      <c r="O434">
        <v>-50.600999999999999</v>
      </c>
      <c r="P434">
        <v>114.149</v>
      </c>
      <c r="Q434">
        <v>-4.1854199999999997</v>
      </c>
      <c r="R434">
        <v>-97.741600000000005</v>
      </c>
      <c r="S434">
        <v>-51.231099999999998</v>
      </c>
      <c r="T434">
        <v>-67.008499999999998</v>
      </c>
      <c r="U434">
        <v>-67.103399999999993</v>
      </c>
      <c r="V434">
        <v>-58.044699999999999</v>
      </c>
      <c r="W434">
        <v>172.19399999999999</v>
      </c>
      <c r="X434">
        <v>2</v>
      </c>
      <c r="Y434">
        <v>8.5629799999999996</v>
      </c>
      <c r="Z434">
        <v>35.3414</v>
      </c>
      <c r="AA434">
        <v>49.429299999999998</v>
      </c>
      <c r="AB434">
        <v>2.1551900000000002</v>
      </c>
      <c r="AC434" t="s">
        <v>223</v>
      </c>
      <c r="AD434" t="s">
        <v>258</v>
      </c>
    </row>
    <row r="435" spans="1:30" x14ac:dyDescent="0.3">
      <c r="A435" s="1">
        <v>433</v>
      </c>
      <c r="B435">
        <v>-22.935600000000001</v>
      </c>
      <c r="C435">
        <v>-429.49</v>
      </c>
      <c r="D435">
        <v>-406.55399999999997</v>
      </c>
      <c r="E435">
        <v>-99.402900000000002</v>
      </c>
      <c r="F435">
        <v>-46.069200000000002</v>
      </c>
      <c r="G435">
        <v>-53.3337</v>
      </c>
      <c r="H435">
        <v>-68.607399999999998</v>
      </c>
      <c r="I435">
        <v>-68.504999999999995</v>
      </c>
      <c r="J435">
        <v>-0.102425</v>
      </c>
      <c r="K435">
        <v>-291.98</v>
      </c>
      <c r="L435">
        <v>-261.48</v>
      </c>
      <c r="M435">
        <v>30.500499999999999</v>
      </c>
      <c r="N435">
        <v>-124.21</v>
      </c>
      <c r="O435">
        <v>-37.724800000000002</v>
      </c>
      <c r="P435">
        <v>128.595</v>
      </c>
      <c r="Q435">
        <v>4.3853400000000002</v>
      </c>
      <c r="R435">
        <v>-97.698099999999997</v>
      </c>
      <c r="S435">
        <v>-55.704599999999999</v>
      </c>
      <c r="T435">
        <v>-68.621899999999997</v>
      </c>
      <c r="U435">
        <v>-68.505300000000005</v>
      </c>
      <c r="V435">
        <v>-68.802899999999994</v>
      </c>
      <c r="W435">
        <v>197.398</v>
      </c>
      <c r="X435">
        <v>3</v>
      </c>
      <c r="Y435">
        <v>8.5629799999999996</v>
      </c>
      <c r="Z435">
        <v>35.3414</v>
      </c>
      <c r="AA435">
        <v>49.429299999999998</v>
      </c>
      <c r="AB435">
        <v>2.1551900000000002</v>
      </c>
      <c r="AC435" t="s">
        <v>224</v>
      </c>
      <c r="AD435" t="s">
        <v>258</v>
      </c>
    </row>
    <row r="436" spans="1:30" x14ac:dyDescent="0.3">
      <c r="A436" s="1">
        <v>434</v>
      </c>
      <c r="B436">
        <v>-18.3445</v>
      </c>
      <c r="C436">
        <v>-432.86200000000002</v>
      </c>
      <c r="D436">
        <v>-414.51799999999997</v>
      </c>
      <c r="E436">
        <v>-97.575500000000005</v>
      </c>
      <c r="F436">
        <v>-45.692399999999999</v>
      </c>
      <c r="G436">
        <v>-51.883099999999999</v>
      </c>
      <c r="H436">
        <v>-80.7316</v>
      </c>
      <c r="I436">
        <v>-83.802300000000002</v>
      </c>
      <c r="J436">
        <v>3.0707599999999999</v>
      </c>
      <c r="K436">
        <v>-285.02300000000002</v>
      </c>
      <c r="L436">
        <v>-254.55500000000001</v>
      </c>
      <c r="M436">
        <v>30.4678</v>
      </c>
      <c r="N436">
        <v>-140.25299999999999</v>
      </c>
      <c r="O436">
        <v>-36.161499999999997</v>
      </c>
      <c r="P436">
        <v>142.14599999999999</v>
      </c>
      <c r="Q436">
        <v>1.8928100000000001</v>
      </c>
      <c r="R436">
        <v>-97.575500000000005</v>
      </c>
      <c r="S436">
        <v>-56.450099999999999</v>
      </c>
      <c r="T436">
        <v>-80.7316</v>
      </c>
      <c r="U436">
        <v>-83.802599999999998</v>
      </c>
      <c r="V436">
        <v>-55.568199999999997</v>
      </c>
      <c r="W436">
        <v>197.714</v>
      </c>
      <c r="X436">
        <v>4</v>
      </c>
      <c r="Y436">
        <v>8.5629799999999996</v>
      </c>
      <c r="Z436">
        <v>35.3414</v>
      </c>
      <c r="AA436">
        <v>49.429299999999998</v>
      </c>
      <c r="AB436">
        <v>2.1551900000000002</v>
      </c>
      <c r="AC436" t="s">
        <v>225</v>
      </c>
      <c r="AD436" t="s">
        <v>258</v>
      </c>
    </row>
    <row r="437" spans="1:30" x14ac:dyDescent="0.3">
      <c r="A437" s="1">
        <v>435</v>
      </c>
      <c r="B437">
        <v>-19.112500000000001</v>
      </c>
      <c r="C437">
        <v>-424.15199999999999</v>
      </c>
      <c r="D437">
        <v>-405.03899999999999</v>
      </c>
      <c r="E437">
        <v>-95.242199999999997</v>
      </c>
      <c r="F437">
        <v>-45.152500000000003</v>
      </c>
      <c r="G437">
        <v>-50.089700000000001</v>
      </c>
      <c r="H437">
        <v>-83.950900000000004</v>
      </c>
      <c r="I437">
        <v>-83.784599999999998</v>
      </c>
      <c r="J437">
        <v>-0.16638</v>
      </c>
      <c r="K437">
        <v>-276.10199999999998</v>
      </c>
      <c r="L437">
        <v>-244.959</v>
      </c>
      <c r="M437">
        <v>31.1435</v>
      </c>
      <c r="N437">
        <v>-139.27600000000001</v>
      </c>
      <c r="O437">
        <v>-33.952800000000003</v>
      </c>
      <c r="P437">
        <v>144.31100000000001</v>
      </c>
      <c r="Q437">
        <v>5.0344800000000003</v>
      </c>
      <c r="R437">
        <v>-97.446600000000004</v>
      </c>
      <c r="S437">
        <v>-55.491500000000002</v>
      </c>
      <c r="T437">
        <v>-80.816800000000001</v>
      </c>
      <c r="U437">
        <v>-83.784599999999998</v>
      </c>
      <c r="V437">
        <v>-39.234000000000002</v>
      </c>
      <c r="W437">
        <v>183.54499999999999</v>
      </c>
      <c r="X437">
        <v>5</v>
      </c>
      <c r="Y437">
        <v>8.5629799999999996</v>
      </c>
      <c r="Z437">
        <v>35.3414</v>
      </c>
      <c r="AA437">
        <v>49.429299999999998</v>
      </c>
      <c r="AB437">
        <v>2.1551900000000002</v>
      </c>
      <c r="AC437" t="s">
        <v>226</v>
      </c>
      <c r="AD437" t="s">
        <v>258</v>
      </c>
    </row>
    <row r="438" spans="1:30" x14ac:dyDescent="0.3">
      <c r="A438" s="1">
        <v>436</v>
      </c>
      <c r="B438">
        <v>-18.3523</v>
      </c>
      <c r="C438">
        <v>-402.34699999999998</v>
      </c>
      <c r="D438">
        <v>-383.995</v>
      </c>
      <c r="E438">
        <v>-95.116799999999998</v>
      </c>
      <c r="F438">
        <v>-45.742800000000003</v>
      </c>
      <c r="G438">
        <v>-49.374000000000002</v>
      </c>
      <c r="H438">
        <v>-53.340400000000002</v>
      </c>
      <c r="I438">
        <v>-53.334699999999998</v>
      </c>
      <c r="J438">
        <v>-5.7193599999999997E-3</v>
      </c>
      <c r="K438">
        <v>-284.91699999999997</v>
      </c>
      <c r="L438">
        <v>-253.89</v>
      </c>
      <c r="M438">
        <v>31.0274</v>
      </c>
      <c r="N438">
        <v>-109.77800000000001</v>
      </c>
      <c r="O438">
        <v>-39.6736</v>
      </c>
      <c r="P438">
        <v>108.78400000000001</v>
      </c>
      <c r="Q438">
        <v>-0.99451900000000004</v>
      </c>
      <c r="R438">
        <v>-95.116799999999998</v>
      </c>
      <c r="S438">
        <v>-56.443199999999997</v>
      </c>
      <c r="T438">
        <v>-53.340400000000002</v>
      </c>
      <c r="U438">
        <v>-53.334899999999998</v>
      </c>
      <c r="V438">
        <v>-62.002699999999997</v>
      </c>
      <c r="W438">
        <v>170.786</v>
      </c>
      <c r="X438">
        <v>6</v>
      </c>
      <c r="Y438">
        <v>8.5629799999999996</v>
      </c>
      <c r="Z438">
        <v>35.3414</v>
      </c>
      <c r="AA438">
        <v>49.429299999999998</v>
      </c>
      <c r="AB438">
        <v>2.1551900000000002</v>
      </c>
      <c r="AC438" t="s">
        <v>227</v>
      </c>
      <c r="AD438" t="s">
        <v>258</v>
      </c>
    </row>
    <row r="439" spans="1:30" x14ac:dyDescent="0.3">
      <c r="A439" s="1">
        <v>437</v>
      </c>
      <c r="B439">
        <v>-20.5136</v>
      </c>
      <c r="C439">
        <v>-432.17899999999997</v>
      </c>
      <c r="D439">
        <v>-411.66500000000002</v>
      </c>
      <c r="E439">
        <v>-94.266400000000004</v>
      </c>
      <c r="F439">
        <v>-42.706800000000001</v>
      </c>
      <c r="G439">
        <v>-51.559600000000003</v>
      </c>
      <c r="H439">
        <v>-83.985500000000002</v>
      </c>
      <c r="I439">
        <v>-83.882199999999997</v>
      </c>
      <c r="J439">
        <v>-0.103217</v>
      </c>
      <c r="K439">
        <v>-285.07600000000002</v>
      </c>
      <c r="L439">
        <v>-253.92699999999999</v>
      </c>
      <c r="M439">
        <v>31.1492</v>
      </c>
      <c r="N439">
        <v>-136.923</v>
      </c>
      <c r="O439">
        <v>-34.2669</v>
      </c>
      <c r="P439">
        <v>144.59200000000001</v>
      </c>
      <c r="Q439">
        <v>7.6691399999999996</v>
      </c>
      <c r="R439">
        <v>-94.860799999999998</v>
      </c>
      <c r="S439">
        <v>-53.040399999999998</v>
      </c>
      <c r="T439">
        <v>-83.997799999999998</v>
      </c>
      <c r="U439">
        <v>-83.882099999999994</v>
      </c>
      <c r="V439">
        <v>-55.568199999999997</v>
      </c>
      <c r="W439">
        <v>200.16</v>
      </c>
      <c r="X439">
        <v>7</v>
      </c>
      <c r="Y439">
        <v>8.5629799999999996</v>
      </c>
      <c r="Z439">
        <v>35.3414</v>
      </c>
      <c r="AA439">
        <v>49.429299999999998</v>
      </c>
      <c r="AB439">
        <v>2.1551900000000002</v>
      </c>
      <c r="AC439" t="s">
        <v>228</v>
      </c>
      <c r="AD439" t="s">
        <v>258</v>
      </c>
    </row>
    <row r="440" spans="1:30" x14ac:dyDescent="0.3">
      <c r="A440" s="1">
        <v>438</v>
      </c>
      <c r="B440">
        <v>-19.205300000000001</v>
      </c>
      <c r="C440">
        <v>-432.23599999999999</v>
      </c>
      <c r="D440">
        <v>-413.03100000000001</v>
      </c>
      <c r="E440">
        <v>-94.353899999999996</v>
      </c>
      <c r="F440">
        <v>-44.433599999999998</v>
      </c>
      <c r="G440">
        <v>-49.920299999999997</v>
      </c>
      <c r="H440">
        <v>-84.088300000000004</v>
      </c>
      <c r="I440">
        <v>-84.037400000000005</v>
      </c>
      <c r="J440">
        <v>-5.0901099999999998E-2</v>
      </c>
      <c r="K440">
        <v>-284.56</v>
      </c>
      <c r="L440">
        <v>-253.79400000000001</v>
      </c>
      <c r="M440">
        <v>30.765899999999998</v>
      </c>
      <c r="N440">
        <v>-139.501</v>
      </c>
      <c r="O440">
        <v>-37.545400000000001</v>
      </c>
      <c r="P440">
        <v>140.89699999999999</v>
      </c>
      <c r="Q440">
        <v>1.39625</v>
      </c>
      <c r="R440">
        <v>-94.353899999999996</v>
      </c>
      <c r="S440">
        <v>-55.463200000000001</v>
      </c>
      <c r="T440">
        <v>-84.088300000000004</v>
      </c>
      <c r="U440">
        <v>-84.037300000000002</v>
      </c>
      <c r="V440">
        <v>-55.568199999999997</v>
      </c>
      <c r="W440">
        <v>196.465</v>
      </c>
      <c r="X440">
        <v>8</v>
      </c>
      <c r="Y440">
        <v>8.5629799999999996</v>
      </c>
      <c r="Z440">
        <v>35.3414</v>
      </c>
      <c r="AA440">
        <v>49.429299999999998</v>
      </c>
      <c r="AB440">
        <v>2.1551900000000002</v>
      </c>
      <c r="AC440" t="s">
        <v>229</v>
      </c>
      <c r="AD440" t="s">
        <v>258</v>
      </c>
    </row>
    <row r="441" spans="1:30" x14ac:dyDescent="0.3">
      <c r="A441" s="1">
        <v>439</v>
      </c>
      <c r="B441">
        <v>-21.441600000000001</v>
      </c>
      <c r="C441">
        <v>-425.22800000000001</v>
      </c>
      <c r="D441">
        <v>-403.786</v>
      </c>
      <c r="E441">
        <v>-88.542699999999996</v>
      </c>
      <c r="F441">
        <v>-30.897600000000001</v>
      </c>
      <c r="G441">
        <v>-57.645099999999999</v>
      </c>
      <c r="H441">
        <v>-76.808800000000005</v>
      </c>
      <c r="I441">
        <v>-82.225399999999993</v>
      </c>
      <c r="J441">
        <v>5.4165599999999996</v>
      </c>
      <c r="K441">
        <v>-290.66300000000001</v>
      </c>
      <c r="L441">
        <v>-259.87599999999998</v>
      </c>
      <c r="M441">
        <v>30.786999999999999</v>
      </c>
      <c r="N441">
        <v>-122.664</v>
      </c>
      <c r="O441">
        <v>-44.356200000000001</v>
      </c>
      <c r="P441">
        <v>120.714</v>
      </c>
      <c r="Q441">
        <v>-1.9498</v>
      </c>
      <c r="R441">
        <v>-93.839299999999994</v>
      </c>
      <c r="S441">
        <v>-40.412199999999999</v>
      </c>
      <c r="T441">
        <v>-71.230800000000002</v>
      </c>
      <c r="U441">
        <v>-82.251499999999993</v>
      </c>
      <c r="V441">
        <v>-71.396299999999997</v>
      </c>
      <c r="W441">
        <v>192.11</v>
      </c>
      <c r="X441">
        <v>9</v>
      </c>
      <c r="Y441">
        <v>8.5629799999999996</v>
      </c>
      <c r="Z441">
        <v>35.3414</v>
      </c>
      <c r="AA441">
        <v>49.429299999999998</v>
      </c>
      <c r="AB441">
        <v>2.1551900000000002</v>
      </c>
      <c r="AC441" t="s">
        <v>230</v>
      </c>
      <c r="AD441" t="s">
        <v>258</v>
      </c>
    </row>
    <row r="442" spans="1:30" x14ac:dyDescent="0.3">
      <c r="A442" s="1">
        <v>440</v>
      </c>
      <c r="B442">
        <v>104.15300000000001</v>
      </c>
      <c r="C442">
        <v>-382.23099999999999</v>
      </c>
      <c r="D442">
        <v>-486.38400000000001</v>
      </c>
      <c r="E442">
        <v>-18.206</v>
      </c>
      <c r="F442">
        <v>-68.444599999999994</v>
      </c>
      <c r="G442">
        <v>50.238599999999998</v>
      </c>
      <c r="H442">
        <v>-89.321799999999996</v>
      </c>
      <c r="I442">
        <v>-94.703000000000003</v>
      </c>
      <c r="J442">
        <v>5.3811400000000003</v>
      </c>
      <c r="K442">
        <v>-323.23599999999999</v>
      </c>
      <c r="L442">
        <v>-274.70299999999997</v>
      </c>
      <c r="M442">
        <v>48.533099999999997</v>
      </c>
      <c r="N442">
        <v>-173.024</v>
      </c>
      <c r="O442">
        <v>69.740399999999994</v>
      </c>
      <c r="P442">
        <v>168.887</v>
      </c>
      <c r="Q442">
        <v>-4.1367599999999998</v>
      </c>
      <c r="R442">
        <v>-18.1052</v>
      </c>
      <c r="S442">
        <v>-78.320400000000006</v>
      </c>
      <c r="T442">
        <v>-81.041200000000003</v>
      </c>
      <c r="U442">
        <v>-94.703100000000006</v>
      </c>
      <c r="V442">
        <v>-45.384500000000003</v>
      </c>
      <c r="W442">
        <v>214.27099999999999</v>
      </c>
      <c r="X442">
        <v>0</v>
      </c>
      <c r="Y442">
        <v>10.945600000000001</v>
      </c>
      <c r="Z442">
        <v>-21.171600000000002</v>
      </c>
      <c r="AA442">
        <v>65.113399999999999</v>
      </c>
      <c r="AB442">
        <v>1.88151</v>
      </c>
      <c r="AC442" t="s">
        <v>517</v>
      </c>
      <c r="AD442" t="s">
        <v>533</v>
      </c>
    </row>
    <row r="443" spans="1:30" x14ac:dyDescent="0.3">
      <c r="A443" s="1">
        <v>441</v>
      </c>
      <c r="B443">
        <v>98.992599999999996</v>
      </c>
      <c r="C443">
        <v>-397.2</v>
      </c>
      <c r="D443">
        <v>-496.19200000000001</v>
      </c>
      <c r="E443">
        <v>-12.4816</v>
      </c>
      <c r="F443">
        <v>-64.824399999999997</v>
      </c>
      <c r="G443">
        <v>52.342799999999997</v>
      </c>
      <c r="H443">
        <v>-111.562</v>
      </c>
      <c r="I443">
        <v>-111.708</v>
      </c>
      <c r="J443">
        <v>0.14685500000000001</v>
      </c>
      <c r="K443">
        <v>-319.65899999999999</v>
      </c>
      <c r="L443">
        <v>-273.15600000000001</v>
      </c>
      <c r="M443">
        <v>46.502899999999997</v>
      </c>
      <c r="N443">
        <v>-188.041</v>
      </c>
      <c r="O443">
        <v>67.882300000000001</v>
      </c>
      <c r="P443">
        <v>191.92500000000001</v>
      </c>
      <c r="Q443">
        <v>3.88497</v>
      </c>
      <c r="R443">
        <v>-12.4816</v>
      </c>
      <c r="S443">
        <v>-76.420100000000005</v>
      </c>
      <c r="T443">
        <v>-111.562</v>
      </c>
      <c r="U443">
        <v>-111.62</v>
      </c>
      <c r="V443">
        <v>-42.1785</v>
      </c>
      <c r="W443">
        <v>234.10400000000001</v>
      </c>
      <c r="X443">
        <v>1</v>
      </c>
      <c r="Y443">
        <v>10.945600000000001</v>
      </c>
      <c r="Z443">
        <v>-21.171600000000002</v>
      </c>
      <c r="AA443">
        <v>65.113399999999999</v>
      </c>
      <c r="AB443">
        <v>1.88151</v>
      </c>
      <c r="AC443" t="s">
        <v>518</v>
      </c>
      <c r="AD443" t="s">
        <v>533</v>
      </c>
    </row>
    <row r="444" spans="1:30" x14ac:dyDescent="0.3">
      <c r="A444" s="1">
        <v>442</v>
      </c>
      <c r="B444">
        <v>90.483500000000006</v>
      </c>
      <c r="C444">
        <v>-388.66899999999998</v>
      </c>
      <c r="D444">
        <v>-479.15199999999999</v>
      </c>
      <c r="E444">
        <v>-10.309900000000001</v>
      </c>
      <c r="F444">
        <v>-53.176900000000003</v>
      </c>
      <c r="G444">
        <v>42.866999999999997</v>
      </c>
      <c r="H444">
        <v>-89.280299999999997</v>
      </c>
      <c r="I444">
        <v>-94.734700000000004</v>
      </c>
      <c r="J444">
        <v>5.4544300000000003</v>
      </c>
      <c r="K444">
        <v>-331.24099999999999</v>
      </c>
      <c r="L444">
        <v>-289.07900000000001</v>
      </c>
      <c r="M444">
        <v>42.161999999999999</v>
      </c>
      <c r="N444">
        <v>-160.11099999999999</v>
      </c>
      <c r="O444">
        <v>56.138300000000001</v>
      </c>
      <c r="P444">
        <v>148.77799999999999</v>
      </c>
      <c r="Q444">
        <v>-11.332800000000001</v>
      </c>
      <c r="R444">
        <v>-11.64</v>
      </c>
      <c r="S444">
        <v>-65.451899999999995</v>
      </c>
      <c r="T444">
        <v>-80.999700000000004</v>
      </c>
      <c r="U444">
        <v>-94.658799999999999</v>
      </c>
      <c r="V444">
        <v>-78.343999999999994</v>
      </c>
      <c r="W444">
        <v>227.12200000000001</v>
      </c>
      <c r="X444">
        <v>2</v>
      </c>
      <c r="Y444">
        <v>10.945600000000001</v>
      </c>
      <c r="Z444">
        <v>-21.171600000000002</v>
      </c>
      <c r="AA444">
        <v>65.113399999999999</v>
      </c>
      <c r="AB444">
        <v>1.88151</v>
      </c>
      <c r="AC444" t="s">
        <v>519</v>
      </c>
      <c r="AD444" t="s">
        <v>533</v>
      </c>
    </row>
    <row r="445" spans="1:30" x14ac:dyDescent="0.3">
      <c r="A445" s="1">
        <v>443</v>
      </c>
      <c r="B445">
        <v>92.480599999999995</v>
      </c>
      <c r="C445">
        <v>-392.20299999999997</v>
      </c>
      <c r="D445">
        <v>-484.68299999999999</v>
      </c>
      <c r="E445">
        <v>-5.8115399999999999</v>
      </c>
      <c r="F445">
        <v>-50.628799999999998</v>
      </c>
      <c r="G445">
        <v>44.817300000000003</v>
      </c>
      <c r="H445">
        <v>-103.014</v>
      </c>
      <c r="I445">
        <v>-108.559</v>
      </c>
      <c r="J445">
        <v>5.5456500000000002</v>
      </c>
      <c r="K445">
        <v>-325.495</v>
      </c>
      <c r="L445">
        <v>-283.37799999999999</v>
      </c>
      <c r="M445">
        <v>42.117600000000003</v>
      </c>
      <c r="N445">
        <v>-169.41499999999999</v>
      </c>
      <c r="O445">
        <v>47.159700000000001</v>
      </c>
      <c r="P445">
        <v>150.80600000000001</v>
      </c>
      <c r="Q445">
        <v>-18.608699999999999</v>
      </c>
      <c r="R445">
        <v>-8.8651199999999992</v>
      </c>
      <c r="S445">
        <v>-60.931199999999997</v>
      </c>
      <c r="T445">
        <v>-94.781000000000006</v>
      </c>
      <c r="U445">
        <v>-108.483</v>
      </c>
      <c r="V445">
        <v>-64.1751</v>
      </c>
      <c r="W445">
        <v>214.98099999999999</v>
      </c>
      <c r="X445">
        <v>3</v>
      </c>
      <c r="Y445">
        <v>10.945600000000001</v>
      </c>
      <c r="Z445">
        <v>-21.171600000000002</v>
      </c>
      <c r="AA445">
        <v>65.113399999999999</v>
      </c>
      <c r="AB445">
        <v>1.88151</v>
      </c>
      <c r="AC445" t="s">
        <v>520</v>
      </c>
      <c r="AD445" t="s">
        <v>533</v>
      </c>
    </row>
    <row r="446" spans="1:30" x14ac:dyDescent="0.3">
      <c r="A446" s="1">
        <v>444</v>
      </c>
      <c r="B446">
        <v>98.661600000000007</v>
      </c>
      <c r="C446">
        <v>-366.01400000000001</v>
      </c>
      <c r="D446">
        <v>-464.67500000000001</v>
      </c>
      <c r="E446">
        <v>-8.4491899999999998</v>
      </c>
      <c r="F446">
        <v>-61.284399999999998</v>
      </c>
      <c r="G446">
        <v>52.8352</v>
      </c>
      <c r="H446">
        <v>-80.957300000000004</v>
      </c>
      <c r="I446">
        <v>-80.956199999999995</v>
      </c>
      <c r="J446">
        <v>-1.12385E-3</v>
      </c>
      <c r="K446">
        <v>-322.435</v>
      </c>
      <c r="L446">
        <v>-276.60700000000003</v>
      </c>
      <c r="M446">
        <v>45.827500000000001</v>
      </c>
      <c r="N446">
        <v>-151.80199999999999</v>
      </c>
      <c r="O446">
        <v>60.032899999999998</v>
      </c>
      <c r="P446">
        <v>149.596</v>
      </c>
      <c r="Q446">
        <v>-2.2059099999999998</v>
      </c>
      <c r="R446">
        <v>-8.6061300000000003</v>
      </c>
      <c r="S446">
        <v>-70.934200000000004</v>
      </c>
      <c r="T446">
        <v>-80.957300000000004</v>
      </c>
      <c r="U446">
        <v>-80.867999999999995</v>
      </c>
      <c r="V446">
        <v>-65.940600000000003</v>
      </c>
      <c r="W446">
        <v>215.53700000000001</v>
      </c>
      <c r="X446">
        <v>4</v>
      </c>
      <c r="Y446">
        <v>10.945600000000001</v>
      </c>
      <c r="Z446">
        <v>-21.171600000000002</v>
      </c>
      <c r="AA446">
        <v>65.113399999999999</v>
      </c>
      <c r="AB446">
        <v>1.88151</v>
      </c>
      <c r="AC446" t="s">
        <v>521</v>
      </c>
      <c r="AD446" t="s">
        <v>533</v>
      </c>
    </row>
    <row r="447" spans="1:30" x14ac:dyDescent="0.3">
      <c r="A447" s="1">
        <v>445</v>
      </c>
      <c r="B447">
        <v>86.028999999999996</v>
      </c>
      <c r="C447">
        <v>-392.48</v>
      </c>
      <c r="D447">
        <v>-478.50900000000001</v>
      </c>
      <c r="E447">
        <v>-8.2658100000000001</v>
      </c>
      <c r="F447">
        <v>-51.714700000000001</v>
      </c>
      <c r="G447">
        <v>43.448900000000002</v>
      </c>
      <c r="H447">
        <v>-96.276899999999998</v>
      </c>
      <c r="I447">
        <v>-96.269599999999997</v>
      </c>
      <c r="J447">
        <v>-7.27839E-3</v>
      </c>
      <c r="K447">
        <v>-330.524</v>
      </c>
      <c r="L447">
        <v>-287.93700000000001</v>
      </c>
      <c r="M447">
        <v>42.587299999999999</v>
      </c>
      <c r="N447">
        <v>-159.97200000000001</v>
      </c>
      <c r="O447">
        <v>55.0428</v>
      </c>
      <c r="P447">
        <v>159.58600000000001</v>
      </c>
      <c r="Q447">
        <v>-0.38618599999999997</v>
      </c>
      <c r="R447">
        <v>-8.2658100000000001</v>
      </c>
      <c r="S447">
        <v>-63.701799999999999</v>
      </c>
      <c r="T447">
        <v>-96.276899999999998</v>
      </c>
      <c r="U447">
        <v>-96.269900000000007</v>
      </c>
      <c r="V447">
        <v>-79.278300000000002</v>
      </c>
      <c r="W447">
        <v>238.864</v>
      </c>
      <c r="X447">
        <v>5</v>
      </c>
      <c r="Y447">
        <v>10.945600000000001</v>
      </c>
      <c r="Z447">
        <v>-21.171600000000002</v>
      </c>
      <c r="AA447">
        <v>65.113399999999999</v>
      </c>
      <c r="AB447">
        <v>1.88151</v>
      </c>
      <c r="AC447" t="s">
        <v>522</v>
      </c>
      <c r="AD447" t="s">
        <v>533</v>
      </c>
    </row>
    <row r="448" spans="1:30" x14ac:dyDescent="0.3">
      <c r="A448" s="1">
        <v>446</v>
      </c>
      <c r="B448">
        <v>91.5899</v>
      </c>
      <c r="C448">
        <v>-396.87</v>
      </c>
      <c r="D448">
        <v>-488.46</v>
      </c>
      <c r="E448">
        <v>-6.5690900000000001</v>
      </c>
      <c r="F448">
        <v>-51.626800000000003</v>
      </c>
      <c r="G448">
        <v>45.057699999999997</v>
      </c>
      <c r="H448">
        <v>-103.139</v>
      </c>
      <c r="I448">
        <v>-108.488</v>
      </c>
      <c r="J448">
        <v>5.3493000000000004</v>
      </c>
      <c r="K448">
        <v>-328.34399999999999</v>
      </c>
      <c r="L448">
        <v>-287.16199999999998</v>
      </c>
      <c r="M448">
        <v>41.182899999999997</v>
      </c>
      <c r="N448">
        <v>-172.01599999999999</v>
      </c>
      <c r="O448">
        <v>57.680500000000002</v>
      </c>
      <c r="P448">
        <v>160.637</v>
      </c>
      <c r="Q448">
        <v>-11.3797</v>
      </c>
      <c r="R448">
        <v>-8.0978899999999996</v>
      </c>
      <c r="S448">
        <v>-63.527700000000003</v>
      </c>
      <c r="T448">
        <v>-94.8583</v>
      </c>
      <c r="U448">
        <v>-108.489</v>
      </c>
      <c r="V448">
        <v>-60.906300000000002</v>
      </c>
      <c r="W448">
        <v>221.54300000000001</v>
      </c>
      <c r="X448">
        <v>6</v>
      </c>
      <c r="Y448">
        <v>10.945600000000001</v>
      </c>
      <c r="Z448">
        <v>-21.171600000000002</v>
      </c>
      <c r="AA448">
        <v>65.113399999999999</v>
      </c>
      <c r="AB448">
        <v>1.88151</v>
      </c>
      <c r="AC448" t="s">
        <v>523</v>
      </c>
      <c r="AD448" t="s">
        <v>533</v>
      </c>
    </row>
    <row r="449" spans="1:30" x14ac:dyDescent="0.3">
      <c r="A449" s="1">
        <v>447</v>
      </c>
      <c r="B449">
        <v>98.140299999999996</v>
      </c>
      <c r="C449">
        <v>-391.09899999999999</v>
      </c>
      <c r="D449">
        <v>-489.23899999999998</v>
      </c>
      <c r="E449">
        <v>-5.7949000000000002</v>
      </c>
      <c r="F449">
        <v>-57.006300000000003</v>
      </c>
      <c r="G449">
        <v>51.211399999999998</v>
      </c>
      <c r="H449">
        <v>-103.139</v>
      </c>
      <c r="I449">
        <v>-108.51300000000001</v>
      </c>
      <c r="J449">
        <v>5.3743400000000001</v>
      </c>
      <c r="K449">
        <v>-323.72000000000003</v>
      </c>
      <c r="L449">
        <v>-282.16500000000002</v>
      </c>
      <c r="M449">
        <v>41.554600000000001</v>
      </c>
      <c r="N449">
        <v>-175.21100000000001</v>
      </c>
      <c r="O449">
        <v>64.236199999999997</v>
      </c>
      <c r="P449">
        <v>165.48500000000001</v>
      </c>
      <c r="Q449">
        <v>-9.7258099999999992</v>
      </c>
      <c r="R449">
        <v>-6.3907600000000002</v>
      </c>
      <c r="S449">
        <v>-66.685199999999995</v>
      </c>
      <c r="T449">
        <v>-94.8583</v>
      </c>
      <c r="U449">
        <v>-108.526</v>
      </c>
      <c r="V449">
        <v>-47.977899999999998</v>
      </c>
      <c r="W449">
        <v>213.46299999999999</v>
      </c>
      <c r="X449">
        <v>7</v>
      </c>
      <c r="Y449">
        <v>10.945600000000001</v>
      </c>
      <c r="Z449">
        <v>-21.171600000000002</v>
      </c>
      <c r="AA449">
        <v>65.113399999999999</v>
      </c>
      <c r="AB449">
        <v>1.88151</v>
      </c>
      <c r="AC449" t="s">
        <v>524</v>
      </c>
      <c r="AD449" t="s">
        <v>533</v>
      </c>
    </row>
    <row r="450" spans="1:30" x14ac:dyDescent="0.3">
      <c r="A450" s="1">
        <v>448</v>
      </c>
      <c r="B450">
        <v>93.820300000000003</v>
      </c>
      <c r="C450">
        <v>-395.91300000000001</v>
      </c>
      <c r="D450">
        <v>-489.733</v>
      </c>
      <c r="E450">
        <v>-2.1004</v>
      </c>
      <c r="F450">
        <v>-47.6</v>
      </c>
      <c r="G450">
        <v>45.499600000000001</v>
      </c>
      <c r="H450">
        <v>-104.58</v>
      </c>
      <c r="I450">
        <v>-110.077</v>
      </c>
      <c r="J450">
        <v>5.4966600000000003</v>
      </c>
      <c r="K450">
        <v>-332.05599999999998</v>
      </c>
      <c r="L450">
        <v>-289.23200000000003</v>
      </c>
      <c r="M450">
        <v>42.823999999999998</v>
      </c>
      <c r="N450">
        <v>-168.9</v>
      </c>
      <c r="O450">
        <v>59.6586</v>
      </c>
      <c r="P450">
        <v>161.87299999999999</v>
      </c>
      <c r="Q450">
        <v>-7.0265500000000003</v>
      </c>
      <c r="R450">
        <v>-5.8809899999999997</v>
      </c>
      <c r="S450">
        <v>-58.898699999999998</v>
      </c>
      <c r="T450">
        <v>-96.333399999999997</v>
      </c>
      <c r="U450">
        <v>-110.001</v>
      </c>
      <c r="V450">
        <v>-75.126800000000003</v>
      </c>
      <c r="W450">
        <v>237</v>
      </c>
      <c r="X450">
        <v>8</v>
      </c>
      <c r="Y450">
        <v>10.945600000000001</v>
      </c>
      <c r="Z450">
        <v>-21.171600000000002</v>
      </c>
      <c r="AA450">
        <v>65.113399999999999</v>
      </c>
      <c r="AB450">
        <v>1.88151</v>
      </c>
      <c r="AC450" t="s">
        <v>525</v>
      </c>
      <c r="AD450" t="s">
        <v>533</v>
      </c>
    </row>
    <row r="451" spans="1:30" x14ac:dyDescent="0.3">
      <c r="A451" s="1">
        <v>449</v>
      </c>
      <c r="B451">
        <v>95.002600000000001</v>
      </c>
      <c r="C451">
        <v>-368.41</v>
      </c>
      <c r="D451">
        <v>-463.41300000000001</v>
      </c>
      <c r="E451">
        <v>-5.8222399999999999</v>
      </c>
      <c r="F451">
        <v>-55.154800000000002</v>
      </c>
      <c r="G451">
        <v>49.332500000000003</v>
      </c>
      <c r="H451">
        <v>-80.957300000000004</v>
      </c>
      <c r="I451">
        <v>-80.921400000000006</v>
      </c>
      <c r="J451">
        <v>-3.58319E-2</v>
      </c>
      <c r="K451">
        <v>-327.33699999999999</v>
      </c>
      <c r="L451">
        <v>-281.63099999999997</v>
      </c>
      <c r="M451">
        <v>45.7059</v>
      </c>
      <c r="N451">
        <v>-145.63800000000001</v>
      </c>
      <c r="O451">
        <v>56.953400000000002</v>
      </c>
      <c r="P451">
        <v>143.78700000000001</v>
      </c>
      <c r="Q451">
        <v>-1.8507400000000001</v>
      </c>
      <c r="R451">
        <v>-5.8765799999999997</v>
      </c>
      <c r="S451">
        <v>-64.804599999999994</v>
      </c>
      <c r="T451">
        <v>-80.957300000000004</v>
      </c>
      <c r="U451">
        <v>-80.833299999999994</v>
      </c>
      <c r="V451">
        <v>-82.703000000000003</v>
      </c>
      <c r="W451">
        <v>226.49</v>
      </c>
      <c r="X451">
        <v>9</v>
      </c>
      <c r="Y451">
        <v>10.945600000000001</v>
      </c>
      <c r="Z451">
        <v>-21.171600000000002</v>
      </c>
      <c r="AA451">
        <v>65.113399999999999</v>
      </c>
      <c r="AB451">
        <v>1.88151</v>
      </c>
      <c r="AC451" t="s">
        <v>526</v>
      </c>
      <c r="AD451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Energy &lt; -5</vt:lpstr>
      <vt:lpstr>HbondDifference &gt; -5</vt:lpstr>
      <vt:lpstr>21 Length</vt:lpstr>
      <vt:lpstr>24 Length</vt:lpstr>
      <vt:lpstr>Sheet1</vt:lpstr>
      <vt:lpstr>Averages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2021-09-14T18:53:30Z</dcterms:created>
  <dcterms:modified xsi:type="dcterms:W3CDTF">2021-10-05T14:37:30Z</dcterms:modified>
</cp:coreProperties>
</file>