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owl\Documents\Senes Lab\Design_data\Density plots\"/>
    </mc:Choice>
  </mc:AlternateContent>
  <xr:revisionPtr revIDLastSave="0" documentId="13_ncr:40009_{F4E5BF78-D3A8-4E87-B306-82A1F4D86663}" xr6:coauthVersionLast="46" xr6:coauthVersionMax="46" xr10:uidLastSave="{00000000-0000-0000-0000-000000000000}"/>
  <bookViews>
    <workbookView xWindow="-28920" yWindow="-6360" windowWidth="29040" windowHeight="15840"/>
  </bookViews>
  <sheets>
    <sheet name="x_z_kde" sheetId="1" r:id="rId1"/>
  </sheets>
  <calcPr calcId="0"/>
</workbook>
</file>

<file path=xl/calcChain.xml><?xml version="1.0" encoding="utf-8"?>
<calcChain xmlns="http://schemas.openxmlformats.org/spreadsheetml/2006/main">
  <c r="G8" i="1" l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D2" i="1"/>
  <c r="E381" i="1" s="1"/>
  <c r="E105" i="1" l="1"/>
  <c r="E221" i="1"/>
  <c r="E9" i="1"/>
  <c r="E41" i="1"/>
  <c r="E73" i="1"/>
  <c r="E116" i="1"/>
  <c r="E163" i="1"/>
  <c r="E225" i="1"/>
  <c r="E285" i="1"/>
  <c r="E334" i="1"/>
  <c r="E18" i="1"/>
  <c r="E50" i="1"/>
  <c r="E82" i="1"/>
  <c r="E119" i="1"/>
  <c r="E178" i="1"/>
  <c r="E227" i="1"/>
  <c r="E289" i="1"/>
  <c r="E349" i="1"/>
  <c r="E71" i="1"/>
  <c r="E270" i="1"/>
  <c r="E20" i="1"/>
  <c r="E52" i="1"/>
  <c r="E84" i="1"/>
  <c r="E121" i="1"/>
  <c r="E182" i="1"/>
  <c r="E242" i="1"/>
  <c r="E291" i="1"/>
  <c r="E353" i="1"/>
  <c r="E25" i="1"/>
  <c r="E57" i="1"/>
  <c r="E89" i="1"/>
  <c r="E139" i="1"/>
  <c r="E199" i="1"/>
  <c r="E249" i="1"/>
  <c r="E310" i="1"/>
  <c r="E370" i="1"/>
  <c r="E7" i="1"/>
  <c r="E331" i="1"/>
  <c r="E23" i="1"/>
  <c r="E87" i="1"/>
  <c r="E185" i="1"/>
  <c r="E355" i="1"/>
  <c r="E2" i="1"/>
  <c r="E34" i="1"/>
  <c r="E66" i="1"/>
  <c r="E100" i="1"/>
  <c r="E142" i="1"/>
  <c r="E203" i="1"/>
  <c r="E263" i="1"/>
  <c r="E313" i="1"/>
  <c r="E377" i="1"/>
  <c r="E39" i="1"/>
  <c r="E161" i="1"/>
  <c r="E55" i="1"/>
  <c r="E135" i="1"/>
  <c r="E246" i="1"/>
  <c r="E306" i="1"/>
  <c r="E4" i="1"/>
  <c r="E36" i="1"/>
  <c r="E68" i="1"/>
  <c r="E103" i="1"/>
  <c r="E157" i="1"/>
  <c r="E206" i="1"/>
  <c r="E267" i="1"/>
  <c r="E327" i="1"/>
  <c r="E10" i="1"/>
  <c r="E26" i="1"/>
  <c r="E42" i="1"/>
  <c r="E58" i="1"/>
  <c r="E74" i="1"/>
  <c r="E90" i="1"/>
  <c r="E106" i="1"/>
  <c r="E122" i="1"/>
  <c r="E143" i="1"/>
  <c r="E165" i="1"/>
  <c r="E186" i="1"/>
  <c r="E207" i="1"/>
  <c r="E229" i="1"/>
  <c r="E250" i="1"/>
  <c r="E271" i="1"/>
  <c r="E293" i="1"/>
  <c r="E314" i="1"/>
  <c r="E335" i="1"/>
  <c r="E357" i="1"/>
  <c r="E387" i="1"/>
  <c r="E12" i="1"/>
  <c r="E28" i="1"/>
  <c r="E44" i="1"/>
  <c r="E60" i="1"/>
  <c r="E76" i="1"/>
  <c r="E92" i="1"/>
  <c r="E108" i="1"/>
  <c r="E125" i="1"/>
  <c r="E146" i="1"/>
  <c r="E167" i="1"/>
  <c r="E189" i="1"/>
  <c r="E210" i="1"/>
  <c r="E231" i="1"/>
  <c r="E253" i="1"/>
  <c r="E274" i="1"/>
  <c r="E295" i="1"/>
  <c r="E317" i="1"/>
  <c r="E338" i="1"/>
  <c r="E359" i="1"/>
  <c r="E391" i="1"/>
  <c r="E15" i="1"/>
  <c r="E31" i="1"/>
  <c r="E47" i="1"/>
  <c r="E63" i="1"/>
  <c r="E79" i="1"/>
  <c r="E95" i="1"/>
  <c r="E111" i="1"/>
  <c r="E129" i="1"/>
  <c r="E150" i="1"/>
  <c r="E171" i="1"/>
  <c r="E193" i="1"/>
  <c r="E214" i="1"/>
  <c r="E235" i="1"/>
  <c r="E257" i="1"/>
  <c r="E278" i="1"/>
  <c r="E299" i="1"/>
  <c r="E321" i="1"/>
  <c r="E342" i="1"/>
  <c r="E363" i="1"/>
  <c r="E39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397" i="1"/>
  <c r="E386" i="1"/>
  <c r="E375" i="1"/>
  <c r="E365" i="1"/>
  <c r="E354" i="1"/>
  <c r="E343" i="1"/>
  <c r="E333" i="1"/>
  <c r="E322" i="1"/>
  <c r="E311" i="1"/>
  <c r="E301" i="1"/>
  <c r="E290" i="1"/>
  <c r="E279" i="1"/>
  <c r="E269" i="1"/>
  <c r="E258" i="1"/>
  <c r="E247" i="1"/>
  <c r="E237" i="1"/>
  <c r="E226" i="1"/>
  <c r="E215" i="1"/>
  <c r="E205" i="1"/>
  <c r="E194" i="1"/>
  <c r="E183" i="1"/>
  <c r="E173" i="1"/>
  <c r="E162" i="1"/>
  <c r="E151" i="1"/>
  <c r="E141" i="1"/>
  <c r="E130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395" i="1"/>
  <c r="E374" i="1"/>
  <c r="E385" i="1"/>
  <c r="E394" i="1"/>
  <c r="E383" i="1"/>
  <c r="E373" i="1"/>
  <c r="E362" i="1"/>
  <c r="E351" i="1"/>
  <c r="E341" i="1"/>
  <c r="E330" i="1"/>
  <c r="E319" i="1"/>
  <c r="E309" i="1"/>
  <c r="E298" i="1"/>
  <c r="E287" i="1"/>
  <c r="E277" i="1"/>
  <c r="E266" i="1"/>
  <c r="E255" i="1"/>
  <c r="E245" i="1"/>
  <c r="E234" i="1"/>
  <c r="E223" i="1"/>
  <c r="E213" i="1"/>
  <c r="E202" i="1"/>
  <c r="E191" i="1"/>
  <c r="E181" i="1"/>
  <c r="E170" i="1"/>
  <c r="E159" i="1"/>
  <c r="E149" i="1"/>
  <c r="E138" i="1"/>
  <c r="E127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393" i="1"/>
  <c r="E382" i="1"/>
  <c r="E371" i="1"/>
  <c r="E361" i="1"/>
  <c r="E350" i="1"/>
  <c r="E339" i="1"/>
  <c r="E329" i="1"/>
  <c r="E318" i="1"/>
  <c r="E307" i="1"/>
  <c r="E297" i="1"/>
  <c r="E286" i="1"/>
  <c r="E275" i="1"/>
  <c r="E265" i="1"/>
  <c r="E254" i="1"/>
  <c r="E243" i="1"/>
  <c r="E233" i="1"/>
  <c r="E222" i="1"/>
  <c r="E211" i="1"/>
  <c r="E201" i="1"/>
  <c r="E190" i="1"/>
  <c r="E179" i="1"/>
  <c r="E169" i="1"/>
  <c r="E158" i="1"/>
  <c r="E147" i="1"/>
  <c r="E137" i="1"/>
  <c r="E126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401" i="1"/>
  <c r="E390" i="1"/>
  <c r="E379" i="1"/>
  <c r="E369" i="1"/>
  <c r="E358" i="1"/>
  <c r="E347" i="1"/>
  <c r="E337" i="1"/>
  <c r="E326" i="1"/>
  <c r="E315" i="1"/>
  <c r="E305" i="1"/>
  <c r="E294" i="1"/>
  <c r="E283" i="1"/>
  <c r="E273" i="1"/>
  <c r="E262" i="1"/>
  <c r="E251" i="1"/>
  <c r="E241" i="1"/>
  <c r="E230" i="1"/>
  <c r="E219" i="1"/>
  <c r="E209" i="1"/>
  <c r="E198" i="1"/>
  <c r="E187" i="1"/>
  <c r="E177" i="1"/>
  <c r="E166" i="1"/>
  <c r="E155" i="1"/>
  <c r="E145" i="1"/>
  <c r="E134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3" i="1"/>
  <c r="E399" i="1"/>
  <c r="E389" i="1"/>
  <c r="E378" i="1"/>
  <c r="E17" i="1"/>
  <c r="E33" i="1"/>
  <c r="E49" i="1"/>
  <c r="E65" i="1"/>
  <c r="E81" i="1"/>
  <c r="E97" i="1"/>
  <c r="E113" i="1"/>
  <c r="E131" i="1"/>
  <c r="E153" i="1"/>
  <c r="E174" i="1"/>
  <c r="E195" i="1"/>
  <c r="E217" i="1"/>
  <c r="E238" i="1"/>
  <c r="E259" i="1"/>
  <c r="E281" i="1"/>
  <c r="E302" i="1"/>
  <c r="E323" i="1"/>
  <c r="E345" i="1"/>
  <c r="E366" i="1"/>
  <c r="E98" i="1"/>
  <c r="E114" i="1"/>
  <c r="E133" i="1"/>
  <c r="E154" i="1"/>
  <c r="E175" i="1"/>
  <c r="E197" i="1"/>
  <c r="E218" i="1"/>
  <c r="E239" i="1"/>
  <c r="E261" i="1"/>
  <c r="E282" i="1"/>
  <c r="E303" i="1"/>
  <c r="E325" i="1"/>
  <c r="E346" i="1"/>
  <c r="E367" i="1"/>
  <c r="F2" i="1" l="1"/>
</calcChain>
</file>

<file path=xl/sharedStrings.xml><?xml version="1.0" encoding="utf-8"?>
<sst xmlns="http://schemas.openxmlformats.org/spreadsheetml/2006/main" count="10" uniqueCount="7">
  <si>
    <t>Kde</t>
  </si>
  <si>
    <t>z1</t>
  </si>
  <si>
    <t>z2</t>
  </si>
  <si>
    <t>Sum</t>
  </si>
  <si>
    <t>Kde Normalized</t>
  </si>
  <si>
    <t>Step size</t>
  </si>
  <si>
    <t>Sum per addition (used to calculate percent of density of the space cutoffs)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</si>
</sst>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tabSelected="1" workbookViewId="0">
      <selection activeCell="G9" sqref="G9"/>
    </sheetView>
  </sheetViews>
  <sheetFormatPr defaultRowHeight="14.4" x14ac:dyDescent="0.3"/>
  <sheetData>
    <row r="1" spans="1:12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I1" t="s">
        <v>4</v>
      </c>
      <c r="J1" t="s">
        <v>1</v>
      </c>
      <c r="K1" t="s">
        <v>2</v>
      </c>
      <c r="L1" t="s">
        <v>6</v>
      </c>
    </row>
    <row r="2" spans="1:12" x14ac:dyDescent="0.3">
      <c r="A2">
        <v>0</v>
      </c>
      <c r="B2">
        <v>0</v>
      </c>
      <c r="C2">
        <v>8.8620000000000001E-3</v>
      </c>
      <c r="D2">
        <f>SUM(C2:C401)</f>
        <v>9.0198969999999967</v>
      </c>
      <c r="E2">
        <f>C2/$D$2</f>
        <v>9.824945894614987E-4</v>
      </c>
      <c r="F2">
        <f>SUM(E2:E401)</f>
        <v>1.0000000000000011</v>
      </c>
      <c r="I2">
        <v>4.7514954993388521E-3</v>
      </c>
      <c r="J2">
        <v>3.473684</v>
      </c>
      <c r="K2">
        <v>3.1578949999999999</v>
      </c>
      <c r="L2">
        <f>I2</f>
        <v>4.7514954993388521E-3</v>
      </c>
    </row>
    <row r="3" spans="1:12" x14ac:dyDescent="0.3">
      <c r="A3">
        <v>0</v>
      </c>
      <c r="B3">
        <v>0.31578899999999999</v>
      </c>
      <c r="C3">
        <v>1.1263E-2</v>
      </c>
      <c r="E3">
        <f t="shared" ref="E3:E66" si="0">C3/$D$2</f>
        <v>1.2486838818669443E-3</v>
      </c>
      <c r="I3">
        <v>4.6582571840897979E-3</v>
      </c>
      <c r="J3">
        <v>3.473684</v>
      </c>
      <c r="K3">
        <v>2.8421050000000001</v>
      </c>
      <c r="L3">
        <f>L2+I3</f>
        <v>9.4097526834286509E-3</v>
      </c>
    </row>
    <row r="4" spans="1:12" x14ac:dyDescent="0.3">
      <c r="A4">
        <v>0</v>
      </c>
      <c r="B4">
        <v>0.631579</v>
      </c>
      <c r="C4">
        <v>1.2602E-2</v>
      </c>
      <c r="E4">
        <f t="shared" si="0"/>
        <v>1.3971334705928466E-3</v>
      </c>
      <c r="I4">
        <v>4.601050322414992E-3</v>
      </c>
      <c r="J4">
        <v>3.1578949999999999</v>
      </c>
      <c r="K4">
        <v>2.8421050000000001</v>
      </c>
      <c r="L4">
        <f t="shared" ref="L4:L67" si="1">L3+I4</f>
        <v>1.4010803005843644E-2</v>
      </c>
    </row>
    <row r="5" spans="1:12" x14ac:dyDescent="0.3">
      <c r="A5">
        <v>0</v>
      </c>
      <c r="B5">
        <v>0.94736799999999999</v>
      </c>
      <c r="C5">
        <v>1.3124E-2</v>
      </c>
      <c r="E5">
        <f t="shared" si="0"/>
        <v>1.4550055283336389E-3</v>
      </c>
      <c r="I5">
        <v>4.5950635578211165E-3</v>
      </c>
      <c r="J5">
        <v>2.2105260000000002</v>
      </c>
      <c r="K5">
        <v>1.8947369999999999</v>
      </c>
      <c r="L5">
        <f t="shared" si="1"/>
        <v>1.8605866563664759E-2</v>
      </c>
    </row>
    <row r="6" spans="1:12" x14ac:dyDescent="0.3">
      <c r="A6">
        <v>0</v>
      </c>
      <c r="B6">
        <v>1.263158</v>
      </c>
      <c r="C6">
        <v>1.3297E-2</v>
      </c>
      <c r="E6">
        <f t="shared" si="0"/>
        <v>1.4741853482362387E-3</v>
      </c>
      <c r="I6">
        <v>4.5873029370512783E-3</v>
      </c>
      <c r="J6">
        <v>3.1578949999999999</v>
      </c>
      <c r="K6">
        <v>3.1578949999999999</v>
      </c>
      <c r="L6">
        <f t="shared" si="1"/>
        <v>2.3193169500716038E-2</v>
      </c>
    </row>
    <row r="7" spans="1:12" x14ac:dyDescent="0.3">
      <c r="A7">
        <v>0</v>
      </c>
      <c r="B7">
        <v>1.5789470000000001</v>
      </c>
      <c r="C7">
        <v>1.3440000000000001E-2</v>
      </c>
      <c r="E7">
        <f t="shared" si="0"/>
        <v>1.490039187808908E-3</v>
      </c>
      <c r="G7" t="s">
        <v>5</v>
      </c>
      <c r="I7">
        <v>4.5287656832445006E-3</v>
      </c>
      <c r="J7">
        <v>2.2105260000000002</v>
      </c>
      <c r="K7">
        <v>1.5789470000000001</v>
      </c>
      <c r="L7">
        <f t="shared" si="1"/>
        <v>2.7721935183960537E-2</v>
      </c>
    </row>
    <row r="8" spans="1:12" x14ac:dyDescent="0.3">
      <c r="A8">
        <v>0</v>
      </c>
      <c r="B8">
        <v>1.8947369999999999</v>
      </c>
      <c r="C8">
        <v>1.3632999999999999E-2</v>
      </c>
      <c r="E8">
        <f t="shared" si="0"/>
        <v>1.5114363279314614E-3</v>
      </c>
      <c r="G8">
        <f>B3-B2</f>
        <v>0.31578899999999999</v>
      </c>
      <c r="I8">
        <v>4.5226680526396267E-3</v>
      </c>
      <c r="J8">
        <v>3.7894739999999998</v>
      </c>
      <c r="K8">
        <v>3.1578949999999999</v>
      </c>
      <c r="L8">
        <f t="shared" si="1"/>
        <v>3.2244603236600167E-2</v>
      </c>
    </row>
    <row r="9" spans="1:12" x14ac:dyDescent="0.3">
      <c r="A9">
        <v>0</v>
      </c>
      <c r="B9">
        <v>2.2105260000000002</v>
      </c>
      <c r="C9">
        <v>1.3866E-2</v>
      </c>
      <c r="E9">
        <f t="shared" si="0"/>
        <v>1.5372681084939225E-3</v>
      </c>
      <c r="I9">
        <v>4.507812007165937E-3</v>
      </c>
      <c r="J9">
        <v>3.473684</v>
      </c>
      <c r="K9">
        <v>3.473684</v>
      </c>
      <c r="L9">
        <f t="shared" si="1"/>
        <v>3.6752415243766101E-2</v>
      </c>
    </row>
    <row r="10" spans="1:12" x14ac:dyDescent="0.3">
      <c r="A10">
        <v>0</v>
      </c>
      <c r="B10">
        <v>2.526316</v>
      </c>
      <c r="C10">
        <v>1.4127000000000001E-2</v>
      </c>
      <c r="E10">
        <f t="shared" si="0"/>
        <v>1.5662041373643186E-3</v>
      </c>
      <c r="I10">
        <v>4.4898517133843121E-3</v>
      </c>
      <c r="J10">
        <v>1.8947369999999999</v>
      </c>
      <c r="K10">
        <v>1.5789470000000001</v>
      </c>
      <c r="L10">
        <f t="shared" si="1"/>
        <v>4.1242266957150414E-2</v>
      </c>
    </row>
    <row r="11" spans="1:12" x14ac:dyDescent="0.3">
      <c r="A11">
        <v>0</v>
      </c>
      <c r="B11">
        <v>2.8421050000000001</v>
      </c>
      <c r="C11">
        <v>1.4146000000000001E-2</v>
      </c>
      <c r="E11">
        <f t="shared" si="0"/>
        <v>1.5683105915732748E-3</v>
      </c>
      <c r="I11">
        <v>4.475328265943615E-3</v>
      </c>
      <c r="J11">
        <v>1.8947369999999999</v>
      </c>
      <c r="K11">
        <v>1.8947369999999999</v>
      </c>
      <c r="L11">
        <f t="shared" si="1"/>
        <v>4.5717595223094029E-2</v>
      </c>
    </row>
    <row r="12" spans="1:12" x14ac:dyDescent="0.3">
      <c r="A12">
        <v>0</v>
      </c>
      <c r="B12">
        <v>3.1578949999999999</v>
      </c>
      <c r="C12">
        <v>1.3358999999999999E-2</v>
      </c>
      <c r="E12">
        <f t="shared" si="0"/>
        <v>1.4810590409180951E-3</v>
      </c>
      <c r="I12">
        <v>4.4598070244039386E-3</v>
      </c>
      <c r="J12">
        <v>2.526316</v>
      </c>
      <c r="K12">
        <v>1.8947369999999999</v>
      </c>
      <c r="L12">
        <f t="shared" si="1"/>
        <v>5.0177402247497969E-2</v>
      </c>
    </row>
    <row r="13" spans="1:12" x14ac:dyDescent="0.3">
      <c r="A13">
        <v>0</v>
      </c>
      <c r="B13">
        <v>3.473684</v>
      </c>
      <c r="C13">
        <v>1.1698E-2</v>
      </c>
      <c r="E13">
        <f t="shared" si="0"/>
        <v>1.2969105966509379E-3</v>
      </c>
      <c r="I13">
        <v>4.4170127441588323E-3</v>
      </c>
      <c r="J13">
        <v>3.1578949999999999</v>
      </c>
      <c r="K13">
        <v>2.526316</v>
      </c>
      <c r="L13">
        <f t="shared" si="1"/>
        <v>5.4594414991656799E-2</v>
      </c>
    </row>
    <row r="14" spans="1:12" x14ac:dyDescent="0.3">
      <c r="A14">
        <v>0</v>
      </c>
      <c r="B14">
        <v>3.7894739999999998</v>
      </c>
      <c r="C14">
        <v>1.0173E-2</v>
      </c>
      <c r="E14">
        <f t="shared" si="0"/>
        <v>1.1278399298794658E-3</v>
      </c>
      <c r="I14">
        <v>4.3807595585625882E-3</v>
      </c>
      <c r="J14">
        <v>2.526316</v>
      </c>
      <c r="K14">
        <v>2.2105260000000002</v>
      </c>
      <c r="L14">
        <f t="shared" si="1"/>
        <v>5.8975174550219389E-2</v>
      </c>
    </row>
    <row r="15" spans="1:12" x14ac:dyDescent="0.3">
      <c r="A15">
        <v>0</v>
      </c>
      <c r="B15">
        <v>4.1052629999999999</v>
      </c>
      <c r="C15">
        <v>9.9699999999999997E-3</v>
      </c>
      <c r="E15">
        <f t="shared" si="0"/>
        <v>1.1053341296469355E-3</v>
      </c>
      <c r="I15">
        <v>4.3772118462106629E-3</v>
      </c>
      <c r="J15">
        <v>3.7894739999999998</v>
      </c>
      <c r="K15">
        <v>2.8421050000000001</v>
      </c>
      <c r="L15">
        <f t="shared" si="1"/>
        <v>6.3352386396430052E-2</v>
      </c>
    </row>
    <row r="16" spans="1:12" x14ac:dyDescent="0.3">
      <c r="A16">
        <v>0</v>
      </c>
      <c r="B16">
        <v>4.4210529999999997</v>
      </c>
      <c r="C16">
        <v>1.1091999999999999E-2</v>
      </c>
      <c r="E16">
        <f t="shared" si="0"/>
        <v>1.2297257939863397E-3</v>
      </c>
      <c r="I16">
        <v>4.3712250816167874E-3</v>
      </c>
      <c r="J16">
        <v>3.7894739999999998</v>
      </c>
      <c r="K16">
        <v>3.473684</v>
      </c>
      <c r="L16">
        <f t="shared" si="1"/>
        <v>6.7723611478046841E-2</v>
      </c>
    </row>
    <row r="17" spans="1:12" x14ac:dyDescent="0.3">
      <c r="A17">
        <v>0</v>
      </c>
      <c r="B17">
        <v>4.7368420000000002</v>
      </c>
      <c r="C17">
        <v>1.2390999999999999E-2</v>
      </c>
      <c r="E17">
        <f t="shared" si="0"/>
        <v>1.3737407422723346E-3</v>
      </c>
      <c r="I17">
        <v>4.3677882352758587E-3</v>
      </c>
      <c r="J17">
        <v>2.2105260000000002</v>
      </c>
      <c r="K17">
        <v>2.2105260000000002</v>
      </c>
      <c r="L17">
        <f t="shared" si="1"/>
        <v>7.2091399713322707E-2</v>
      </c>
    </row>
    <row r="18" spans="1:12" x14ac:dyDescent="0.3">
      <c r="A18">
        <v>0</v>
      </c>
      <c r="B18">
        <v>5.052632</v>
      </c>
      <c r="C18">
        <v>1.2759E-2</v>
      </c>
      <c r="E18">
        <f t="shared" si="0"/>
        <v>1.4145394343194832E-3</v>
      </c>
      <c r="I18">
        <v>4.3513800656482015E-3</v>
      </c>
      <c r="J18">
        <v>3.473684</v>
      </c>
      <c r="K18">
        <v>2.526316</v>
      </c>
      <c r="L18">
        <f t="shared" si="1"/>
        <v>7.6442779778970904E-2</v>
      </c>
    </row>
    <row r="19" spans="1:12" x14ac:dyDescent="0.3">
      <c r="A19">
        <v>0</v>
      </c>
      <c r="B19">
        <v>5.3684209999999997</v>
      </c>
      <c r="C19">
        <v>1.1842E-2</v>
      </c>
      <c r="E19">
        <f t="shared" si="0"/>
        <v>1.3128753022346048E-3</v>
      </c>
      <c r="I19">
        <v>4.3223331707668072E-3</v>
      </c>
      <c r="J19">
        <v>2.8421050000000001</v>
      </c>
      <c r="K19">
        <v>2.526316</v>
      </c>
      <c r="L19">
        <f t="shared" si="1"/>
        <v>8.0765112949737705E-2</v>
      </c>
    </row>
    <row r="20" spans="1:12" x14ac:dyDescent="0.3">
      <c r="A20">
        <v>0</v>
      </c>
      <c r="B20">
        <v>5.6842110000000003</v>
      </c>
      <c r="C20">
        <v>9.7959999999999992E-3</v>
      </c>
      <c r="E20">
        <f t="shared" si="0"/>
        <v>1.0860434437333379E-3</v>
      </c>
      <c r="I20">
        <v>4.2855256551155756E-3</v>
      </c>
      <c r="J20">
        <v>2.8421050000000001</v>
      </c>
      <c r="K20">
        <v>2.8421050000000001</v>
      </c>
      <c r="L20">
        <f t="shared" si="1"/>
        <v>8.5050638604853276E-2</v>
      </c>
    </row>
    <row r="21" spans="1:12" x14ac:dyDescent="0.3">
      <c r="A21">
        <v>0</v>
      </c>
      <c r="B21">
        <v>6</v>
      </c>
      <c r="C21">
        <v>7.0150000000000004E-3</v>
      </c>
      <c r="E21">
        <f t="shared" si="0"/>
        <v>7.7772506714877151E-4</v>
      </c>
      <c r="I21">
        <v>4.2844169950055988E-3</v>
      </c>
      <c r="J21">
        <v>2.8421050000000001</v>
      </c>
      <c r="K21">
        <v>2.2105260000000002</v>
      </c>
      <c r="L21">
        <f t="shared" si="1"/>
        <v>8.9335055599858881E-2</v>
      </c>
    </row>
    <row r="22" spans="1:12" x14ac:dyDescent="0.3">
      <c r="A22">
        <v>0.31578899999999999</v>
      </c>
      <c r="B22">
        <v>0</v>
      </c>
      <c r="C22">
        <v>1.3328E-2</v>
      </c>
      <c r="E22">
        <f t="shared" si="0"/>
        <v>1.4776221945771669E-3</v>
      </c>
      <c r="I22">
        <v>4.2821996747856444E-3</v>
      </c>
      <c r="J22">
        <v>2.526316</v>
      </c>
      <c r="K22">
        <v>1.5789470000000001</v>
      </c>
      <c r="L22">
        <f t="shared" si="1"/>
        <v>9.3617255274644526E-2</v>
      </c>
    </row>
    <row r="23" spans="1:12" x14ac:dyDescent="0.3">
      <c r="A23">
        <v>0.31578899999999999</v>
      </c>
      <c r="B23">
        <v>0.31578899999999999</v>
      </c>
      <c r="C23">
        <v>1.6881E-2</v>
      </c>
      <c r="E23">
        <f t="shared" si="0"/>
        <v>1.8715291316519474E-3</v>
      </c>
      <c r="I23">
        <v>4.277432436312744E-3</v>
      </c>
      <c r="J23">
        <v>3.1578949999999999</v>
      </c>
      <c r="K23">
        <v>3.473684</v>
      </c>
      <c r="L23">
        <f t="shared" si="1"/>
        <v>9.7894687710957273E-2</v>
      </c>
    </row>
    <row r="24" spans="1:12" x14ac:dyDescent="0.3">
      <c r="A24">
        <v>0.31578899999999999</v>
      </c>
      <c r="B24">
        <v>0.631579</v>
      </c>
      <c r="C24">
        <v>1.8754E-2</v>
      </c>
      <c r="E24">
        <f t="shared" si="0"/>
        <v>2.0791811702506146E-3</v>
      </c>
      <c r="I24">
        <v>4.2452812931234154E-3</v>
      </c>
      <c r="J24">
        <v>1.8947369999999999</v>
      </c>
      <c r="K24">
        <v>1.263158</v>
      </c>
      <c r="L24">
        <f t="shared" si="1"/>
        <v>0.10213996900408069</v>
      </c>
    </row>
    <row r="25" spans="1:12" x14ac:dyDescent="0.3">
      <c r="A25">
        <v>0.31578899999999999</v>
      </c>
      <c r="B25">
        <v>0.94736799999999999</v>
      </c>
      <c r="C25">
        <v>1.9314999999999999E-2</v>
      </c>
      <c r="E25">
        <f t="shared" si="0"/>
        <v>2.1413770024203164E-3</v>
      </c>
      <c r="I25">
        <v>4.2181191204289821E-3</v>
      </c>
      <c r="J25">
        <v>1.8947369999999999</v>
      </c>
      <c r="K25">
        <v>2.2105260000000002</v>
      </c>
      <c r="L25">
        <f t="shared" si="1"/>
        <v>0.10635808812450967</v>
      </c>
    </row>
    <row r="26" spans="1:12" x14ac:dyDescent="0.3">
      <c r="A26">
        <v>0.31578899999999999</v>
      </c>
      <c r="B26">
        <v>1.263158</v>
      </c>
      <c r="C26">
        <v>1.9310999999999998E-2</v>
      </c>
      <c r="E26">
        <f t="shared" si="0"/>
        <v>2.1409335383763255E-3</v>
      </c>
      <c r="I26">
        <v>4.194948124130465E-3</v>
      </c>
      <c r="J26">
        <v>1.5789470000000001</v>
      </c>
      <c r="K26">
        <v>1.5789470000000001</v>
      </c>
      <c r="L26">
        <f t="shared" si="1"/>
        <v>0.11055303624864013</v>
      </c>
    </row>
    <row r="27" spans="1:12" x14ac:dyDescent="0.3">
      <c r="A27">
        <v>0.31578899999999999</v>
      </c>
      <c r="B27">
        <v>1.5789470000000001</v>
      </c>
      <c r="C27">
        <v>1.9324999999999998E-2</v>
      </c>
      <c r="E27">
        <f t="shared" si="0"/>
        <v>2.1424856625302932E-3</v>
      </c>
      <c r="I27">
        <v>4.1588058045452193E-3</v>
      </c>
      <c r="J27">
        <v>2.526316</v>
      </c>
      <c r="K27">
        <v>2.526316</v>
      </c>
      <c r="L27">
        <f t="shared" si="1"/>
        <v>0.11471184205318535</v>
      </c>
    </row>
    <row r="28" spans="1:12" x14ac:dyDescent="0.3">
      <c r="A28">
        <v>0.31578899999999999</v>
      </c>
      <c r="B28">
        <v>1.8947369999999999</v>
      </c>
      <c r="C28">
        <v>1.9591000000000001E-2</v>
      </c>
      <c r="E28">
        <f t="shared" si="0"/>
        <v>2.1719760214556783E-3</v>
      </c>
      <c r="I28">
        <v>4.1499365236654052E-3</v>
      </c>
      <c r="J28">
        <v>2.2105260000000002</v>
      </c>
      <c r="K28">
        <v>1.263158</v>
      </c>
      <c r="L28">
        <f t="shared" si="1"/>
        <v>0.11886177857685076</v>
      </c>
    </row>
    <row r="29" spans="1:12" x14ac:dyDescent="0.3">
      <c r="A29">
        <v>0.31578899999999999</v>
      </c>
      <c r="B29">
        <v>2.2105260000000002</v>
      </c>
      <c r="C29">
        <v>2.0049999999999998E-2</v>
      </c>
      <c r="E29">
        <f t="shared" si="0"/>
        <v>2.2228635205036162E-3</v>
      </c>
      <c r="I29">
        <v>4.149160461588421E-3</v>
      </c>
      <c r="J29">
        <v>1.5789470000000001</v>
      </c>
      <c r="K29">
        <v>1.8947369999999999</v>
      </c>
      <c r="L29">
        <f t="shared" si="1"/>
        <v>0.12301093903843918</v>
      </c>
    </row>
    <row r="30" spans="1:12" x14ac:dyDescent="0.3">
      <c r="A30">
        <v>0.31578899999999999</v>
      </c>
      <c r="B30">
        <v>2.526316</v>
      </c>
      <c r="C30">
        <v>2.0485E-2</v>
      </c>
      <c r="E30">
        <f t="shared" si="0"/>
        <v>2.2710902352876101E-3</v>
      </c>
      <c r="I30">
        <v>4.1436171610385363E-3</v>
      </c>
      <c r="J30">
        <v>2.8421050000000001</v>
      </c>
      <c r="K30">
        <v>1.8947369999999999</v>
      </c>
      <c r="L30">
        <f t="shared" si="1"/>
        <v>0.12715455619947771</v>
      </c>
    </row>
    <row r="31" spans="1:12" x14ac:dyDescent="0.3">
      <c r="A31">
        <v>0.31578899999999999</v>
      </c>
      <c r="B31">
        <v>2.8421050000000001</v>
      </c>
      <c r="C31">
        <v>2.0402E-2</v>
      </c>
      <c r="E31">
        <f t="shared" si="0"/>
        <v>2.2618883563748022E-3</v>
      </c>
      <c r="I31">
        <v>4.1351913442027122E-3</v>
      </c>
      <c r="J31">
        <v>3.1578949999999999</v>
      </c>
      <c r="K31">
        <v>2.2105260000000002</v>
      </c>
      <c r="L31">
        <f t="shared" si="1"/>
        <v>0.13128974754368042</v>
      </c>
    </row>
    <row r="32" spans="1:12" x14ac:dyDescent="0.3">
      <c r="A32">
        <v>0.31578899999999999</v>
      </c>
      <c r="B32">
        <v>3.1578949999999999</v>
      </c>
      <c r="C32">
        <v>1.9113000000000002E-2</v>
      </c>
      <c r="E32">
        <f t="shared" si="0"/>
        <v>2.118982068198784E-3</v>
      </c>
      <c r="I32">
        <v>4.1282067855098583E-3</v>
      </c>
      <c r="J32">
        <v>2.8421050000000001</v>
      </c>
      <c r="K32">
        <v>3.1578949999999999</v>
      </c>
      <c r="L32">
        <f t="shared" si="1"/>
        <v>0.13541795432919027</v>
      </c>
    </row>
    <row r="33" spans="1:12" x14ac:dyDescent="0.3">
      <c r="A33">
        <v>0.31578899999999999</v>
      </c>
      <c r="B33">
        <v>3.473684</v>
      </c>
      <c r="C33">
        <v>1.6642000000000001E-2</v>
      </c>
      <c r="E33">
        <f t="shared" si="0"/>
        <v>1.8450321550235005E-3</v>
      </c>
      <c r="I33">
        <v>4.0938383221005752E-3</v>
      </c>
      <c r="J33">
        <v>1.5789470000000001</v>
      </c>
      <c r="K33">
        <v>1.263158</v>
      </c>
      <c r="L33">
        <f t="shared" si="1"/>
        <v>0.13951179265129085</v>
      </c>
    </row>
    <row r="34" spans="1:12" x14ac:dyDescent="0.3">
      <c r="A34">
        <v>0.31578899999999999</v>
      </c>
      <c r="B34">
        <v>3.7894739999999998</v>
      </c>
      <c r="C34">
        <v>1.4345999999999999E-2</v>
      </c>
      <c r="E34">
        <f t="shared" si="0"/>
        <v>1.590483793772812E-3</v>
      </c>
      <c r="I34">
        <v>4.0584720645923137E-3</v>
      </c>
      <c r="J34">
        <v>3.7894739999999998</v>
      </c>
      <c r="K34">
        <v>2.526316</v>
      </c>
      <c r="L34">
        <f t="shared" si="1"/>
        <v>0.14357026471588316</v>
      </c>
    </row>
    <row r="35" spans="1:12" x14ac:dyDescent="0.3">
      <c r="A35">
        <v>0.31578899999999999</v>
      </c>
      <c r="B35">
        <v>4.1052629999999999</v>
      </c>
      <c r="C35">
        <v>1.383E-2</v>
      </c>
      <c r="E35">
        <f t="shared" si="0"/>
        <v>1.5332769320980056E-3</v>
      </c>
      <c r="I35">
        <v>4.0476071955145403E-3</v>
      </c>
      <c r="J35">
        <v>4.1052629999999999</v>
      </c>
      <c r="K35">
        <v>3.1578949999999999</v>
      </c>
      <c r="L35">
        <f t="shared" si="1"/>
        <v>0.14761787191139769</v>
      </c>
    </row>
    <row r="36" spans="1:12" x14ac:dyDescent="0.3">
      <c r="A36">
        <v>0.31578899999999999</v>
      </c>
      <c r="B36">
        <v>4.4210529999999997</v>
      </c>
      <c r="C36">
        <v>1.525E-2</v>
      </c>
      <c r="E36">
        <f t="shared" si="0"/>
        <v>1.6907066677147207E-3</v>
      </c>
      <c r="I36">
        <v>3.9994913467415443E-3</v>
      </c>
      <c r="J36">
        <v>4.1052629999999999</v>
      </c>
      <c r="K36">
        <v>3.473684</v>
      </c>
      <c r="L36">
        <f t="shared" si="1"/>
        <v>0.15161736325813924</v>
      </c>
    </row>
    <row r="37" spans="1:12" x14ac:dyDescent="0.3">
      <c r="A37">
        <v>0.31578899999999999</v>
      </c>
      <c r="B37">
        <v>4.7368420000000002</v>
      </c>
      <c r="C37">
        <v>1.7152000000000001E-2</v>
      </c>
      <c r="E37">
        <f t="shared" si="0"/>
        <v>1.9015738206323207E-3</v>
      </c>
      <c r="I37">
        <v>3.9855222293558356E-3</v>
      </c>
      <c r="J37">
        <v>2.2105260000000002</v>
      </c>
      <c r="K37">
        <v>2.526316</v>
      </c>
      <c r="L37">
        <f t="shared" si="1"/>
        <v>0.15560288548749507</v>
      </c>
    </row>
    <row r="38" spans="1:12" x14ac:dyDescent="0.3">
      <c r="A38">
        <v>0.31578899999999999</v>
      </c>
      <c r="B38">
        <v>5.052632</v>
      </c>
      <c r="C38">
        <v>1.7878000000000002E-2</v>
      </c>
      <c r="E38">
        <f t="shared" si="0"/>
        <v>1.982062544616641E-3</v>
      </c>
      <c r="I38">
        <v>3.9640142232222845E-3</v>
      </c>
      <c r="J38">
        <v>1.5789470000000001</v>
      </c>
      <c r="K38">
        <v>2.2105260000000002</v>
      </c>
      <c r="L38">
        <f t="shared" si="1"/>
        <v>0.15956689971071736</v>
      </c>
    </row>
    <row r="39" spans="1:12" x14ac:dyDescent="0.3">
      <c r="A39">
        <v>0.31578899999999999</v>
      </c>
      <c r="B39">
        <v>5.3684209999999997</v>
      </c>
      <c r="C39">
        <v>1.6698999999999999E-2</v>
      </c>
      <c r="E39">
        <f t="shared" si="0"/>
        <v>1.8513515176503683E-3</v>
      </c>
      <c r="I39">
        <v>3.9439474752317035E-3</v>
      </c>
      <c r="J39">
        <v>3.473684</v>
      </c>
      <c r="K39">
        <v>2.2105260000000002</v>
      </c>
      <c r="L39">
        <f t="shared" si="1"/>
        <v>0.16351084718594905</v>
      </c>
    </row>
    <row r="40" spans="1:12" x14ac:dyDescent="0.3">
      <c r="A40">
        <v>0.31578899999999999</v>
      </c>
      <c r="B40">
        <v>5.6842110000000003</v>
      </c>
      <c r="C40">
        <v>1.3783E-2</v>
      </c>
      <c r="E40">
        <f t="shared" si="0"/>
        <v>1.5280662295811143E-3</v>
      </c>
      <c r="I40">
        <v>3.9437257432097077E-3</v>
      </c>
      <c r="J40">
        <v>3.473684</v>
      </c>
      <c r="K40">
        <v>3.7894739999999998</v>
      </c>
      <c r="L40">
        <f t="shared" si="1"/>
        <v>0.16745457292915875</v>
      </c>
    </row>
    <row r="41" spans="1:12" x14ac:dyDescent="0.3">
      <c r="A41">
        <v>0.31578899999999999</v>
      </c>
      <c r="B41">
        <v>6</v>
      </c>
      <c r="C41">
        <v>9.8040000000000002E-3</v>
      </c>
      <c r="E41">
        <f t="shared" si="0"/>
        <v>1.0869303718213195E-3</v>
      </c>
      <c r="I41">
        <v>3.9186700247242304E-3</v>
      </c>
      <c r="J41">
        <v>3.7894739999999998</v>
      </c>
      <c r="K41">
        <v>3.7894739999999998</v>
      </c>
      <c r="L41">
        <f t="shared" si="1"/>
        <v>0.17137324295388298</v>
      </c>
    </row>
    <row r="42" spans="1:12" x14ac:dyDescent="0.3">
      <c r="A42">
        <v>0.631579</v>
      </c>
      <c r="B42">
        <v>0</v>
      </c>
      <c r="C42">
        <v>1.6811E-2</v>
      </c>
      <c r="E42">
        <f t="shared" si="0"/>
        <v>1.8637685108821094E-3</v>
      </c>
      <c r="I42">
        <v>3.9002662668986151E-3</v>
      </c>
      <c r="J42">
        <v>2.526316</v>
      </c>
      <c r="K42">
        <v>2.8421050000000001</v>
      </c>
      <c r="L42">
        <f t="shared" si="1"/>
        <v>0.17527350922078161</v>
      </c>
    </row>
    <row r="43" spans="1:12" x14ac:dyDescent="0.3">
      <c r="A43">
        <v>0.631579</v>
      </c>
      <c r="B43">
        <v>0.31578899999999999</v>
      </c>
      <c r="C43">
        <v>2.1590000000000002E-2</v>
      </c>
      <c r="E43">
        <f t="shared" si="0"/>
        <v>2.3935971774400539E-3</v>
      </c>
      <c r="I43">
        <v>3.8716628360612117E-3</v>
      </c>
      <c r="J43">
        <v>4.1052629999999999</v>
      </c>
      <c r="K43">
        <v>2.8421050000000001</v>
      </c>
      <c r="L43">
        <f t="shared" si="1"/>
        <v>0.17914517205684283</v>
      </c>
    </row>
    <row r="44" spans="1:12" x14ac:dyDescent="0.3">
      <c r="A44">
        <v>0.631579</v>
      </c>
      <c r="B44">
        <v>0.631579</v>
      </c>
      <c r="C44">
        <v>2.4233000000000001E-2</v>
      </c>
      <c r="E44">
        <f t="shared" si="0"/>
        <v>2.6866160445069395E-3</v>
      </c>
      <c r="I44">
        <v>3.8509308920046444E-3</v>
      </c>
      <c r="J44">
        <v>2.8421050000000001</v>
      </c>
      <c r="K44">
        <v>1.5789470000000001</v>
      </c>
      <c r="L44">
        <f t="shared" si="1"/>
        <v>0.18299610294884747</v>
      </c>
    </row>
    <row r="45" spans="1:12" x14ac:dyDescent="0.3">
      <c r="A45">
        <v>0.631579</v>
      </c>
      <c r="B45">
        <v>0.94736799999999999</v>
      </c>
      <c r="C45">
        <v>2.5031999999999999E-2</v>
      </c>
      <c r="E45">
        <f t="shared" si="0"/>
        <v>2.7751979872940907E-3</v>
      </c>
      <c r="I45">
        <v>3.8350770524319747E-3</v>
      </c>
      <c r="J45">
        <v>2.526316</v>
      </c>
      <c r="K45">
        <v>1.263158</v>
      </c>
      <c r="L45">
        <f t="shared" si="1"/>
        <v>0.18683118000127943</v>
      </c>
    </row>
    <row r="46" spans="1:12" x14ac:dyDescent="0.3">
      <c r="A46">
        <v>0.631579</v>
      </c>
      <c r="B46">
        <v>1.263158</v>
      </c>
      <c r="C46">
        <v>2.4896000000000001E-2</v>
      </c>
      <c r="E46">
        <f t="shared" si="0"/>
        <v>2.7601202097984057E-3</v>
      </c>
      <c r="I46">
        <v>3.8252099774531804E-3</v>
      </c>
      <c r="J46">
        <v>1.8947369999999999</v>
      </c>
      <c r="K46">
        <v>2.526316</v>
      </c>
      <c r="L46">
        <f t="shared" si="1"/>
        <v>0.1906563899787326</v>
      </c>
    </row>
    <row r="47" spans="1:12" x14ac:dyDescent="0.3">
      <c r="A47">
        <v>0.631579</v>
      </c>
      <c r="B47">
        <v>1.5789470000000001</v>
      </c>
      <c r="C47">
        <v>2.4716999999999999E-2</v>
      </c>
      <c r="E47">
        <f t="shared" si="0"/>
        <v>2.7402751938298197E-3</v>
      </c>
      <c r="I47">
        <v>3.8170058926393522E-3</v>
      </c>
      <c r="J47">
        <v>1.5789470000000001</v>
      </c>
      <c r="K47">
        <v>0.94736799999999999</v>
      </c>
      <c r="L47">
        <f t="shared" si="1"/>
        <v>0.19447339587137197</v>
      </c>
    </row>
    <row r="48" spans="1:12" x14ac:dyDescent="0.3">
      <c r="A48">
        <v>0.631579</v>
      </c>
      <c r="B48">
        <v>1.8947369999999999</v>
      </c>
      <c r="C48">
        <v>2.4951000000000001E-2</v>
      </c>
      <c r="E48">
        <f t="shared" si="0"/>
        <v>2.7662178404032783E-3</v>
      </c>
      <c r="I48">
        <v>3.7933914322968451E-3</v>
      </c>
      <c r="J48">
        <v>2.8421050000000001</v>
      </c>
      <c r="K48">
        <v>3.473684</v>
      </c>
      <c r="L48">
        <f t="shared" si="1"/>
        <v>0.19826678730366881</v>
      </c>
    </row>
    <row r="49" spans="1:12" x14ac:dyDescent="0.3">
      <c r="A49">
        <v>0.631579</v>
      </c>
      <c r="B49">
        <v>2.2105260000000002</v>
      </c>
      <c r="C49">
        <v>2.5496000000000001E-2</v>
      </c>
      <c r="E49">
        <f t="shared" si="0"/>
        <v>2.8266398163970178E-3</v>
      </c>
      <c r="I49">
        <v>3.790065451966914E-3</v>
      </c>
      <c r="J49">
        <v>3.1578949999999999</v>
      </c>
      <c r="K49">
        <v>1.8947369999999999</v>
      </c>
      <c r="L49">
        <f t="shared" si="1"/>
        <v>0.20205685275563573</v>
      </c>
    </row>
    <row r="50" spans="1:12" x14ac:dyDescent="0.3">
      <c r="A50">
        <v>0.631579</v>
      </c>
      <c r="B50">
        <v>2.526316</v>
      </c>
      <c r="C50">
        <v>2.5895000000000001E-2</v>
      </c>
      <c r="E50">
        <f t="shared" si="0"/>
        <v>2.8708753547850947E-3</v>
      </c>
      <c r="I50">
        <v>3.7770941286801849E-3</v>
      </c>
      <c r="J50">
        <v>1.8947369999999999</v>
      </c>
      <c r="K50">
        <v>0.94736799999999999</v>
      </c>
      <c r="L50">
        <f t="shared" si="1"/>
        <v>0.20583394688431592</v>
      </c>
    </row>
    <row r="51" spans="1:12" x14ac:dyDescent="0.3">
      <c r="A51">
        <v>0.631579</v>
      </c>
      <c r="B51">
        <v>2.8421050000000001</v>
      </c>
      <c r="C51">
        <v>2.5482999999999999E-2</v>
      </c>
      <c r="E51">
        <f t="shared" si="0"/>
        <v>2.8251985582540473E-3</v>
      </c>
      <c r="I51">
        <v>3.757470844733594E-3</v>
      </c>
      <c r="J51">
        <v>1.263158</v>
      </c>
      <c r="K51">
        <v>1.5789470000000001</v>
      </c>
      <c r="L51">
        <f t="shared" si="1"/>
        <v>0.20959141772904952</v>
      </c>
    </row>
    <row r="52" spans="1:12" x14ac:dyDescent="0.3">
      <c r="A52">
        <v>0.631579</v>
      </c>
      <c r="B52">
        <v>3.1578949999999999</v>
      </c>
      <c r="C52">
        <v>2.3630999999999999E-2</v>
      </c>
      <c r="E52">
        <f t="shared" si="0"/>
        <v>2.6198747058863319E-3</v>
      </c>
      <c r="I52">
        <v>3.7531470703046845E-3</v>
      </c>
      <c r="J52">
        <v>1.263158</v>
      </c>
      <c r="K52">
        <v>1.263158</v>
      </c>
      <c r="L52">
        <f t="shared" si="1"/>
        <v>0.21334456479935421</v>
      </c>
    </row>
    <row r="53" spans="1:12" x14ac:dyDescent="0.3">
      <c r="A53">
        <v>0.631579</v>
      </c>
      <c r="B53">
        <v>3.473684</v>
      </c>
      <c r="C53">
        <v>2.0548E-2</v>
      </c>
      <c r="E53">
        <f t="shared" si="0"/>
        <v>2.2780747939804644E-3</v>
      </c>
      <c r="I53">
        <v>3.7258740315992533E-3</v>
      </c>
      <c r="J53">
        <v>1.263158</v>
      </c>
      <c r="K53">
        <v>1.8947369999999999</v>
      </c>
      <c r="L53">
        <f t="shared" si="1"/>
        <v>0.21707043883095345</v>
      </c>
    </row>
    <row r="54" spans="1:12" x14ac:dyDescent="0.3">
      <c r="A54">
        <v>0.631579</v>
      </c>
      <c r="B54">
        <v>3.7894739999999998</v>
      </c>
      <c r="C54">
        <v>1.7735999999999998E-2</v>
      </c>
      <c r="E54">
        <f t="shared" si="0"/>
        <v>1.9663195710549692E-3</v>
      </c>
      <c r="I54">
        <v>3.705252953553684E-3</v>
      </c>
      <c r="J54">
        <v>4.1052629999999999</v>
      </c>
      <c r="K54">
        <v>3.7894739999999998</v>
      </c>
      <c r="L54">
        <f t="shared" si="1"/>
        <v>0.22077569178450712</v>
      </c>
    </row>
    <row r="55" spans="1:12" x14ac:dyDescent="0.3">
      <c r="A55">
        <v>0.631579</v>
      </c>
      <c r="B55">
        <v>4.1052629999999999</v>
      </c>
      <c r="C55">
        <v>1.6920999999999999E-2</v>
      </c>
      <c r="E55">
        <f t="shared" si="0"/>
        <v>1.8759637720918549E-3</v>
      </c>
      <c r="I55">
        <v>3.7021487052457487E-3</v>
      </c>
      <c r="J55">
        <v>3.1578949999999999</v>
      </c>
      <c r="K55">
        <v>3.7894739999999998</v>
      </c>
      <c r="L55">
        <f t="shared" si="1"/>
        <v>0.22447784048975286</v>
      </c>
    </row>
    <row r="56" spans="1:12" x14ac:dyDescent="0.3">
      <c r="A56">
        <v>0.631579</v>
      </c>
      <c r="B56">
        <v>4.4210529999999997</v>
      </c>
      <c r="C56">
        <v>1.8370999999999998E-2</v>
      </c>
      <c r="E56">
        <f t="shared" si="0"/>
        <v>2.0367194880385004E-3</v>
      </c>
      <c r="I56">
        <v>3.6782016468702482E-3</v>
      </c>
      <c r="J56">
        <v>1.5789470000000001</v>
      </c>
      <c r="K56">
        <v>2.526316</v>
      </c>
      <c r="L56">
        <f t="shared" si="1"/>
        <v>0.22815604213662311</v>
      </c>
    </row>
    <row r="57" spans="1:12" x14ac:dyDescent="0.3">
      <c r="A57">
        <v>0.631579</v>
      </c>
      <c r="B57">
        <v>4.7368420000000002</v>
      </c>
      <c r="C57">
        <v>2.0582E-2</v>
      </c>
      <c r="E57">
        <f t="shared" si="0"/>
        <v>2.2818442383543856E-3</v>
      </c>
      <c r="I57">
        <v>3.6612391471876021E-3</v>
      </c>
      <c r="J57">
        <v>3.7894739999999998</v>
      </c>
      <c r="K57">
        <v>2.2105260000000002</v>
      </c>
      <c r="L57">
        <f t="shared" si="1"/>
        <v>0.23181728128381071</v>
      </c>
    </row>
    <row r="58" spans="1:12" x14ac:dyDescent="0.3">
      <c r="A58">
        <v>0.631579</v>
      </c>
      <c r="B58">
        <v>5.052632</v>
      </c>
      <c r="C58">
        <v>2.1561E-2</v>
      </c>
      <c r="E58">
        <f t="shared" si="0"/>
        <v>2.3903820631211207E-3</v>
      </c>
      <c r="I58">
        <v>3.6554741146157229E-3</v>
      </c>
      <c r="J58">
        <v>1.263158</v>
      </c>
      <c r="K58">
        <v>2.2105260000000002</v>
      </c>
      <c r="L58">
        <f t="shared" si="1"/>
        <v>0.23547275539842644</v>
      </c>
    </row>
    <row r="59" spans="1:12" x14ac:dyDescent="0.3">
      <c r="A59">
        <v>0.631579</v>
      </c>
      <c r="B59">
        <v>5.3684209999999997</v>
      </c>
      <c r="C59">
        <v>2.0199999999999999E-2</v>
      </c>
      <c r="E59">
        <f t="shared" si="0"/>
        <v>2.2394934221532693E-3</v>
      </c>
      <c r="I59">
        <v>3.6431679873949797E-3</v>
      </c>
      <c r="J59">
        <v>1.263158</v>
      </c>
      <c r="K59">
        <v>0.94736799999999999</v>
      </c>
      <c r="L59">
        <f t="shared" si="1"/>
        <v>0.23911592338582141</v>
      </c>
    </row>
    <row r="60" spans="1:12" x14ac:dyDescent="0.3">
      <c r="A60">
        <v>0.631579</v>
      </c>
      <c r="B60">
        <v>5.6842110000000003</v>
      </c>
      <c r="C60">
        <v>1.6587999999999999E-2</v>
      </c>
      <c r="E60">
        <f t="shared" si="0"/>
        <v>1.8390453904296251E-3</v>
      </c>
      <c r="I60">
        <v>3.6406180691420324E-3</v>
      </c>
      <c r="J60">
        <v>4.4210529999999997</v>
      </c>
      <c r="K60">
        <v>3.473684</v>
      </c>
      <c r="L60">
        <f t="shared" si="1"/>
        <v>0.24275654145496345</v>
      </c>
    </row>
    <row r="61" spans="1:12" x14ac:dyDescent="0.3">
      <c r="A61">
        <v>0.631579</v>
      </c>
      <c r="B61">
        <v>6</v>
      </c>
      <c r="C61">
        <v>1.1665E-2</v>
      </c>
      <c r="E61">
        <f t="shared" si="0"/>
        <v>1.2932520182880143E-3</v>
      </c>
      <c r="I61">
        <v>3.6265380857453261E-3</v>
      </c>
      <c r="J61">
        <v>2.526316</v>
      </c>
      <c r="K61">
        <v>3.1578949999999999</v>
      </c>
      <c r="L61">
        <f t="shared" si="1"/>
        <v>0.24638307954070876</v>
      </c>
    </row>
    <row r="62" spans="1:12" x14ac:dyDescent="0.3">
      <c r="A62">
        <v>0.94736799999999999</v>
      </c>
      <c r="B62">
        <v>0</v>
      </c>
      <c r="C62">
        <v>1.8277999999999999E-2</v>
      </c>
      <c r="E62">
        <f t="shared" si="0"/>
        <v>2.0264089490157153E-3</v>
      </c>
      <c r="I62">
        <v>3.6003737071498721E-3</v>
      </c>
      <c r="J62">
        <v>2.2105260000000002</v>
      </c>
      <c r="K62">
        <v>2.8421050000000001</v>
      </c>
      <c r="L62">
        <f t="shared" si="1"/>
        <v>0.24998345324785864</v>
      </c>
    </row>
    <row r="63" spans="1:12" x14ac:dyDescent="0.3">
      <c r="A63">
        <v>0.94736799999999999</v>
      </c>
      <c r="B63">
        <v>0.31578899999999999</v>
      </c>
      <c r="C63">
        <v>2.4263E-2</v>
      </c>
      <c r="E63">
        <f t="shared" si="0"/>
        <v>2.6899420248368698E-3</v>
      </c>
      <c r="I63">
        <v>3.5868480538081547E-3</v>
      </c>
      <c r="J63">
        <v>4.4210529999999997</v>
      </c>
      <c r="K63">
        <v>3.1578949999999999</v>
      </c>
      <c r="L63">
        <f t="shared" si="1"/>
        <v>0.2535703013016668</v>
      </c>
    </row>
    <row r="64" spans="1:12" x14ac:dyDescent="0.3">
      <c r="A64">
        <v>0.94736799999999999</v>
      </c>
      <c r="B64">
        <v>0.631579</v>
      </c>
      <c r="C64">
        <v>2.8080000000000001E-2</v>
      </c>
      <c r="E64">
        <f t="shared" si="0"/>
        <v>3.11311758881504E-3</v>
      </c>
      <c r="I64">
        <v>3.5866263217861588E-3</v>
      </c>
      <c r="J64">
        <v>4.1052629999999999</v>
      </c>
      <c r="K64">
        <v>2.526316</v>
      </c>
      <c r="L64">
        <f t="shared" si="1"/>
        <v>0.25715692762345294</v>
      </c>
    </row>
    <row r="65" spans="1:12" x14ac:dyDescent="0.3">
      <c r="A65">
        <v>0.94736799999999999</v>
      </c>
      <c r="B65">
        <v>0.94736799999999999</v>
      </c>
      <c r="C65">
        <v>2.9638000000000001E-2</v>
      </c>
      <c r="E65">
        <f t="shared" si="0"/>
        <v>3.2858468339494354E-3</v>
      </c>
      <c r="I65">
        <v>3.5421690513760869E-3</v>
      </c>
      <c r="J65">
        <v>2.2105260000000002</v>
      </c>
      <c r="K65">
        <v>0.94736799999999999</v>
      </c>
      <c r="L65">
        <f t="shared" si="1"/>
        <v>0.26069909667482905</v>
      </c>
    </row>
    <row r="66" spans="1:12" x14ac:dyDescent="0.3">
      <c r="A66">
        <v>0.94736799999999999</v>
      </c>
      <c r="B66">
        <v>1.263158</v>
      </c>
      <c r="C66">
        <v>2.9746000000000002E-2</v>
      </c>
      <c r="E66">
        <f t="shared" si="0"/>
        <v>3.2978203631371856E-3</v>
      </c>
      <c r="I66">
        <v>3.5193306531105637E-3</v>
      </c>
      <c r="J66">
        <v>1.263158</v>
      </c>
      <c r="K66">
        <v>2.526316</v>
      </c>
      <c r="L66">
        <f t="shared" si="1"/>
        <v>0.2642184273279396</v>
      </c>
    </row>
    <row r="67" spans="1:12" x14ac:dyDescent="0.3">
      <c r="A67">
        <v>0.94736799999999999</v>
      </c>
      <c r="B67">
        <v>1.5789470000000001</v>
      </c>
      <c r="C67">
        <v>2.9482999999999999E-2</v>
      </c>
      <c r="E67">
        <f t="shared" ref="E67:E130" si="2">C67/$D$2</f>
        <v>3.2686626022447938E-3</v>
      </c>
      <c r="I67">
        <v>3.4923902124381258E-3</v>
      </c>
      <c r="J67">
        <v>4.4210529999999997</v>
      </c>
      <c r="K67">
        <v>3.7894739999999998</v>
      </c>
      <c r="L67">
        <f t="shared" si="1"/>
        <v>0.26771081754037773</v>
      </c>
    </row>
    <row r="68" spans="1:12" x14ac:dyDescent="0.3">
      <c r="A68">
        <v>0.94736799999999999</v>
      </c>
      <c r="B68">
        <v>1.8947369999999999</v>
      </c>
      <c r="C68">
        <v>2.9502E-2</v>
      </c>
      <c r="E68">
        <f t="shared" si="2"/>
        <v>3.2707690564537503E-3</v>
      </c>
      <c r="I68">
        <v>3.4887316340752022E-3</v>
      </c>
      <c r="J68">
        <v>3.473684</v>
      </c>
      <c r="K68">
        <v>1.8947369999999999</v>
      </c>
      <c r="L68">
        <f t="shared" ref="L68:L131" si="3">L67+I68</f>
        <v>0.27119954917445294</v>
      </c>
    </row>
    <row r="69" spans="1:12" x14ac:dyDescent="0.3">
      <c r="A69">
        <v>0.94736799999999999</v>
      </c>
      <c r="B69">
        <v>2.2105260000000002</v>
      </c>
      <c r="C69">
        <v>2.9708999999999999E-2</v>
      </c>
      <c r="E69">
        <f t="shared" si="2"/>
        <v>3.2937183207302711E-3</v>
      </c>
      <c r="I69">
        <v>3.4378441350272635E-3</v>
      </c>
      <c r="J69">
        <v>4.7368420000000002</v>
      </c>
      <c r="K69">
        <v>3.473684</v>
      </c>
      <c r="L69">
        <f t="shared" si="3"/>
        <v>0.27463739330948023</v>
      </c>
    </row>
    <row r="70" spans="1:12" x14ac:dyDescent="0.3">
      <c r="A70">
        <v>0.94736799999999999</v>
      </c>
      <c r="B70">
        <v>2.526316</v>
      </c>
      <c r="C70">
        <v>2.9576999999999999E-2</v>
      </c>
      <c r="E70">
        <f t="shared" si="2"/>
        <v>3.2790840072785764E-3</v>
      </c>
      <c r="I70">
        <v>3.4323008344773797E-3</v>
      </c>
      <c r="J70">
        <v>1.8947369999999999</v>
      </c>
      <c r="K70">
        <v>2.8421050000000001</v>
      </c>
      <c r="L70">
        <f t="shared" si="3"/>
        <v>0.2780696941439576</v>
      </c>
    </row>
    <row r="71" spans="1:12" x14ac:dyDescent="0.3">
      <c r="A71">
        <v>0.94736799999999999</v>
      </c>
      <c r="B71">
        <v>2.8421050000000001</v>
      </c>
      <c r="C71">
        <v>2.8531999999999998E-2</v>
      </c>
      <c r="E71">
        <f t="shared" si="2"/>
        <v>3.163229025785994E-3</v>
      </c>
      <c r="I71">
        <v>3.4114580244098145E-3</v>
      </c>
      <c r="J71">
        <v>2.8421050000000001</v>
      </c>
      <c r="K71">
        <v>1.263158</v>
      </c>
      <c r="L71">
        <f t="shared" si="3"/>
        <v>0.28148115216836744</v>
      </c>
    </row>
    <row r="72" spans="1:12" x14ac:dyDescent="0.3">
      <c r="A72">
        <v>0.94736799999999999</v>
      </c>
      <c r="B72">
        <v>3.1578949999999999</v>
      </c>
      <c r="C72">
        <v>2.6197999999999999E-2</v>
      </c>
      <c r="E72">
        <f t="shared" si="2"/>
        <v>2.9044677561173935E-3</v>
      </c>
      <c r="I72">
        <v>3.4033648056069833E-3</v>
      </c>
      <c r="J72">
        <v>4.7368420000000002</v>
      </c>
      <c r="K72">
        <v>3.7894739999999998</v>
      </c>
      <c r="L72">
        <f t="shared" si="3"/>
        <v>0.28488451697397443</v>
      </c>
    </row>
    <row r="73" spans="1:12" x14ac:dyDescent="0.3">
      <c r="A73">
        <v>0.94736799999999999</v>
      </c>
      <c r="B73">
        <v>3.473684</v>
      </c>
      <c r="C73">
        <v>2.2929000000000001E-2</v>
      </c>
      <c r="E73">
        <f t="shared" si="2"/>
        <v>2.5420467661659563E-3</v>
      </c>
      <c r="I73">
        <v>3.4008148873540364E-3</v>
      </c>
      <c r="J73">
        <v>3.1578949999999999</v>
      </c>
      <c r="K73">
        <v>1.5789470000000001</v>
      </c>
      <c r="L73">
        <f t="shared" si="3"/>
        <v>0.28828533186132849</v>
      </c>
    </row>
    <row r="74" spans="1:12" x14ac:dyDescent="0.3">
      <c r="A74">
        <v>0.94736799999999999</v>
      </c>
      <c r="B74">
        <v>3.7894739999999998</v>
      </c>
      <c r="C74">
        <v>2.0062E-2</v>
      </c>
      <c r="E74">
        <f t="shared" si="2"/>
        <v>2.2241939126355884E-3</v>
      </c>
      <c r="I74">
        <v>3.3790851491984899E-3</v>
      </c>
      <c r="J74">
        <v>5.052632</v>
      </c>
      <c r="K74">
        <v>3.7894739999999998</v>
      </c>
      <c r="L74">
        <f t="shared" si="3"/>
        <v>0.29166441701052698</v>
      </c>
    </row>
    <row r="75" spans="1:12" x14ac:dyDescent="0.3">
      <c r="A75">
        <v>0.94736799999999999</v>
      </c>
      <c r="B75">
        <v>4.1052629999999999</v>
      </c>
      <c r="C75">
        <v>1.9050000000000001E-2</v>
      </c>
      <c r="E75">
        <f t="shared" si="2"/>
        <v>2.1119975095059296E-3</v>
      </c>
      <c r="I75">
        <v>3.3691072082086982E-3</v>
      </c>
      <c r="J75">
        <v>4.4210529999999997</v>
      </c>
      <c r="K75">
        <v>2.8421050000000001</v>
      </c>
      <c r="L75">
        <f t="shared" si="3"/>
        <v>0.29503352421873569</v>
      </c>
    </row>
    <row r="76" spans="1:12" x14ac:dyDescent="0.3">
      <c r="A76">
        <v>0.94736799999999999</v>
      </c>
      <c r="B76">
        <v>4.4210529999999997</v>
      </c>
      <c r="C76">
        <v>2.0173E-2</v>
      </c>
      <c r="E76">
        <f t="shared" si="2"/>
        <v>2.2365000398563315E-3</v>
      </c>
      <c r="I76">
        <v>3.3590184012079085E-3</v>
      </c>
      <c r="J76">
        <v>1.5789470000000001</v>
      </c>
      <c r="K76">
        <v>2.8421050000000001</v>
      </c>
      <c r="L76">
        <f t="shared" si="3"/>
        <v>0.29839254261994358</v>
      </c>
    </row>
    <row r="77" spans="1:12" x14ac:dyDescent="0.3">
      <c r="A77">
        <v>0.94736799999999999</v>
      </c>
      <c r="B77">
        <v>4.7368420000000002</v>
      </c>
      <c r="C77">
        <v>2.2194999999999999E-2</v>
      </c>
      <c r="E77">
        <f t="shared" si="2"/>
        <v>2.460671114093654E-3</v>
      </c>
      <c r="I77">
        <v>3.3268672580185794E-3</v>
      </c>
      <c r="J77">
        <v>3.7894739999999998</v>
      </c>
      <c r="K77">
        <v>4.1052629999999999</v>
      </c>
      <c r="L77">
        <f t="shared" si="3"/>
        <v>0.30171940987796214</v>
      </c>
    </row>
    <row r="78" spans="1:12" x14ac:dyDescent="0.3">
      <c r="A78">
        <v>0.94736799999999999</v>
      </c>
      <c r="B78">
        <v>5.052632</v>
      </c>
      <c r="C78">
        <v>2.3210999999999999E-2</v>
      </c>
      <c r="E78">
        <f t="shared" si="2"/>
        <v>2.5733109812673036E-3</v>
      </c>
      <c r="I78">
        <v>3.3224326175786724E-3</v>
      </c>
      <c r="J78">
        <v>1.263158</v>
      </c>
      <c r="K78">
        <v>0.631579</v>
      </c>
      <c r="L78">
        <f t="shared" si="3"/>
        <v>0.30504184249554084</v>
      </c>
    </row>
    <row r="79" spans="1:12" x14ac:dyDescent="0.3">
      <c r="A79">
        <v>0.94736799999999999</v>
      </c>
      <c r="B79">
        <v>5.3684209999999997</v>
      </c>
      <c r="C79">
        <v>2.1846999999999998E-2</v>
      </c>
      <c r="E79">
        <f t="shared" si="2"/>
        <v>2.4220897422664589E-3</v>
      </c>
      <c r="I79">
        <v>3.3176653791057715E-3</v>
      </c>
      <c r="J79">
        <v>1.5789470000000001</v>
      </c>
      <c r="K79">
        <v>0.631579</v>
      </c>
      <c r="L79">
        <f t="shared" si="3"/>
        <v>0.30835950787464661</v>
      </c>
    </row>
    <row r="80" spans="1:12" x14ac:dyDescent="0.3">
      <c r="A80">
        <v>0.94736799999999999</v>
      </c>
      <c r="B80">
        <v>5.6842110000000003</v>
      </c>
      <c r="C80">
        <v>1.7944000000000002E-2</v>
      </c>
      <c r="E80">
        <f t="shared" si="2"/>
        <v>1.9893797013424883E-3</v>
      </c>
      <c r="I80">
        <v>3.3168893170287877E-3</v>
      </c>
      <c r="J80">
        <v>5.052632</v>
      </c>
      <c r="K80">
        <v>3.473684</v>
      </c>
      <c r="L80">
        <f t="shared" si="3"/>
        <v>0.31167639719167539</v>
      </c>
    </row>
    <row r="81" spans="1:12" x14ac:dyDescent="0.3">
      <c r="A81">
        <v>0.94736799999999999</v>
      </c>
      <c r="B81">
        <v>6</v>
      </c>
      <c r="C81">
        <v>1.2519000000000001E-2</v>
      </c>
      <c r="E81">
        <f t="shared" si="2"/>
        <v>1.3879315916800385E-3</v>
      </c>
      <c r="I81">
        <v>3.3134524706878595E-3</v>
      </c>
      <c r="J81">
        <v>2.526316</v>
      </c>
      <c r="K81">
        <v>3.473684</v>
      </c>
      <c r="L81">
        <f t="shared" si="3"/>
        <v>0.31498984966236326</v>
      </c>
    </row>
    <row r="82" spans="1:12" x14ac:dyDescent="0.3">
      <c r="A82">
        <v>1.263158</v>
      </c>
      <c r="B82">
        <v>0</v>
      </c>
      <c r="C82">
        <v>1.7753999999999999E-2</v>
      </c>
      <c r="E82">
        <f t="shared" si="2"/>
        <v>1.9683151592529277E-3</v>
      </c>
      <c r="I82">
        <v>3.3081309021599707E-3</v>
      </c>
      <c r="J82">
        <v>2.8421050000000001</v>
      </c>
      <c r="K82">
        <v>3.7894739999999998</v>
      </c>
      <c r="L82">
        <f t="shared" si="3"/>
        <v>0.31829798056452324</v>
      </c>
    </row>
    <row r="83" spans="1:12" x14ac:dyDescent="0.3">
      <c r="A83">
        <v>1.263158</v>
      </c>
      <c r="B83">
        <v>0.31578899999999999</v>
      </c>
      <c r="C83">
        <v>2.4729000000000001E-2</v>
      </c>
      <c r="E83">
        <f t="shared" si="2"/>
        <v>2.7416055859617919E-3</v>
      </c>
      <c r="I83">
        <v>3.3051375198630329E-3</v>
      </c>
      <c r="J83">
        <v>1.263158</v>
      </c>
      <c r="K83">
        <v>2.8421050000000001</v>
      </c>
      <c r="L83">
        <f t="shared" si="3"/>
        <v>0.3216031180843863</v>
      </c>
    </row>
    <row r="84" spans="1:12" x14ac:dyDescent="0.3">
      <c r="A84">
        <v>1.263158</v>
      </c>
      <c r="B84">
        <v>0.631579</v>
      </c>
      <c r="C84">
        <v>2.9968000000000002E-2</v>
      </c>
      <c r="E84">
        <f t="shared" si="2"/>
        <v>3.3224326175786724E-3</v>
      </c>
      <c r="I84">
        <v>3.2978203631371856E-3</v>
      </c>
      <c r="J84">
        <v>0.94736799999999999</v>
      </c>
      <c r="K84">
        <v>1.263158</v>
      </c>
      <c r="L84">
        <f t="shared" si="3"/>
        <v>0.32490093844752349</v>
      </c>
    </row>
    <row r="85" spans="1:12" x14ac:dyDescent="0.3">
      <c r="A85">
        <v>1.263158</v>
      </c>
      <c r="B85">
        <v>0.94736799999999999</v>
      </c>
      <c r="C85">
        <v>3.2861000000000001E-2</v>
      </c>
      <c r="E85">
        <f t="shared" si="2"/>
        <v>3.6431679873949797E-3</v>
      </c>
      <c r="I85">
        <v>3.2937183207302711E-3</v>
      </c>
      <c r="J85">
        <v>0.94736799999999999</v>
      </c>
      <c r="K85">
        <v>2.2105260000000002</v>
      </c>
      <c r="L85">
        <f t="shared" si="3"/>
        <v>0.32819465676825377</v>
      </c>
    </row>
    <row r="86" spans="1:12" x14ac:dyDescent="0.3">
      <c r="A86">
        <v>1.263158</v>
      </c>
      <c r="B86">
        <v>1.263158</v>
      </c>
      <c r="C86">
        <v>3.3853000000000001E-2</v>
      </c>
      <c r="E86">
        <f t="shared" si="2"/>
        <v>3.7531470703046845E-3</v>
      </c>
      <c r="I86">
        <v>3.2871772260814076E-3</v>
      </c>
      <c r="J86">
        <v>4.7368420000000002</v>
      </c>
      <c r="K86">
        <v>3.1578949999999999</v>
      </c>
      <c r="L86">
        <f t="shared" si="3"/>
        <v>0.33148183399433517</v>
      </c>
    </row>
    <row r="87" spans="1:12" x14ac:dyDescent="0.3">
      <c r="A87">
        <v>1.263158</v>
      </c>
      <c r="B87">
        <v>1.5789470000000001</v>
      </c>
      <c r="C87">
        <v>3.3891999999999999E-2</v>
      </c>
      <c r="E87">
        <f t="shared" si="2"/>
        <v>3.757470844733594E-3</v>
      </c>
      <c r="I87">
        <v>3.2858468339494354E-3</v>
      </c>
      <c r="J87">
        <v>0.94736799999999999</v>
      </c>
      <c r="K87">
        <v>0.94736799999999999</v>
      </c>
      <c r="L87">
        <f t="shared" si="3"/>
        <v>0.33476768082828462</v>
      </c>
    </row>
    <row r="88" spans="1:12" x14ac:dyDescent="0.3">
      <c r="A88">
        <v>1.263158</v>
      </c>
      <c r="B88">
        <v>1.8947369999999999</v>
      </c>
      <c r="C88">
        <v>3.3606999999999998E-2</v>
      </c>
      <c r="E88">
        <f t="shared" si="2"/>
        <v>3.7258740315992533E-3</v>
      </c>
      <c r="I88">
        <v>3.2816339255315233E-3</v>
      </c>
      <c r="J88">
        <v>4.1052629999999999</v>
      </c>
      <c r="K88">
        <v>4.1052629999999999</v>
      </c>
      <c r="L88">
        <f t="shared" si="3"/>
        <v>0.33804931475381617</v>
      </c>
    </row>
    <row r="89" spans="1:12" x14ac:dyDescent="0.3">
      <c r="A89">
        <v>1.263158</v>
      </c>
      <c r="B89">
        <v>2.2105260000000002</v>
      </c>
      <c r="C89">
        <v>3.2972000000000001E-2</v>
      </c>
      <c r="E89">
        <f t="shared" si="2"/>
        <v>3.6554741146157229E-3</v>
      </c>
      <c r="I89">
        <v>3.2790840072785764E-3</v>
      </c>
      <c r="J89">
        <v>0.94736799999999999</v>
      </c>
      <c r="K89">
        <v>2.526316</v>
      </c>
      <c r="L89">
        <f t="shared" si="3"/>
        <v>0.34132839876109472</v>
      </c>
    </row>
    <row r="90" spans="1:12" x14ac:dyDescent="0.3">
      <c r="A90">
        <v>1.263158</v>
      </c>
      <c r="B90">
        <v>2.526316</v>
      </c>
      <c r="C90">
        <v>3.1744000000000001E-2</v>
      </c>
      <c r="E90">
        <f t="shared" si="2"/>
        <v>3.5193306531105637E-3</v>
      </c>
      <c r="I90">
        <v>3.2775318831246088E-3</v>
      </c>
      <c r="J90">
        <v>2.2105260000000002</v>
      </c>
      <c r="K90">
        <v>3.1578949999999999</v>
      </c>
      <c r="L90">
        <f t="shared" si="3"/>
        <v>0.34460593064421935</v>
      </c>
    </row>
    <row r="91" spans="1:12" x14ac:dyDescent="0.3">
      <c r="A91">
        <v>1.263158</v>
      </c>
      <c r="B91">
        <v>2.8421050000000001</v>
      </c>
      <c r="C91">
        <v>2.9812000000000002E-2</v>
      </c>
      <c r="E91">
        <f t="shared" si="2"/>
        <v>3.3051375198630329E-3</v>
      </c>
      <c r="I91">
        <v>3.2744276348166735E-3</v>
      </c>
      <c r="J91">
        <v>4.1052629999999999</v>
      </c>
      <c r="K91">
        <v>2.2105260000000002</v>
      </c>
      <c r="L91">
        <f t="shared" si="3"/>
        <v>0.34788035827903602</v>
      </c>
    </row>
    <row r="92" spans="1:12" x14ac:dyDescent="0.3">
      <c r="A92">
        <v>1.263158</v>
      </c>
      <c r="B92">
        <v>3.1578949999999999</v>
      </c>
      <c r="C92">
        <v>2.7178999999999998E-2</v>
      </c>
      <c r="E92">
        <f t="shared" si="2"/>
        <v>3.013227312906124E-3</v>
      </c>
      <c r="I92">
        <v>3.2707690564537503E-3</v>
      </c>
      <c r="J92">
        <v>0.94736799999999999</v>
      </c>
      <c r="K92">
        <v>1.8947369999999999</v>
      </c>
      <c r="L92">
        <f t="shared" si="3"/>
        <v>0.35115112733548975</v>
      </c>
    </row>
    <row r="93" spans="1:12" x14ac:dyDescent="0.3">
      <c r="A93">
        <v>1.263158</v>
      </c>
      <c r="B93">
        <v>3.473684</v>
      </c>
      <c r="C93">
        <v>2.4181999999999999E-2</v>
      </c>
      <c r="E93">
        <f t="shared" si="2"/>
        <v>2.6809618779460574E-3</v>
      </c>
      <c r="I93">
        <v>3.2686626022447938E-3</v>
      </c>
      <c r="J93">
        <v>0.94736799999999999</v>
      </c>
      <c r="K93">
        <v>1.5789470000000001</v>
      </c>
      <c r="L93">
        <f t="shared" si="3"/>
        <v>0.35441978993773454</v>
      </c>
    </row>
    <row r="94" spans="1:12" x14ac:dyDescent="0.3">
      <c r="A94">
        <v>1.263158</v>
      </c>
      <c r="B94">
        <v>3.7894739999999998</v>
      </c>
      <c r="C94">
        <v>2.1683999999999998E-2</v>
      </c>
      <c r="E94">
        <f t="shared" si="2"/>
        <v>2.404018582473836E-3</v>
      </c>
      <c r="I94">
        <v>3.2487067202652104E-3</v>
      </c>
      <c r="J94">
        <v>3.473684</v>
      </c>
      <c r="K94">
        <v>4.1052629999999999</v>
      </c>
      <c r="L94">
        <f t="shared" si="3"/>
        <v>0.35766849665799977</v>
      </c>
    </row>
    <row r="95" spans="1:12" x14ac:dyDescent="0.3">
      <c r="A95">
        <v>1.263158</v>
      </c>
      <c r="B95">
        <v>4.1052629999999999</v>
      </c>
      <c r="C95">
        <v>2.0582E-2</v>
      </c>
      <c r="E95">
        <f t="shared" si="2"/>
        <v>2.2818442383543856E-3</v>
      </c>
      <c r="I95">
        <v>3.2283073742416361E-3</v>
      </c>
      <c r="J95">
        <v>5.052632</v>
      </c>
      <c r="K95">
        <v>4.1052629999999999</v>
      </c>
      <c r="L95">
        <f t="shared" si="3"/>
        <v>0.36089680403224139</v>
      </c>
    </row>
    <row r="96" spans="1:12" x14ac:dyDescent="0.3">
      <c r="A96">
        <v>1.263158</v>
      </c>
      <c r="B96">
        <v>4.4210529999999997</v>
      </c>
      <c r="C96">
        <v>2.1075E-2</v>
      </c>
      <c r="E96">
        <f t="shared" si="2"/>
        <v>2.336501181776245E-3</v>
      </c>
      <c r="I96">
        <v>3.2234292697577377E-3</v>
      </c>
      <c r="J96">
        <v>3.7894739999999998</v>
      </c>
      <c r="K96">
        <v>1.8947369999999999</v>
      </c>
      <c r="L96">
        <f t="shared" si="3"/>
        <v>0.36412023330199911</v>
      </c>
    </row>
    <row r="97" spans="1:12" x14ac:dyDescent="0.3">
      <c r="A97">
        <v>1.263158</v>
      </c>
      <c r="B97">
        <v>4.7368420000000002</v>
      </c>
      <c r="C97">
        <v>2.2428E-2</v>
      </c>
      <c r="E97">
        <f t="shared" si="2"/>
        <v>2.4865028946561151E-3</v>
      </c>
      <c r="I97">
        <v>3.2208793515047913E-3</v>
      </c>
      <c r="J97">
        <v>5.3684209999999997</v>
      </c>
      <c r="K97">
        <v>3.7894739999999998</v>
      </c>
      <c r="L97">
        <f t="shared" si="3"/>
        <v>0.36734111265350389</v>
      </c>
    </row>
    <row r="98" spans="1:12" x14ac:dyDescent="0.3">
      <c r="A98">
        <v>1.263158</v>
      </c>
      <c r="B98">
        <v>5.052632</v>
      </c>
      <c r="C98">
        <v>2.3234000000000001E-2</v>
      </c>
      <c r="E98">
        <f t="shared" si="2"/>
        <v>2.5758608995202505E-3</v>
      </c>
      <c r="I98">
        <v>3.2130078647239551E-3</v>
      </c>
      <c r="J98">
        <v>4.4210529999999997</v>
      </c>
      <c r="K98">
        <v>4.1052629999999999</v>
      </c>
      <c r="L98">
        <f t="shared" si="3"/>
        <v>0.37055412051822784</v>
      </c>
    </row>
    <row r="99" spans="1:12" x14ac:dyDescent="0.3">
      <c r="A99">
        <v>1.263158</v>
      </c>
      <c r="B99">
        <v>5.3684209999999997</v>
      </c>
      <c r="C99">
        <v>2.2074E-2</v>
      </c>
      <c r="E99">
        <f t="shared" si="2"/>
        <v>2.4472563267629341E-3</v>
      </c>
      <c r="I99">
        <v>3.2066885020970871E-3</v>
      </c>
      <c r="J99">
        <v>4.7368420000000002</v>
      </c>
      <c r="K99">
        <v>4.1052629999999999</v>
      </c>
      <c r="L99">
        <f t="shared" si="3"/>
        <v>0.37376080902032494</v>
      </c>
    </row>
    <row r="100" spans="1:12" x14ac:dyDescent="0.3">
      <c r="A100">
        <v>1.263158</v>
      </c>
      <c r="B100">
        <v>5.6842110000000003</v>
      </c>
      <c r="C100">
        <v>1.8370999999999998E-2</v>
      </c>
      <c r="E100">
        <f t="shared" si="2"/>
        <v>2.0367194880385004E-3</v>
      </c>
      <c r="I100">
        <v>3.2033625217671564E-3</v>
      </c>
      <c r="J100">
        <v>2.526316</v>
      </c>
      <c r="K100">
        <v>0.94736799999999999</v>
      </c>
      <c r="L100">
        <f t="shared" si="3"/>
        <v>0.37696417154209211</v>
      </c>
    </row>
    <row r="101" spans="1:12" x14ac:dyDescent="0.3">
      <c r="A101">
        <v>1.263158</v>
      </c>
      <c r="B101">
        <v>6</v>
      </c>
      <c r="C101">
        <v>1.2907999999999999E-2</v>
      </c>
      <c r="E101">
        <f t="shared" si="2"/>
        <v>1.4310584699581386E-3</v>
      </c>
      <c r="I101">
        <v>3.163229025785994E-3</v>
      </c>
      <c r="J101">
        <v>0.94736799999999999</v>
      </c>
      <c r="K101">
        <v>2.8421050000000001</v>
      </c>
      <c r="L101">
        <f t="shared" si="3"/>
        <v>0.38012740056787808</v>
      </c>
    </row>
    <row r="102" spans="1:12" x14ac:dyDescent="0.3">
      <c r="A102">
        <v>1.5789470000000001</v>
      </c>
      <c r="B102">
        <v>0</v>
      </c>
      <c r="C102">
        <v>1.5980000000000001E-2</v>
      </c>
      <c r="E102">
        <f t="shared" si="2"/>
        <v>1.7716388557430321E-3</v>
      </c>
      <c r="I102">
        <v>3.1214325396398662E-3</v>
      </c>
      <c r="J102">
        <v>1.8947369999999999</v>
      </c>
      <c r="K102">
        <v>0.631579</v>
      </c>
      <c r="L102">
        <f t="shared" si="3"/>
        <v>0.38324883310751795</v>
      </c>
    </row>
    <row r="103" spans="1:12" x14ac:dyDescent="0.3">
      <c r="A103">
        <v>1.5789470000000001</v>
      </c>
      <c r="B103">
        <v>0.31578899999999999</v>
      </c>
      <c r="C103">
        <v>2.3455E-2</v>
      </c>
      <c r="E103">
        <f t="shared" si="2"/>
        <v>2.6003622879507394E-3</v>
      </c>
      <c r="I103">
        <v>3.1213216736288682E-3</v>
      </c>
      <c r="J103">
        <v>5.3684209999999997</v>
      </c>
      <c r="K103">
        <v>4.1052629999999999</v>
      </c>
      <c r="L103">
        <f t="shared" si="3"/>
        <v>0.38637015478114684</v>
      </c>
    </row>
    <row r="104" spans="1:12" x14ac:dyDescent="0.3">
      <c r="A104">
        <v>1.5789470000000001</v>
      </c>
      <c r="B104">
        <v>0.631579</v>
      </c>
      <c r="C104">
        <v>2.9925E-2</v>
      </c>
      <c r="E104">
        <f t="shared" si="2"/>
        <v>3.3176653791057715E-3</v>
      </c>
      <c r="I104">
        <v>3.11311758881504E-3</v>
      </c>
      <c r="J104">
        <v>0.94736799999999999</v>
      </c>
      <c r="K104">
        <v>0.631579</v>
      </c>
      <c r="L104">
        <f t="shared" si="3"/>
        <v>0.38948327236996189</v>
      </c>
    </row>
    <row r="105" spans="1:12" x14ac:dyDescent="0.3">
      <c r="A105">
        <v>1.5789470000000001</v>
      </c>
      <c r="B105">
        <v>0.94736799999999999</v>
      </c>
      <c r="C105">
        <v>3.4429000000000001E-2</v>
      </c>
      <c r="E105">
        <f t="shared" si="2"/>
        <v>3.8170058926393522E-3</v>
      </c>
      <c r="I105">
        <v>3.1094590104521159E-3</v>
      </c>
      <c r="J105">
        <v>1.8947369999999999</v>
      </c>
      <c r="K105">
        <v>3.1578949999999999</v>
      </c>
      <c r="L105">
        <f t="shared" si="3"/>
        <v>0.39259273138041401</v>
      </c>
    </row>
    <row r="106" spans="1:12" x14ac:dyDescent="0.3">
      <c r="A106">
        <v>1.5789470000000001</v>
      </c>
      <c r="B106">
        <v>1.263158</v>
      </c>
      <c r="C106">
        <v>3.6926E-2</v>
      </c>
      <c r="E106">
        <f t="shared" si="2"/>
        <v>4.0938383221005752E-3</v>
      </c>
      <c r="I106">
        <v>3.1009223276052939E-3</v>
      </c>
      <c r="J106">
        <v>4.4210529999999997</v>
      </c>
      <c r="K106">
        <v>2.526316</v>
      </c>
      <c r="L106">
        <f t="shared" si="3"/>
        <v>0.39569365370801929</v>
      </c>
    </row>
    <row r="107" spans="1:12" x14ac:dyDescent="0.3">
      <c r="A107">
        <v>1.5789470000000001</v>
      </c>
      <c r="B107">
        <v>1.5789470000000001</v>
      </c>
      <c r="C107">
        <v>3.7837999999999997E-2</v>
      </c>
      <c r="E107">
        <f t="shared" si="2"/>
        <v>4.194948124130465E-3</v>
      </c>
      <c r="I107">
        <v>3.0750905470428333E-3</v>
      </c>
      <c r="J107">
        <v>5.052632</v>
      </c>
      <c r="K107">
        <v>3.1578949999999999</v>
      </c>
      <c r="L107">
        <f t="shared" si="3"/>
        <v>0.39876874425506215</v>
      </c>
    </row>
    <row r="108" spans="1:12" x14ac:dyDescent="0.3">
      <c r="A108">
        <v>1.5789470000000001</v>
      </c>
      <c r="B108">
        <v>1.8947369999999999</v>
      </c>
      <c r="C108">
        <v>3.7425E-2</v>
      </c>
      <c r="E108">
        <f t="shared" si="2"/>
        <v>4.149160461588421E-3</v>
      </c>
      <c r="I108">
        <v>3.0730949588448748E-3</v>
      </c>
      <c r="J108">
        <v>5.3684209999999997</v>
      </c>
      <c r="K108">
        <v>3.473684</v>
      </c>
      <c r="L108">
        <f t="shared" si="3"/>
        <v>0.40184183921390704</v>
      </c>
    </row>
    <row r="109" spans="1:12" x14ac:dyDescent="0.3">
      <c r="A109">
        <v>1.5789470000000001</v>
      </c>
      <c r="B109">
        <v>2.2105260000000002</v>
      </c>
      <c r="C109">
        <v>3.5755000000000002E-2</v>
      </c>
      <c r="E109">
        <f t="shared" si="2"/>
        <v>3.9640142232222845E-3</v>
      </c>
      <c r="I109">
        <v>3.0498130965353606E-3</v>
      </c>
      <c r="J109">
        <v>1.5789470000000001</v>
      </c>
      <c r="K109">
        <v>3.1578949999999999</v>
      </c>
      <c r="L109">
        <f t="shared" si="3"/>
        <v>0.40489165231044238</v>
      </c>
    </row>
    <row r="110" spans="1:12" x14ac:dyDescent="0.3">
      <c r="A110">
        <v>1.5789470000000001</v>
      </c>
      <c r="B110">
        <v>2.526316</v>
      </c>
      <c r="C110">
        <v>3.3176999999999998E-2</v>
      </c>
      <c r="E110">
        <f t="shared" si="2"/>
        <v>3.6782016468702482E-3</v>
      </c>
      <c r="I110">
        <v>3.0469305802494208E-3</v>
      </c>
      <c r="J110">
        <v>3.473684</v>
      </c>
      <c r="K110">
        <v>1.5789470000000001</v>
      </c>
      <c r="L110">
        <f t="shared" si="3"/>
        <v>0.40793858289069179</v>
      </c>
    </row>
    <row r="111" spans="1:12" x14ac:dyDescent="0.3">
      <c r="A111">
        <v>1.5789470000000001</v>
      </c>
      <c r="B111">
        <v>2.8421050000000001</v>
      </c>
      <c r="C111">
        <v>3.0297999999999999E-2</v>
      </c>
      <c r="E111">
        <f t="shared" si="2"/>
        <v>3.3590184012079085E-3</v>
      </c>
      <c r="I111">
        <v>3.037285237292622E-3</v>
      </c>
      <c r="J111">
        <v>3.1578949999999999</v>
      </c>
      <c r="K111">
        <v>4.1052629999999999</v>
      </c>
      <c r="L111">
        <f t="shared" si="3"/>
        <v>0.41097586812798442</v>
      </c>
    </row>
    <row r="112" spans="1:12" x14ac:dyDescent="0.3">
      <c r="A112">
        <v>1.5789470000000001</v>
      </c>
      <c r="B112">
        <v>3.1578949999999999</v>
      </c>
      <c r="C112">
        <v>2.7508999999999999E-2</v>
      </c>
      <c r="E112">
        <f t="shared" si="2"/>
        <v>3.0498130965353606E-3</v>
      </c>
      <c r="I112">
        <v>3.0134490449281195E-3</v>
      </c>
      <c r="J112">
        <v>4.7368420000000002</v>
      </c>
      <c r="K112">
        <v>2.8421050000000001</v>
      </c>
      <c r="L112">
        <f t="shared" si="3"/>
        <v>0.41398931717291254</v>
      </c>
    </row>
    <row r="113" spans="1:12" x14ac:dyDescent="0.3">
      <c r="A113">
        <v>1.5789470000000001</v>
      </c>
      <c r="B113">
        <v>3.473684</v>
      </c>
      <c r="C113">
        <v>2.4981E-2</v>
      </c>
      <c r="E113">
        <f t="shared" si="2"/>
        <v>2.769543820733209E-3</v>
      </c>
      <c r="I113">
        <v>3.013227312906124E-3</v>
      </c>
      <c r="J113">
        <v>1.263158</v>
      </c>
      <c r="K113">
        <v>3.1578949999999999</v>
      </c>
      <c r="L113">
        <f t="shared" si="3"/>
        <v>0.41700254448581864</v>
      </c>
    </row>
    <row r="114" spans="1:12" x14ac:dyDescent="0.3">
      <c r="A114">
        <v>1.5789470000000001</v>
      </c>
      <c r="B114">
        <v>3.7894739999999998</v>
      </c>
      <c r="C114">
        <v>2.2995000000000002E-2</v>
      </c>
      <c r="E114">
        <f t="shared" si="2"/>
        <v>2.5493639228918036E-3</v>
      </c>
      <c r="I114">
        <v>3.0073514143232468E-3</v>
      </c>
      <c r="J114">
        <v>2.2105260000000002</v>
      </c>
      <c r="K114">
        <v>3.473684</v>
      </c>
      <c r="L114">
        <f t="shared" si="3"/>
        <v>0.42000989590014187</v>
      </c>
    </row>
    <row r="115" spans="1:12" x14ac:dyDescent="0.3">
      <c r="A115">
        <v>1.5789470000000001</v>
      </c>
      <c r="B115">
        <v>4.1052629999999999</v>
      </c>
      <c r="C115">
        <v>2.1854999999999999E-2</v>
      </c>
      <c r="E115">
        <f t="shared" si="2"/>
        <v>2.4229766703544407E-3</v>
      </c>
      <c r="I115">
        <v>3.0033602379273298E-3</v>
      </c>
      <c r="J115">
        <v>3.1578949999999999</v>
      </c>
      <c r="K115">
        <v>1.263158</v>
      </c>
      <c r="L115">
        <f t="shared" si="3"/>
        <v>0.42301325613806923</v>
      </c>
    </row>
    <row r="116" spans="1:12" x14ac:dyDescent="0.3">
      <c r="A116">
        <v>1.5789470000000001</v>
      </c>
      <c r="B116">
        <v>4.4210529999999997</v>
      </c>
      <c r="C116">
        <v>2.1638999999999999E-2</v>
      </c>
      <c r="E116">
        <f t="shared" si="2"/>
        <v>2.3990296119789402E-3</v>
      </c>
      <c r="I116">
        <v>2.9652223301441256E-3</v>
      </c>
      <c r="J116">
        <v>2.526316</v>
      </c>
      <c r="K116">
        <v>3.7894739999999998</v>
      </c>
      <c r="L116">
        <f t="shared" si="3"/>
        <v>0.42597847846821335</v>
      </c>
    </row>
    <row r="117" spans="1:12" x14ac:dyDescent="0.3">
      <c r="A117">
        <v>1.5789470000000001</v>
      </c>
      <c r="B117">
        <v>4.7368420000000002</v>
      </c>
      <c r="C117">
        <v>2.2105E-2</v>
      </c>
      <c r="E117">
        <f t="shared" si="2"/>
        <v>2.4506931731038623E-3</v>
      </c>
      <c r="I117">
        <v>2.9575725753852853E-3</v>
      </c>
      <c r="J117">
        <v>4.1052629999999999</v>
      </c>
      <c r="K117">
        <v>1.8947369999999999</v>
      </c>
      <c r="L117">
        <f t="shared" si="3"/>
        <v>0.42893605104359861</v>
      </c>
    </row>
    <row r="118" spans="1:12" x14ac:dyDescent="0.3">
      <c r="A118">
        <v>1.5789470000000001</v>
      </c>
      <c r="B118">
        <v>5.052632</v>
      </c>
      <c r="C118">
        <v>2.2509999999999999E-2</v>
      </c>
      <c r="E118">
        <f t="shared" si="2"/>
        <v>2.495593907557925E-3</v>
      </c>
      <c r="I118">
        <v>2.9223171838880209E-3</v>
      </c>
      <c r="J118">
        <v>4.7368420000000002</v>
      </c>
      <c r="K118">
        <v>4.4210529999999997</v>
      </c>
      <c r="L118">
        <f t="shared" si="3"/>
        <v>0.43185836822748663</v>
      </c>
    </row>
    <row r="119" spans="1:12" x14ac:dyDescent="0.3">
      <c r="A119">
        <v>1.5789470000000001</v>
      </c>
      <c r="B119">
        <v>5.3684209999999997</v>
      </c>
      <c r="C119">
        <v>2.1610000000000001E-2</v>
      </c>
      <c r="E119">
        <f t="shared" si="2"/>
        <v>2.3958144976600074E-3</v>
      </c>
      <c r="I119">
        <v>2.9203215956900628E-3</v>
      </c>
      <c r="J119">
        <v>5.052632</v>
      </c>
      <c r="K119">
        <v>4.4210529999999997</v>
      </c>
      <c r="L119">
        <f t="shared" si="3"/>
        <v>0.43477868982317669</v>
      </c>
    </row>
    <row r="120" spans="1:12" x14ac:dyDescent="0.3">
      <c r="A120">
        <v>1.5789470000000001</v>
      </c>
      <c r="B120">
        <v>5.6842110000000003</v>
      </c>
      <c r="C120">
        <v>1.8419999999999999E-2</v>
      </c>
      <c r="E120">
        <f t="shared" si="2"/>
        <v>2.0421519225773872E-3</v>
      </c>
      <c r="I120">
        <v>2.9044677561173935E-3</v>
      </c>
      <c r="J120">
        <v>0.94736799999999999</v>
      </c>
      <c r="K120">
        <v>3.1578949999999999</v>
      </c>
      <c r="L120">
        <f t="shared" si="3"/>
        <v>0.4376831575792941</v>
      </c>
    </row>
    <row r="121" spans="1:12" x14ac:dyDescent="0.3">
      <c r="A121">
        <v>1.5789470000000001</v>
      </c>
      <c r="B121">
        <v>6</v>
      </c>
      <c r="C121">
        <v>1.3254E-2</v>
      </c>
      <c r="E121">
        <f t="shared" si="2"/>
        <v>1.4694181097633383E-3</v>
      </c>
      <c r="I121">
        <v>2.9032482299964188E-3</v>
      </c>
      <c r="J121">
        <v>4.4210529999999997</v>
      </c>
      <c r="K121">
        <v>4.4210529999999997</v>
      </c>
      <c r="L121">
        <f t="shared" si="3"/>
        <v>0.44058640580929054</v>
      </c>
    </row>
    <row r="122" spans="1:12" x14ac:dyDescent="0.3">
      <c r="A122">
        <v>1.8947369999999999</v>
      </c>
      <c r="B122">
        <v>0</v>
      </c>
      <c r="C122">
        <v>1.3687E-2</v>
      </c>
      <c r="E122">
        <f t="shared" si="2"/>
        <v>1.5174230925253365E-3</v>
      </c>
      <c r="I122">
        <v>2.8759751912909881E-3</v>
      </c>
      <c r="J122">
        <v>4.4210529999999997</v>
      </c>
      <c r="K122">
        <v>2.2105260000000002</v>
      </c>
      <c r="L122">
        <f t="shared" si="3"/>
        <v>0.44346238100058155</v>
      </c>
    </row>
    <row r="123" spans="1:12" x14ac:dyDescent="0.3">
      <c r="A123">
        <v>1.8947369999999999</v>
      </c>
      <c r="B123">
        <v>0.31578899999999999</v>
      </c>
      <c r="C123">
        <v>2.1027000000000001E-2</v>
      </c>
      <c r="E123">
        <f t="shared" si="2"/>
        <v>2.3311796132483562E-3</v>
      </c>
      <c r="I123">
        <v>2.8743122011260229E-3</v>
      </c>
      <c r="J123">
        <v>4.1052629999999999</v>
      </c>
      <c r="K123">
        <v>4.4210529999999997</v>
      </c>
      <c r="L123">
        <f t="shared" si="3"/>
        <v>0.4463366932017076</v>
      </c>
    </row>
    <row r="124" spans="1:12" x14ac:dyDescent="0.3">
      <c r="A124">
        <v>1.8947369999999999</v>
      </c>
      <c r="B124">
        <v>0.631579</v>
      </c>
      <c r="C124">
        <v>2.8154999999999999E-2</v>
      </c>
      <c r="E124">
        <f t="shared" si="2"/>
        <v>3.1214325396398662E-3</v>
      </c>
      <c r="I124">
        <v>2.8710970868070897E-3</v>
      </c>
      <c r="J124">
        <v>2.8421050000000001</v>
      </c>
      <c r="K124">
        <v>0.94736799999999999</v>
      </c>
      <c r="L124">
        <f t="shared" si="3"/>
        <v>0.44920779028851471</v>
      </c>
    </row>
    <row r="125" spans="1:12" x14ac:dyDescent="0.3">
      <c r="A125">
        <v>1.8947369999999999</v>
      </c>
      <c r="B125">
        <v>0.94736799999999999</v>
      </c>
      <c r="C125">
        <v>3.4069000000000002E-2</v>
      </c>
      <c r="E125">
        <f t="shared" si="2"/>
        <v>3.7770941286801849E-3</v>
      </c>
      <c r="I125">
        <v>2.8708753547850947E-3</v>
      </c>
      <c r="J125">
        <v>0.631579</v>
      </c>
      <c r="K125">
        <v>2.526316</v>
      </c>
      <c r="L125">
        <f t="shared" si="3"/>
        <v>0.45207866564329979</v>
      </c>
    </row>
    <row r="126" spans="1:12" x14ac:dyDescent="0.3">
      <c r="A126">
        <v>1.8947369999999999</v>
      </c>
      <c r="B126">
        <v>1.263158</v>
      </c>
      <c r="C126">
        <v>3.8292E-2</v>
      </c>
      <c r="E126">
        <f t="shared" si="2"/>
        <v>4.2452812931234154E-3</v>
      </c>
      <c r="I126">
        <v>2.8577931654873677E-3</v>
      </c>
      <c r="J126">
        <v>1.8947369999999999</v>
      </c>
      <c r="K126">
        <v>3.473684</v>
      </c>
      <c r="L126">
        <f t="shared" si="3"/>
        <v>0.45493645880878714</v>
      </c>
    </row>
    <row r="127" spans="1:12" x14ac:dyDescent="0.3">
      <c r="A127">
        <v>1.8947369999999999</v>
      </c>
      <c r="B127">
        <v>1.5789470000000001</v>
      </c>
      <c r="C127">
        <v>4.0497999999999999E-2</v>
      </c>
      <c r="E127">
        <f t="shared" si="2"/>
        <v>4.4898517133843121E-3</v>
      </c>
      <c r="I127">
        <v>2.8266398163970178E-3</v>
      </c>
      <c r="J127">
        <v>0.631579</v>
      </c>
      <c r="K127">
        <v>2.2105260000000002</v>
      </c>
      <c r="L127">
        <f t="shared" si="3"/>
        <v>0.45776309862518416</v>
      </c>
    </row>
    <row r="128" spans="1:12" x14ac:dyDescent="0.3">
      <c r="A128">
        <v>1.8947369999999999</v>
      </c>
      <c r="B128">
        <v>1.8947369999999999</v>
      </c>
      <c r="C128">
        <v>4.0367E-2</v>
      </c>
      <c r="E128">
        <f t="shared" si="2"/>
        <v>4.475328265943615E-3</v>
      </c>
      <c r="I128">
        <v>2.8251985582540473E-3</v>
      </c>
      <c r="J128">
        <v>0.631579</v>
      </c>
      <c r="K128">
        <v>2.8421050000000001</v>
      </c>
      <c r="L128">
        <f t="shared" si="3"/>
        <v>0.46058829718343819</v>
      </c>
    </row>
    <row r="129" spans="1:12" x14ac:dyDescent="0.3">
      <c r="A129">
        <v>1.8947369999999999</v>
      </c>
      <c r="B129">
        <v>2.2105260000000002</v>
      </c>
      <c r="C129">
        <v>3.8046999999999997E-2</v>
      </c>
      <c r="E129">
        <f t="shared" si="2"/>
        <v>4.2181191204289821E-3</v>
      </c>
      <c r="I129">
        <v>2.8095664507033738E-3</v>
      </c>
      <c r="J129">
        <v>3.7894739999999998</v>
      </c>
      <c r="K129">
        <v>1.5789470000000001</v>
      </c>
      <c r="L129">
        <f t="shared" si="3"/>
        <v>0.46339786363414154</v>
      </c>
    </row>
    <row r="130" spans="1:12" x14ac:dyDescent="0.3">
      <c r="A130">
        <v>1.8947369999999999</v>
      </c>
      <c r="B130">
        <v>2.526316</v>
      </c>
      <c r="C130">
        <v>3.4502999999999999E-2</v>
      </c>
      <c r="E130">
        <f t="shared" si="2"/>
        <v>3.8252099774531804E-3</v>
      </c>
      <c r="I130">
        <v>2.8035796861094987E-3</v>
      </c>
      <c r="J130">
        <v>2.2105260000000002</v>
      </c>
      <c r="K130">
        <v>0.631579</v>
      </c>
      <c r="L130">
        <f t="shared" si="3"/>
        <v>0.46620144332025104</v>
      </c>
    </row>
    <row r="131" spans="1:12" x14ac:dyDescent="0.3">
      <c r="A131">
        <v>1.8947369999999999</v>
      </c>
      <c r="B131">
        <v>2.8421050000000001</v>
      </c>
      <c r="C131">
        <v>3.0959E-2</v>
      </c>
      <c r="E131">
        <f t="shared" ref="E131:E194" si="4">C131/$D$2</f>
        <v>3.4323008344773797E-3</v>
      </c>
      <c r="I131">
        <v>2.8035796861094987E-3</v>
      </c>
      <c r="J131">
        <v>5.3684209999999997</v>
      </c>
      <c r="K131">
        <v>4.4210529999999997</v>
      </c>
      <c r="L131">
        <f t="shared" si="3"/>
        <v>0.46900502300636054</v>
      </c>
    </row>
    <row r="132" spans="1:12" x14ac:dyDescent="0.3">
      <c r="A132">
        <v>1.8947369999999999</v>
      </c>
      <c r="B132">
        <v>3.1578949999999999</v>
      </c>
      <c r="C132">
        <v>2.8046999999999999E-2</v>
      </c>
      <c r="E132">
        <f t="shared" si="4"/>
        <v>3.1094590104521159E-3</v>
      </c>
      <c r="I132">
        <v>2.7943778071966908E-3</v>
      </c>
      <c r="J132">
        <v>3.7894739999999998</v>
      </c>
      <c r="K132">
        <v>4.4210529999999997</v>
      </c>
      <c r="L132">
        <f t="shared" ref="L132:L195" si="5">L131+I132</f>
        <v>0.47179940081355726</v>
      </c>
    </row>
    <row r="133" spans="1:12" x14ac:dyDescent="0.3">
      <c r="A133">
        <v>1.8947369999999999</v>
      </c>
      <c r="B133">
        <v>3.473684</v>
      </c>
      <c r="C133">
        <v>2.5777000000000001E-2</v>
      </c>
      <c r="E133">
        <f t="shared" si="4"/>
        <v>2.8577931654873677E-3</v>
      </c>
      <c r="I133">
        <v>2.791495290910751E-3</v>
      </c>
      <c r="J133">
        <v>2.8421050000000001</v>
      </c>
      <c r="K133">
        <v>4.1052629999999999</v>
      </c>
      <c r="L133">
        <f t="shared" si="5"/>
        <v>0.47459089610446803</v>
      </c>
    </row>
    <row r="134" spans="1:12" x14ac:dyDescent="0.3">
      <c r="A134">
        <v>1.8947369999999999</v>
      </c>
      <c r="B134">
        <v>3.7894739999999998</v>
      </c>
      <c r="C134">
        <v>2.4031E-2</v>
      </c>
      <c r="E134">
        <f t="shared" si="4"/>
        <v>2.6642211102854067E-3</v>
      </c>
      <c r="I134">
        <v>2.7751979872940907E-3</v>
      </c>
      <c r="J134">
        <v>0.631579</v>
      </c>
      <c r="K134">
        <v>0.94736799999999999</v>
      </c>
      <c r="L134">
        <f t="shared" si="5"/>
        <v>0.47736609409176212</v>
      </c>
    </row>
    <row r="135" spans="1:12" x14ac:dyDescent="0.3">
      <c r="A135">
        <v>1.8947369999999999</v>
      </c>
      <c r="B135">
        <v>4.1052629999999999</v>
      </c>
      <c r="C135">
        <v>2.2748999999999998E-2</v>
      </c>
      <c r="E135">
        <f t="shared" si="4"/>
        <v>2.5220908841863724E-3</v>
      </c>
      <c r="I135">
        <v>2.771650274942165E-3</v>
      </c>
      <c r="J135">
        <v>2.2105260000000002</v>
      </c>
      <c r="K135">
        <v>3.7894739999999998</v>
      </c>
      <c r="L135">
        <f t="shared" si="5"/>
        <v>0.48013774436670426</v>
      </c>
    </row>
    <row r="136" spans="1:12" x14ac:dyDescent="0.3">
      <c r="A136">
        <v>1.8947369999999999</v>
      </c>
      <c r="B136">
        <v>4.4210529999999997</v>
      </c>
      <c r="C136">
        <v>2.1937000000000002E-2</v>
      </c>
      <c r="E136">
        <f t="shared" si="4"/>
        <v>2.4320676832562511E-3</v>
      </c>
      <c r="I136">
        <v>2.769543820733209E-3</v>
      </c>
      <c r="J136">
        <v>1.5789470000000001</v>
      </c>
      <c r="K136">
        <v>3.473684</v>
      </c>
      <c r="L136">
        <f t="shared" si="5"/>
        <v>0.48290728818743744</v>
      </c>
    </row>
    <row r="137" spans="1:12" x14ac:dyDescent="0.3">
      <c r="A137">
        <v>1.8947369999999999</v>
      </c>
      <c r="B137">
        <v>4.7368420000000002</v>
      </c>
      <c r="C137">
        <v>2.1656000000000002E-2</v>
      </c>
      <c r="E137">
        <f t="shared" si="4"/>
        <v>2.4009143341659012E-3</v>
      </c>
      <c r="I137">
        <v>2.7662178404032783E-3</v>
      </c>
      <c r="J137">
        <v>0.631579</v>
      </c>
      <c r="K137">
        <v>1.8947369999999999</v>
      </c>
      <c r="L137">
        <f t="shared" si="5"/>
        <v>0.48567350602784071</v>
      </c>
    </row>
    <row r="138" spans="1:12" x14ac:dyDescent="0.3">
      <c r="A138">
        <v>1.8947369999999999</v>
      </c>
      <c r="B138">
        <v>5.052632</v>
      </c>
      <c r="C138">
        <v>2.1648000000000001E-2</v>
      </c>
      <c r="E138">
        <f t="shared" si="4"/>
        <v>2.4000274060779194E-3</v>
      </c>
      <c r="I138">
        <v>2.7646657162493106E-3</v>
      </c>
      <c r="J138">
        <v>5.3684209999999997</v>
      </c>
      <c r="K138">
        <v>3.1578949999999999</v>
      </c>
      <c r="L138">
        <f t="shared" si="5"/>
        <v>0.48843817174409004</v>
      </c>
    </row>
    <row r="139" spans="1:12" x14ac:dyDescent="0.3">
      <c r="A139">
        <v>1.8947369999999999</v>
      </c>
      <c r="B139">
        <v>5.3684209999999997</v>
      </c>
      <c r="C139">
        <v>2.0922E-2</v>
      </c>
      <c r="E139">
        <f t="shared" si="4"/>
        <v>2.3195386820935989E-3</v>
      </c>
      <c r="I139">
        <v>2.7635570561393339E-3</v>
      </c>
      <c r="J139">
        <v>5.6842110000000003</v>
      </c>
      <c r="K139">
        <v>3.7894739999999998</v>
      </c>
      <c r="L139">
        <f t="shared" si="5"/>
        <v>0.49120172880022939</v>
      </c>
    </row>
    <row r="140" spans="1:12" x14ac:dyDescent="0.3">
      <c r="A140">
        <v>1.8947369999999999</v>
      </c>
      <c r="B140">
        <v>5.6842110000000003</v>
      </c>
      <c r="C140">
        <v>1.8263000000000001E-2</v>
      </c>
      <c r="E140">
        <f t="shared" si="4"/>
        <v>2.0247459588507506E-3</v>
      </c>
      <c r="I140">
        <v>2.7601202097984057E-3</v>
      </c>
      <c r="J140">
        <v>0.631579</v>
      </c>
      <c r="K140">
        <v>1.263158</v>
      </c>
      <c r="L140">
        <f t="shared" si="5"/>
        <v>0.49396184901002782</v>
      </c>
    </row>
    <row r="141" spans="1:12" x14ac:dyDescent="0.3">
      <c r="A141">
        <v>1.8947369999999999</v>
      </c>
      <c r="B141">
        <v>6</v>
      </c>
      <c r="C141">
        <v>1.3527000000000001E-2</v>
      </c>
      <c r="E141">
        <f t="shared" si="4"/>
        <v>1.4996845307657068E-3</v>
      </c>
      <c r="I141">
        <v>2.7503640008306094E-3</v>
      </c>
      <c r="J141">
        <v>5.052632</v>
      </c>
      <c r="K141">
        <v>2.8421050000000001</v>
      </c>
      <c r="L141">
        <f t="shared" si="5"/>
        <v>0.49671221301085844</v>
      </c>
    </row>
    <row r="142" spans="1:12" x14ac:dyDescent="0.3">
      <c r="A142">
        <v>2.2105260000000002</v>
      </c>
      <c r="B142">
        <v>0</v>
      </c>
      <c r="C142">
        <v>1.1466E-2</v>
      </c>
      <c r="E142">
        <f t="shared" si="4"/>
        <v>1.2711896820994746E-3</v>
      </c>
      <c r="I142">
        <v>2.7416055859617919E-3</v>
      </c>
      <c r="J142">
        <v>1.263158</v>
      </c>
      <c r="K142">
        <v>0.31578899999999999</v>
      </c>
      <c r="L142">
        <f t="shared" si="5"/>
        <v>0.49945381859682025</v>
      </c>
    </row>
    <row r="143" spans="1:12" x14ac:dyDescent="0.3">
      <c r="A143">
        <v>2.2105260000000002</v>
      </c>
      <c r="B143">
        <v>0.31578899999999999</v>
      </c>
      <c r="C143">
        <v>1.8175E-2</v>
      </c>
      <c r="E143">
        <f t="shared" si="4"/>
        <v>2.0149897498829539E-3</v>
      </c>
      <c r="I143">
        <v>2.7402751938298197E-3</v>
      </c>
      <c r="J143">
        <v>0.631579</v>
      </c>
      <c r="K143">
        <v>1.5789470000000001</v>
      </c>
      <c r="L143">
        <f t="shared" si="5"/>
        <v>0.50219409379065005</v>
      </c>
    </row>
    <row r="144" spans="1:12" x14ac:dyDescent="0.3">
      <c r="A144">
        <v>2.2105260000000002</v>
      </c>
      <c r="B144">
        <v>0.631579</v>
      </c>
      <c r="C144">
        <v>2.5288000000000001E-2</v>
      </c>
      <c r="E144">
        <f t="shared" si="4"/>
        <v>2.8035796861094987E-3</v>
      </c>
      <c r="I144">
        <v>2.7357296873789143E-3</v>
      </c>
      <c r="J144">
        <v>4.7368420000000002</v>
      </c>
      <c r="K144">
        <v>2.526316</v>
      </c>
      <c r="L144">
        <f t="shared" si="5"/>
        <v>0.50492982347802895</v>
      </c>
    </row>
    <row r="145" spans="1:12" x14ac:dyDescent="0.3">
      <c r="A145">
        <v>2.2105260000000002</v>
      </c>
      <c r="B145">
        <v>0.94736799999999999</v>
      </c>
      <c r="C145">
        <v>3.1949999999999999E-2</v>
      </c>
      <c r="E145">
        <f t="shared" si="4"/>
        <v>3.5421690513760869E-3</v>
      </c>
      <c r="I145">
        <v>2.7305189848620235E-3</v>
      </c>
      <c r="J145">
        <v>5.6842110000000003</v>
      </c>
      <c r="K145">
        <v>4.1052629999999999</v>
      </c>
      <c r="L145">
        <f t="shared" si="5"/>
        <v>0.50766034246289093</v>
      </c>
    </row>
    <row r="146" spans="1:12" x14ac:dyDescent="0.3">
      <c r="A146">
        <v>2.2105260000000002</v>
      </c>
      <c r="B146">
        <v>1.263158</v>
      </c>
      <c r="C146">
        <v>3.7432E-2</v>
      </c>
      <c r="E146">
        <f t="shared" si="4"/>
        <v>4.1499365236654052E-3</v>
      </c>
      <c r="I146">
        <v>2.7182128576412803E-3</v>
      </c>
      <c r="J146">
        <v>4.4210529999999997</v>
      </c>
      <c r="K146">
        <v>1.8947369999999999</v>
      </c>
      <c r="L146">
        <f t="shared" si="5"/>
        <v>0.51037855532053222</v>
      </c>
    </row>
    <row r="147" spans="1:12" x14ac:dyDescent="0.3">
      <c r="A147">
        <v>2.2105260000000002</v>
      </c>
      <c r="B147">
        <v>1.5789470000000001</v>
      </c>
      <c r="C147">
        <v>4.0849000000000003E-2</v>
      </c>
      <c r="E147">
        <f t="shared" si="4"/>
        <v>4.5287656832445006E-3</v>
      </c>
      <c r="I147">
        <v>2.6899420248368698E-3</v>
      </c>
      <c r="J147">
        <v>0.94736799999999999</v>
      </c>
      <c r="K147">
        <v>0.31578899999999999</v>
      </c>
      <c r="L147">
        <f t="shared" si="5"/>
        <v>0.51306849734536908</v>
      </c>
    </row>
    <row r="148" spans="1:12" x14ac:dyDescent="0.3">
      <c r="A148">
        <v>2.2105260000000002</v>
      </c>
      <c r="B148">
        <v>1.8947369999999999</v>
      </c>
      <c r="C148">
        <v>4.1446999999999998E-2</v>
      </c>
      <c r="E148">
        <f t="shared" si="4"/>
        <v>4.5950635578211165E-3</v>
      </c>
      <c r="I148">
        <v>2.6894985607928789E-3</v>
      </c>
      <c r="J148">
        <v>3.473684</v>
      </c>
      <c r="K148">
        <v>1.263158</v>
      </c>
      <c r="L148">
        <f t="shared" si="5"/>
        <v>0.515757995906162</v>
      </c>
    </row>
    <row r="149" spans="1:12" x14ac:dyDescent="0.3">
      <c r="A149">
        <v>2.2105260000000002</v>
      </c>
      <c r="B149">
        <v>2.2105260000000002</v>
      </c>
      <c r="C149">
        <v>3.9397000000000001E-2</v>
      </c>
      <c r="E149">
        <f t="shared" si="4"/>
        <v>4.3677882352758587E-3</v>
      </c>
      <c r="I149">
        <v>2.6866160445069395E-3</v>
      </c>
      <c r="J149">
        <v>0.631579</v>
      </c>
      <c r="K149">
        <v>0.631579</v>
      </c>
      <c r="L149">
        <f t="shared" si="5"/>
        <v>0.51844461195066893</v>
      </c>
    </row>
    <row r="150" spans="1:12" x14ac:dyDescent="0.3">
      <c r="A150">
        <v>2.2105260000000002</v>
      </c>
      <c r="B150">
        <v>2.526316</v>
      </c>
      <c r="C150">
        <v>3.5949000000000002E-2</v>
      </c>
      <c r="E150">
        <f t="shared" si="4"/>
        <v>3.9855222293558356E-3</v>
      </c>
      <c r="I150">
        <v>2.6809618779460574E-3</v>
      </c>
      <c r="J150">
        <v>1.263158</v>
      </c>
      <c r="K150">
        <v>3.473684</v>
      </c>
      <c r="L150">
        <f t="shared" si="5"/>
        <v>0.52112557382861502</v>
      </c>
    </row>
    <row r="151" spans="1:12" x14ac:dyDescent="0.3">
      <c r="A151">
        <v>2.2105260000000002</v>
      </c>
      <c r="B151">
        <v>2.8421050000000001</v>
      </c>
      <c r="C151">
        <v>3.2474999999999997E-2</v>
      </c>
      <c r="E151">
        <f t="shared" si="4"/>
        <v>3.6003737071498721E-3</v>
      </c>
      <c r="I151">
        <v>2.6679905546593279E-3</v>
      </c>
      <c r="J151">
        <v>4.1052629999999999</v>
      </c>
      <c r="K151">
        <v>1.5789470000000001</v>
      </c>
      <c r="L151">
        <f t="shared" si="5"/>
        <v>0.5237935643832744</v>
      </c>
    </row>
    <row r="152" spans="1:12" x14ac:dyDescent="0.3">
      <c r="A152">
        <v>2.2105260000000002</v>
      </c>
      <c r="B152">
        <v>3.1578949999999999</v>
      </c>
      <c r="C152">
        <v>2.9562999999999999E-2</v>
      </c>
      <c r="E152">
        <f t="shared" si="4"/>
        <v>3.2775318831246088E-3</v>
      </c>
      <c r="I152">
        <v>2.6642211102854067E-3</v>
      </c>
      <c r="J152">
        <v>1.8947369999999999</v>
      </c>
      <c r="K152">
        <v>3.7894739999999998</v>
      </c>
      <c r="L152">
        <f t="shared" si="5"/>
        <v>0.52645778549355982</v>
      </c>
    </row>
    <row r="153" spans="1:12" x14ac:dyDescent="0.3">
      <c r="A153">
        <v>2.2105260000000002</v>
      </c>
      <c r="B153">
        <v>3.473684</v>
      </c>
      <c r="C153">
        <v>2.7126000000000001E-2</v>
      </c>
      <c r="E153">
        <f t="shared" si="4"/>
        <v>3.0073514143232468E-3</v>
      </c>
      <c r="I153">
        <v>2.6492541988007191E-3</v>
      </c>
      <c r="J153">
        <v>3.473684</v>
      </c>
      <c r="K153">
        <v>4.4210529999999997</v>
      </c>
      <c r="L153">
        <f t="shared" si="5"/>
        <v>0.5291070396923605</v>
      </c>
    </row>
    <row r="154" spans="1:12" x14ac:dyDescent="0.3">
      <c r="A154">
        <v>2.2105260000000002</v>
      </c>
      <c r="B154">
        <v>3.7894739999999998</v>
      </c>
      <c r="C154">
        <v>2.5000000000000001E-2</v>
      </c>
      <c r="E154">
        <f t="shared" si="4"/>
        <v>2.771650274942165E-3</v>
      </c>
      <c r="I154">
        <v>2.6297417808651261E-3</v>
      </c>
      <c r="J154">
        <v>2.526316</v>
      </c>
      <c r="K154">
        <v>4.1052629999999999</v>
      </c>
      <c r="L154">
        <f t="shared" si="5"/>
        <v>0.53173678147322567</v>
      </c>
    </row>
    <row r="155" spans="1:12" x14ac:dyDescent="0.3">
      <c r="A155">
        <v>2.2105260000000002</v>
      </c>
      <c r="B155">
        <v>4.1052629999999999</v>
      </c>
      <c r="C155">
        <v>2.317E-2</v>
      </c>
      <c r="E155">
        <f t="shared" si="4"/>
        <v>2.5687654748163986E-3</v>
      </c>
      <c r="I155">
        <v>2.6198747058863319E-3</v>
      </c>
      <c r="J155">
        <v>0.631579</v>
      </c>
      <c r="K155">
        <v>3.1578949999999999</v>
      </c>
      <c r="L155">
        <f t="shared" si="5"/>
        <v>0.53435665617911199</v>
      </c>
    </row>
    <row r="156" spans="1:12" x14ac:dyDescent="0.3">
      <c r="A156">
        <v>2.2105260000000002</v>
      </c>
      <c r="B156">
        <v>4.4210529999999997</v>
      </c>
      <c r="C156">
        <v>2.1763999999999999E-2</v>
      </c>
      <c r="E156">
        <f t="shared" si="4"/>
        <v>2.412887863353651E-3</v>
      </c>
      <c r="I156">
        <v>2.6098967648965402E-3</v>
      </c>
      <c r="J156">
        <v>4.4210529999999997</v>
      </c>
      <c r="K156">
        <v>4.7368420000000002</v>
      </c>
      <c r="L156">
        <f t="shared" si="5"/>
        <v>0.53696655294400852</v>
      </c>
    </row>
    <row r="157" spans="1:12" x14ac:dyDescent="0.3">
      <c r="A157">
        <v>2.2105260000000002</v>
      </c>
      <c r="B157">
        <v>4.7368420000000002</v>
      </c>
      <c r="C157">
        <v>2.0988E-2</v>
      </c>
      <c r="E157">
        <f t="shared" si="4"/>
        <v>2.3268558388194463E-3</v>
      </c>
      <c r="I157">
        <v>2.6088989707975609E-3</v>
      </c>
      <c r="J157">
        <v>4.7368420000000002</v>
      </c>
      <c r="K157">
        <v>4.7368420000000002</v>
      </c>
      <c r="L157">
        <f t="shared" si="5"/>
        <v>0.53957545191480605</v>
      </c>
    </row>
    <row r="158" spans="1:12" x14ac:dyDescent="0.3">
      <c r="A158">
        <v>2.2105260000000002</v>
      </c>
      <c r="B158">
        <v>5.052632</v>
      </c>
      <c r="C158">
        <v>2.0739E-2</v>
      </c>
      <c r="E158">
        <f t="shared" si="4"/>
        <v>2.2992502020810226E-3</v>
      </c>
      <c r="I158">
        <v>2.6066816505776074E-3</v>
      </c>
      <c r="J158">
        <v>4.4210529999999997</v>
      </c>
      <c r="K158">
        <v>1.5789470000000001</v>
      </c>
      <c r="L158">
        <f t="shared" si="5"/>
        <v>0.54218213356538369</v>
      </c>
    </row>
    <row r="159" spans="1:12" x14ac:dyDescent="0.3">
      <c r="A159">
        <v>2.2105260000000002</v>
      </c>
      <c r="B159">
        <v>5.3684209999999997</v>
      </c>
      <c r="C159">
        <v>2.0133000000000002E-2</v>
      </c>
      <c r="E159">
        <f t="shared" si="4"/>
        <v>2.2320653994164245E-3</v>
      </c>
      <c r="I159">
        <v>2.6045751963686514E-3</v>
      </c>
      <c r="J159">
        <v>3.1578949999999999</v>
      </c>
      <c r="K159">
        <v>0.94736799999999999</v>
      </c>
      <c r="L159">
        <f t="shared" si="5"/>
        <v>0.54478670876175239</v>
      </c>
    </row>
    <row r="160" spans="1:12" x14ac:dyDescent="0.3">
      <c r="A160">
        <v>2.2105260000000002</v>
      </c>
      <c r="B160">
        <v>5.6842110000000003</v>
      </c>
      <c r="C160">
        <v>1.7874999999999999E-2</v>
      </c>
      <c r="E160">
        <f t="shared" si="4"/>
        <v>1.9817299465836476E-3</v>
      </c>
      <c r="I160">
        <v>2.6003622879507394E-3</v>
      </c>
      <c r="J160">
        <v>1.5789470000000001</v>
      </c>
      <c r="K160">
        <v>0.31578899999999999</v>
      </c>
      <c r="L160">
        <f t="shared" si="5"/>
        <v>0.54738707104970308</v>
      </c>
    </row>
    <row r="161" spans="1:12" x14ac:dyDescent="0.3">
      <c r="A161">
        <v>2.2105260000000002</v>
      </c>
      <c r="B161">
        <v>6</v>
      </c>
      <c r="C161">
        <v>1.355E-2</v>
      </c>
      <c r="E161">
        <f t="shared" si="4"/>
        <v>1.5022344490186533E-3</v>
      </c>
      <c r="I161">
        <v>2.5907169449939406E-3</v>
      </c>
      <c r="J161">
        <v>4.7368420000000002</v>
      </c>
      <c r="K161">
        <v>1.263158</v>
      </c>
      <c r="L161">
        <f t="shared" si="5"/>
        <v>0.54997778799469699</v>
      </c>
    </row>
    <row r="162" spans="1:12" x14ac:dyDescent="0.3">
      <c r="A162">
        <v>2.526316</v>
      </c>
      <c r="B162">
        <v>0</v>
      </c>
      <c r="C162">
        <v>9.9799999999999993E-3</v>
      </c>
      <c r="E162">
        <f t="shared" si="4"/>
        <v>1.1064427897569122E-3</v>
      </c>
      <c r="I162">
        <v>2.5831780562460978E-3</v>
      </c>
      <c r="J162">
        <v>4.7368420000000002</v>
      </c>
      <c r="K162">
        <v>1.5789470000000001</v>
      </c>
      <c r="L162">
        <f t="shared" si="5"/>
        <v>0.55256096605094307</v>
      </c>
    </row>
    <row r="163" spans="1:12" x14ac:dyDescent="0.3">
      <c r="A163">
        <v>2.526316</v>
      </c>
      <c r="B163">
        <v>0.31578899999999999</v>
      </c>
      <c r="C163">
        <v>1.5890999999999999E-2</v>
      </c>
      <c r="E163">
        <f t="shared" si="4"/>
        <v>1.7617717807642376E-3</v>
      </c>
      <c r="I163">
        <v>2.5758608995202505E-3</v>
      </c>
      <c r="J163">
        <v>1.263158</v>
      </c>
      <c r="K163">
        <v>5.052632</v>
      </c>
      <c r="L163">
        <f t="shared" si="5"/>
        <v>0.55513682695046329</v>
      </c>
    </row>
    <row r="164" spans="1:12" x14ac:dyDescent="0.3">
      <c r="A164">
        <v>2.526316</v>
      </c>
      <c r="B164">
        <v>0.631579</v>
      </c>
      <c r="C164">
        <v>2.2426999999999999E-2</v>
      </c>
      <c r="E164">
        <f t="shared" si="4"/>
        <v>2.4863920286451171E-3</v>
      </c>
      <c r="I164">
        <v>2.5733109812673036E-3</v>
      </c>
      <c r="J164">
        <v>0.94736799999999999</v>
      </c>
      <c r="K164">
        <v>5.052632</v>
      </c>
      <c r="L164">
        <f t="shared" si="5"/>
        <v>0.55771013793173063</v>
      </c>
    </row>
    <row r="165" spans="1:12" x14ac:dyDescent="0.3">
      <c r="A165">
        <v>2.526316</v>
      </c>
      <c r="B165">
        <v>0.94736799999999999</v>
      </c>
      <c r="C165">
        <v>2.8894E-2</v>
      </c>
      <c r="E165">
        <f t="shared" si="4"/>
        <v>3.2033625217671564E-3</v>
      </c>
      <c r="I165">
        <v>2.5687654748163986E-3</v>
      </c>
      <c r="J165">
        <v>2.2105260000000002</v>
      </c>
      <c r="K165">
        <v>4.1052629999999999</v>
      </c>
      <c r="L165">
        <f t="shared" si="5"/>
        <v>0.56027890340654707</v>
      </c>
    </row>
    <row r="166" spans="1:12" x14ac:dyDescent="0.3">
      <c r="A166">
        <v>2.526316</v>
      </c>
      <c r="B166">
        <v>1.263158</v>
      </c>
      <c r="C166">
        <v>3.4591999999999998E-2</v>
      </c>
      <c r="E166">
        <f t="shared" si="4"/>
        <v>3.8350770524319747E-3</v>
      </c>
      <c r="I166">
        <v>2.5673242166734285E-3</v>
      </c>
      <c r="J166">
        <v>4.7368420000000002</v>
      </c>
      <c r="K166">
        <v>2.2105260000000002</v>
      </c>
      <c r="L166">
        <f t="shared" si="5"/>
        <v>0.56284622762322045</v>
      </c>
    </row>
    <row r="167" spans="1:12" x14ac:dyDescent="0.3">
      <c r="A167">
        <v>2.526316</v>
      </c>
      <c r="B167">
        <v>1.5789470000000001</v>
      </c>
      <c r="C167">
        <v>3.8625E-2</v>
      </c>
      <c r="E167">
        <f t="shared" si="4"/>
        <v>4.2821996747856444E-3</v>
      </c>
      <c r="I167">
        <v>2.5639982363434982E-3</v>
      </c>
      <c r="J167">
        <v>5.6842110000000003</v>
      </c>
      <c r="K167">
        <v>3.473684</v>
      </c>
      <c r="L167">
        <f t="shared" si="5"/>
        <v>0.56541022585956391</v>
      </c>
    </row>
    <row r="168" spans="1:12" x14ac:dyDescent="0.3">
      <c r="A168">
        <v>2.526316</v>
      </c>
      <c r="B168">
        <v>1.8947369999999999</v>
      </c>
      <c r="C168">
        <v>4.0226999999999999E-2</v>
      </c>
      <c r="E168">
        <f t="shared" si="4"/>
        <v>4.4598070244039386E-3</v>
      </c>
      <c r="I168">
        <v>2.5602287919695766E-3</v>
      </c>
      <c r="J168">
        <v>5.052632</v>
      </c>
      <c r="K168">
        <v>1.263158</v>
      </c>
      <c r="L168">
        <f t="shared" si="5"/>
        <v>0.56797045465153351</v>
      </c>
    </row>
    <row r="169" spans="1:12" x14ac:dyDescent="0.3">
      <c r="A169">
        <v>2.526316</v>
      </c>
      <c r="B169">
        <v>2.2105260000000002</v>
      </c>
      <c r="C169">
        <v>3.9514000000000001E-2</v>
      </c>
      <c r="E169">
        <f t="shared" si="4"/>
        <v>4.3807595585625882E-3</v>
      </c>
      <c r="I169">
        <v>2.5510269130567687E-3</v>
      </c>
      <c r="J169">
        <v>4.1052629999999999</v>
      </c>
      <c r="K169">
        <v>4.7368420000000002</v>
      </c>
      <c r="L169">
        <f t="shared" si="5"/>
        <v>0.57052148156459026</v>
      </c>
    </row>
    <row r="170" spans="1:12" x14ac:dyDescent="0.3">
      <c r="A170">
        <v>2.526316</v>
      </c>
      <c r="B170">
        <v>2.526316</v>
      </c>
      <c r="C170">
        <v>3.7511999999999997E-2</v>
      </c>
      <c r="E170">
        <f t="shared" si="4"/>
        <v>4.1588058045452193E-3</v>
      </c>
      <c r="I170">
        <v>2.5506943150237753E-3</v>
      </c>
      <c r="J170">
        <v>5.052632</v>
      </c>
      <c r="K170">
        <v>4.7368420000000002</v>
      </c>
      <c r="L170">
        <f t="shared" si="5"/>
        <v>0.57307217587961401</v>
      </c>
    </row>
    <row r="171" spans="1:12" x14ac:dyDescent="0.3">
      <c r="A171">
        <v>2.526316</v>
      </c>
      <c r="B171">
        <v>2.8421050000000001</v>
      </c>
      <c r="C171">
        <v>3.5180000000000003E-2</v>
      </c>
      <c r="E171">
        <f t="shared" si="4"/>
        <v>3.9002662668986151E-3</v>
      </c>
      <c r="I171">
        <v>2.5493639228918036E-3</v>
      </c>
      <c r="J171">
        <v>1.5789470000000001</v>
      </c>
      <c r="K171">
        <v>3.7894739999999998</v>
      </c>
      <c r="L171">
        <f t="shared" si="5"/>
        <v>0.57562153980250585</v>
      </c>
    </row>
    <row r="172" spans="1:12" x14ac:dyDescent="0.3">
      <c r="A172">
        <v>2.526316</v>
      </c>
      <c r="B172">
        <v>3.1578949999999999</v>
      </c>
      <c r="C172">
        <v>3.2710999999999997E-2</v>
      </c>
      <c r="E172">
        <f t="shared" si="4"/>
        <v>3.6265380857453261E-3</v>
      </c>
      <c r="I172">
        <v>2.5420467661659563E-3</v>
      </c>
      <c r="J172">
        <v>0.94736799999999999</v>
      </c>
      <c r="K172">
        <v>3.473684</v>
      </c>
      <c r="L172">
        <f t="shared" si="5"/>
        <v>0.57816358656867184</v>
      </c>
    </row>
    <row r="173" spans="1:12" x14ac:dyDescent="0.3">
      <c r="A173">
        <v>2.526316</v>
      </c>
      <c r="B173">
        <v>3.473684</v>
      </c>
      <c r="C173">
        <v>2.9887E-2</v>
      </c>
      <c r="E173">
        <f t="shared" si="4"/>
        <v>3.3134524706878595E-3</v>
      </c>
      <c r="I173">
        <v>2.5403837760009907E-3</v>
      </c>
      <c r="J173">
        <v>4.7368420000000002</v>
      </c>
      <c r="K173">
        <v>1.8947369999999999</v>
      </c>
      <c r="L173">
        <f t="shared" si="5"/>
        <v>0.5807039703446728</v>
      </c>
    </row>
    <row r="174" spans="1:12" x14ac:dyDescent="0.3">
      <c r="A174">
        <v>2.526316</v>
      </c>
      <c r="B174">
        <v>3.7894739999999998</v>
      </c>
      <c r="C174">
        <v>2.6745999999999999E-2</v>
      </c>
      <c r="E174">
        <f t="shared" si="4"/>
        <v>2.9652223301441256E-3</v>
      </c>
      <c r="I174">
        <v>2.5220908841863724E-3</v>
      </c>
      <c r="J174">
        <v>1.8947369999999999</v>
      </c>
      <c r="K174">
        <v>4.1052629999999999</v>
      </c>
      <c r="L174">
        <f t="shared" si="5"/>
        <v>0.58322606122885923</v>
      </c>
    </row>
    <row r="175" spans="1:12" x14ac:dyDescent="0.3">
      <c r="A175">
        <v>2.526316</v>
      </c>
      <c r="B175">
        <v>4.1052629999999999</v>
      </c>
      <c r="C175">
        <v>2.3720000000000001E-2</v>
      </c>
      <c r="E175">
        <f t="shared" si="4"/>
        <v>2.6297417808651261E-3</v>
      </c>
      <c r="I175">
        <v>2.5125564072405711E-3</v>
      </c>
      <c r="J175">
        <v>4.4210529999999997</v>
      </c>
      <c r="K175">
        <v>1.263158</v>
      </c>
      <c r="L175">
        <f t="shared" si="5"/>
        <v>0.5857386176360998</v>
      </c>
    </row>
    <row r="176" spans="1:12" x14ac:dyDescent="0.3">
      <c r="A176">
        <v>2.526316</v>
      </c>
      <c r="B176">
        <v>4.4210529999999997</v>
      </c>
      <c r="C176">
        <v>2.1375999999999999E-2</v>
      </c>
      <c r="E176">
        <f t="shared" si="4"/>
        <v>2.3698718510865488E-3</v>
      </c>
      <c r="I176">
        <v>2.5034653943387612E-3</v>
      </c>
      <c r="J176">
        <v>3.7894739999999998</v>
      </c>
      <c r="K176">
        <v>1.263158</v>
      </c>
      <c r="L176">
        <f t="shared" si="5"/>
        <v>0.58824208303043857</v>
      </c>
    </row>
    <row r="177" spans="1:12" x14ac:dyDescent="0.3">
      <c r="A177">
        <v>2.526316</v>
      </c>
      <c r="B177">
        <v>4.7368420000000002</v>
      </c>
      <c r="C177">
        <v>2.0097E-2</v>
      </c>
      <c r="E177">
        <f t="shared" si="4"/>
        <v>2.2280742230205075E-3</v>
      </c>
      <c r="I177">
        <v>2.4981438258108724E-3</v>
      </c>
      <c r="J177">
        <v>5.052632</v>
      </c>
      <c r="K177">
        <v>1.5789470000000001</v>
      </c>
      <c r="L177">
        <f t="shared" si="5"/>
        <v>0.59074022685624938</v>
      </c>
    </row>
    <row r="178" spans="1:12" x14ac:dyDescent="0.3">
      <c r="A178">
        <v>2.526316</v>
      </c>
      <c r="B178">
        <v>5.052632</v>
      </c>
      <c r="C178">
        <v>1.9709999999999998E-2</v>
      </c>
      <c r="E178">
        <f t="shared" si="4"/>
        <v>2.1851690767644028E-3</v>
      </c>
      <c r="I178">
        <v>2.495593907557925E-3</v>
      </c>
      <c r="J178">
        <v>1.5789470000000001</v>
      </c>
      <c r="K178">
        <v>5.052632</v>
      </c>
      <c r="L178">
        <f t="shared" si="5"/>
        <v>0.59323582076380732</v>
      </c>
    </row>
    <row r="179" spans="1:12" x14ac:dyDescent="0.3">
      <c r="A179">
        <v>2.526316</v>
      </c>
      <c r="B179">
        <v>5.3684209999999997</v>
      </c>
      <c r="C179">
        <v>1.9220999999999999E-2</v>
      </c>
      <c r="E179">
        <f t="shared" si="4"/>
        <v>2.1309555973865338E-3</v>
      </c>
      <c r="I179">
        <v>2.4918244631840039E-3</v>
      </c>
      <c r="J179">
        <v>4.7368420000000002</v>
      </c>
      <c r="K179">
        <v>0.94736799999999999</v>
      </c>
      <c r="L179">
        <f t="shared" si="5"/>
        <v>0.59572764522699129</v>
      </c>
    </row>
    <row r="180" spans="1:12" x14ac:dyDescent="0.3">
      <c r="A180">
        <v>2.526316</v>
      </c>
      <c r="B180">
        <v>5.6842110000000003</v>
      </c>
      <c r="C180">
        <v>1.7252E-2</v>
      </c>
      <c r="E180">
        <f t="shared" si="4"/>
        <v>1.9126604217320892E-3</v>
      </c>
      <c r="I180">
        <v>2.486835492689108E-3</v>
      </c>
      <c r="J180">
        <v>3.1578949999999999</v>
      </c>
      <c r="K180">
        <v>4.4210529999999997</v>
      </c>
      <c r="L180">
        <f t="shared" si="5"/>
        <v>0.59821448071968042</v>
      </c>
    </row>
    <row r="181" spans="1:12" x14ac:dyDescent="0.3">
      <c r="A181">
        <v>2.526316</v>
      </c>
      <c r="B181">
        <v>6</v>
      </c>
      <c r="C181">
        <v>1.3271E-2</v>
      </c>
      <c r="E181">
        <f t="shared" si="4"/>
        <v>1.4713028319502989E-3</v>
      </c>
      <c r="I181">
        <v>2.4865028946561151E-3</v>
      </c>
      <c r="J181">
        <v>1.263158</v>
      </c>
      <c r="K181">
        <v>4.7368420000000002</v>
      </c>
      <c r="L181">
        <f t="shared" si="5"/>
        <v>0.60070098361433655</v>
      </c>
    </row>
    <row r="182" spans="1:12" x14ac:dyDescent="0.3">
      <c r="A182">
        <v>2.8421050000000001</v>
      </c>
      <c r="B182">
        <v>0</v>
      </c>
      <c r="C182">
        <v>9.7490000000000007E-3</v>
      </c>
      <c r="E182">
        <f t="shared" si="4"/>
        <v>1.0808327412164468E-3</v>
      </c>
      <c r="I182">
        <v>2.4863920286451171E-3</v>
      </c>
      <c r="J182">
        <v>2.526316</v>
      </c>
      <c r="K182">
        <v>0.631579</v>
      </c>
      <c r="L182">
        <f t="shared" si="5"/>
        <v>0.60318737564298164</v>
      </c>
    </row>
    <row r="183" spans="1:12" x14ac:dyDescent="0.3">
      <c r="A183">
        <v>2.8421050000000001</v>
      </c>
      <c r="B183">
        <v>0.31578899999999999</v>
      </c>
      <c r="C183">
        <v>1.4933E-2</v>
      </c>
      <c r="E183">
        <f t="shared" si="4"/>
        <v>1.655562142228454E-3</v>
      </c>
      <c r="I183">
        <v>2.4773010157433072E-3</v>
      </c>
      <c r="J183">
        <v>5.052632</v>
      </c>
      <c r="K183">
        <v>0.94736799999999999</v>
      </c>
      <c r="L183">
        <f t="shared" si="5"/>
        <v>0.60566467665872492</v>
      </c>
    </row>
    <row r="184" spans="1:12" x14ac:dyDescent="0.3">
      <c r="A184">
        <v>2.8421050000000001</v>
      </c>
      <c r="B184">
        <v>0.631579</v>
      </c>
      <c r="C184">
        <v>2.0493000000000001E-2</v>
      </c>
      <c r="E184">
        <f t="shared" si="4"/>
        <v>2.2719771633755914E-3</v>
      </c>
      <c r="I184">
        <v>2.464884022511566E-3</v>
      </c>
      <c r="J184">
        <v>5.052632</v>
      </c>
      <c r="K184">
        <v>2.526316</v>
      </c>
      <c r="L184">
        <f t="shared" si="5"/>
        <v>0.60812956068123647</v>
      </c>
    </row>
    <row r="185" spans="1:12" x14ac:dyDescent="0.3">
      <c r="A185">
        <v>2.8421050000000001</v>
      </c>
      <c r="B185">
        <v>0.94736799999999999</v>
      </c>
      <c r="C185">
        <v>2.5897E-2</v>
      </c>
      <c r="E185">
        <f t="shared" si="4"/>
        <v>2.8710970868070897E-3</v>
      </c>
      <c r="I185">
        <v>2.460671114093654E-3</v>
      </c>
      <c r="J185">
        <v>0.94736799999999999</v>
      </c>
      <c r="K185">
        <v>4.7368420000000002</v>
      </c>
      <c r="L185">
        <f t="shared" si="5"/>
        <v>0.61059023179533012</v>
      </c>
    </row>
    <row r="186" spans="1:12" x14ac:dyDescent="0.3">
      <c r="A186">
        <v>2.8421050000000001</v>
      </c>
      <c r="B186">
        <v>1.263158</v>
      </c>
      <c r="C186">
        <v>3.0771E-2</v>
      </c>
      <c r="E186">
        <f t="shared" si="4"/>
        <v>3.4114580244098145E-3</v>
      </c>
      <c r="I186">
        <v>2.4596733199946752E-3</v>
      </c>
      <c r="J186">
        <v>5.6842110000000003</v>
      </c>
      <c r="K186">
        <v>4.4210529999999997</v>
      </c>
      <c r="L186">
        <f t="shared" si="5"/>
        <v>0.61304990511532476</v>
      </c>
    </row>
    <row r="187" spans="1:12" x14ac:dyDescent="0.3">
      <c r="A187">
        <v>2.8421050000000001</v>
      </c>
      <c r="B187">
        <v>1.5789470000000001</v>
      </c>
      <c r="C187">
        <v>3.4735000000000002E-2</v>
      </c>
      <c r="E187">
        <f t="shared" si="4"/>
        <v>3.8509308920046444E-3</v>
      </c>
      <c r="I187">
        <v>2.4537974214117976E-3</v>
      </c>
      <c r="J187">
        <v>4.1052629999999999</v>
      </c>
      <c r="K187">
        <v>1.263158</v>
      </c>
      <c r="L187">
        <f t="shared" si="5"/>
        <v>0.61550370253673659</v>
      </c>
    </row>
    <row r="188" spans="1:12" x14ac:dyDescent="0.3">
      <c r="A188">
        <v>2.8421050000000001</v>
      </c>
      <c r="B188">
        <v>1.8947369999999999</v>
      </c>
      <c r="C188">
        <v>3.7374999999999999E-2</v>
      </c>
      <c r="E188">
        <f t="shared" si="4"/>
        <v>4.1436171610385363E-3</v>
      </c>
      <c r="I188">
        <v>2.4506931731038623E-3</v>
      </c>
      <c r="J188">
        <v>1.5789470000000001</v>
      </c>
      <c r="K188">
        <v>4.7368420000000002</v>
      </c>
      <c r="L188">
        <f t="shared" si="5"/>
        <v>0.61795439570984045</v>
      </c>
    </row>
    <row r="189" spans="1:12" x14ac:dyDescent="0.3">
      <c r="A189">
        <v>2.8421050000000001</v>
      </c>
      <c r="B189">
        <v>2.2105260000000002</v>
      </c>
      <c r="C189">
        <v>3.8644999999999999E-2</v>
      </c>
      <c r="E189">
        <f t="shared" si="4"/>
        <v>4.2844169950055988E-3</v>
      </c>
      <c r="I189">
        <v>2.4472563267629341E-3</v>
      </c>
      <c r="J189">
        <v>1.263158</v>
      </c>
      <c r="K189">
        <v>5.3684209999999997</v>
      </c>
      <c r="L189">
        <f t="shared" si="5"/>
        <v>0.62040165203660336</v>
      </c>
    </row>
    <row r="190" spans="1:12" x14ac:dyDescent="0.3">
      <c r="A190">
        <v>2.8421050000000001</v>
      </c>
      <c r="B190">
        <v>2.526316</v>
      </c>
      <c r="C190">
        <v>3.8987000000000001E-2</v>
      </c>
      <c r="E190">
        <f t="shared" si="4"/>
        <v>4.3223331707668072E-3</v>
      </c>
      <c r="I190">
        <v>2.4320676832562511E-3</v>
      </c>
      <c r="J190">
        <v>1.8947369999999999</v>
      </c>
      <c r="K190">
        <v>4.4210529999999997</v>
      </c>
      <c r="L190">
        <f t="shared" si="5"/>
        <v>0.62283371971985957</v>
      </c>
    </row>
    <row r="191" spans="1:12" x14ac:dyDescent="0.3">
      <c r="A191">
        <v>2.8421050000000001</v>
      </c>
      <c r="B191">
        <v>2.8421050000000001</v>
      </c>
      <c r="C191">
        <v>3.8655000000000002E-2</v>
      </c>
      <c r="E191">
        <f t="shared" si="4"/>
        <v>4.2855256551155756E-3</v>
      </c>
      <c r="I191">
        <v>2.4229766703544407E-3</v>
      </c>
      <c r="J191">
        <v>1.5789470000000001</v>
      </c>
      <c r="K191">
        <v>4.1052629999999999</v>
      </c>
      <c r="L191">
        <f t="shared" si="5"/>
        <v>0.62525669639021397</v>
      </c>
    </row>
    <row r="192" spans="1:12" x14ac:dyDescent="0.3">
      <c r="A192">
        <v>2.8421050000000001</v>
      </c>
      <c r="B192">
        <v>3.1578949999999999</v>
      </c>
      <c r="C192">
        <v>3.7235999999999998E-2</v>
      </c>
      <c r="E192">
        <f t="shared" si="4"/>
        <v>4.1282067855098583E-3</v>
      </c>
      <c r="I192">
        <v>2.4229766703544407E-3</v>
      </c>
      <c r="J192">
        <v>5.3684209999999997</v>
      </c>
      <c r="K192">
        <v>2.8421050000000001</v>
      </c>
      <c r="L192">
        <f t="shared" si="5"/>
        <v>0.62767967306056838</v>
      </c>
    </row>
    <row r="193" spans="1:12" x14ac:dyDescent="0.3">
      <c r="A193">
        <v>2.8421050000000001</v>
      </c>
      <c r="B193">
        <v>3.473684</v>
      </c>
      <c r="C193">
        <v>3.4216000000000003E-2</v>
      </c>
      <c r="E193">
        <f t="shared" si="4"/>
        <v>3.7933914322968451E-3</v>
      </c>
      <c r="I193">
        <v>2.4228658043434427E-3</v>
      </c>
      <c r="J193">
        <v>3.7894739999999998</v>
      </c>
      <c r="K193">
        <v>4.7368420000000002</v>
      </c>
      <c r="L193">
        <f t="shared" si="5"/>
        <v>0.63010253886491185</v>
      </c>
    </row>
    <row r="194" spans="1:12" x14ac:dyDescent="0.3">
      <c r="A194">
        <v>2.8421050000000001</v>
      </c>
      <c r="B194">
        <v>3.7894739999999998</v>
      </c>
      <c r="C194">
        <v>2.9839000000000001E-2</v>
      </c>
      <c r="E194">
        <f t="shared" si="4"/>
        <v>3.3081309021599707E-3</v>
      </c>
      <c r="I194">
        <v>2.4220897422664589E-3</v>
      </c>
      <c r="J194">
        <v>0.94736799999999999</v>
      </c>
      <c r="K194">
        <v>5.3684209999999997</v>
      </c>
      <c r="L194">
        <f t="shared" si="5"/>
        <v>0.63252462860717829</v>
      </c>
    </row>
    <row r="195" spans="1:12" x14ac:dyDescent="0.3">
      <c r="A195">
        <v>2.8421050000000001</v>
      </c>
      <c r="B195">
        <v>4.1052629999999999</v>
      </c>
      <c r="C195">
        <v>2.5179E-2</v>
      </c>
      <c r="E195">
        <f t="shared" ref="E195:E258" si="6">C195/$D$2</f>
        <v>2.791495290910751E-3</v>
      </c>
      <c r="I195">
        <v>2.4129987293646489E-3</v>
      </c>
      <c r="J195">
        <v>3.473684</v>
      </c>
      <c r="K195">
        <v>0.94736799999999999</v>
      </c>
      <c r="L195">
        <f t="shared" si="5"/>
        <v>0.63493762733654291</v>
      </c>
    </row>
    <row r="196" spans="1:12" x14ac:dyDescent="0.3">
      <c r="A196">
        <v>2.8421050000000001</v>
      </c>
      <c r="B196">
        <v>4.4210529999999997</v>
      </c>
      <c r="C196">
        <v>2.1477E-2</v>
      </c>
      <c r="E196">
        <f t="shared" si="6"/>
        <v>2.3810693181973148E-3</v>
      </c>
      <c r="I196">
        <v>2.412887863353651E-3</v>
      </c>
      <c r="J196">
        <v>2.2105260000000002</v>
      </c>
      <c r="K196">
        <v>4.4210529999999997</v>
      </c>
      <c r="L196">
        <f t="shared" ref="L196:L259" si="7">L195+I196</f>
        <v>0.63735051519989661</v>
      </c>
    </row>
    <row r="197" spans="1:12" x14ac:dyDescent="0.3">
      <c r="A197">
        <v>2.8421050000000001</v>
      </c>
      <c r="B197">
        <v>4.7368420000000002</v>
      </c>
      <c r="C197">
        <v>1.9418999999999999E-2</v>
      </c>
      <c r="E197">
        <f t="shared" si="6"/>
        <v>2.1529070675640758E-3</v>
      </c>
      <c r="I197">
        <v>2.404018582473836E-3</v>
      </c>
      <c r="J197">
        <v>1.263158</v>
      </c>
      <c r="K197">
        <v>3.7894739999999998</v>
      </c>
      <c r="L197">
        <f t="shared" si="7"/>
        <v>0.63975453378237046</v>
      </c>
    </row>
    <row r="198" spans="1:12" x14ac:dyDescent="0.3">
      <c r="A198">
        <v>2.8421050000000001</v>
      </c>
      <c r="B198">
        <v>5.052632</v>
      </c>
      <c r="C198">
        <v>1.8748000000000001E-2</v>
      </c>
      <c r="E198">
        <f t="shared" si="6"/>
        <v>2.0785159741846283E-3</v>
      </c>
      <c r="I198">
        <v>2.4009143341659012E-3</v>
      </c>
      <c r="J198">
        <v>1.8947369999999999</v>
      </c>
      <c r="K198">
        <v>4.7368420000000002</v>
      </c>
      <c r="L198">
        <f t="shared" si="7"/>
        <v>0.64215544811653635</v>
      </c>
    </row>
    <row r="199" spans="1:12" x14ac:dyDescent="0.3">
      <c r="A199">
        <v>2.8421050000000001</v>
      </c>
      <c r="B199">
        <v>5.3684209999999997</v>
      </c>
      <c r="C199">
        <v>1.8269000000000001E-2</v>
      </c>
      <c r="E199">
        <f t="shared" si="6"/>
        <v>2.0254111549167365E-3</v>
      </c>
      <c r="I199">
        <v>2.4000274060779194E-3</v>
      </c>
      <c r="J199">
        <v>1.8947369999999999</v>
      </c>
      <c r="K199">
        <v>5.052632</v>
      </c>
      <c r="L199">
        <f t="shared" si="7"/>
        <v>0.64455547552261427</v>
      </c>
    </row>
    <row r="200" spans="1:12" x14ac:dyDescent="0.3">
      <c r="A200">
        <v>2.8421050000000001</v>
      </c>
      <c r="B200">
        <v>5.6842110000000003</v>
      </c>
      <c r="C200">
        <v>1.6479000000000001E-2</v>
      </c>
      <c r="E200">
        <f t="shared" si="6"/>
        <v>1.8269609952308776E-3</v>
      </c>
      <c r="I200">
        <v>2.3990296119789402E-3</v>
      </c>
      <c r="J200">
        <v>1.5789470000000001</v>
      </c>
      <c r="K200">
        <v>4.4210529999999997</v>
      </c>
      <c r="L200">
        <f t="shared" si="7"/>
        <v>0.64695450513459318</v>
      </c>
    </row>
    <row r="201" spans="1:12" x14ac:dyDescent="0.3">
      <c r="A201">
        <v>2.8421050000000001</v>
      </c>
      <c r="B201">
        <v>6</v>
      </c>
      <c r="C201">
        <v>1.2766E-2</v>
      </c>
      <c r="E201">
        <f t="shared" si="6"/>
        <v>1.415315496396467E-3</v>
      </c>
      <c r="I201">
        <v>2.3968122917589867E-3</v>
      </c>
      <c r="J201">
        <v>4.4210529999999997</v>
      </c>
      <c r="K201">
        <v>0.94736799999999999</v>
      </c>
      <c r="L201">
        <f t="shared" si="7"/>
        <v>0.64935131742635221</v>
      </c>
    </row>
    <row r="202" spans="1:12" x14ac:dyDescent="0.3">
      <c r="A202">
        <v>3.1578949999999999</v>
      </c>
      <c r="B202">
        <v>0</v>
      </c>
      <c r="C202">
        <v>1.0654E-2</v>
      </c>
      <c r="E202">
        <f t="shared" si="6"/>
        <v>1.181166481169353E-3</v>
      </c>
      <c r="I202">
        <v>2.3958144976600074E-3</v>
      </c>
      <c r="J202">
        <v>1.5789470000000001</v>
      </c>
      <c r="K202">
        <v>5.3684209999999997</v>
      </c>
      <c r="L202">
        <f t="shared" si="7"/>
        <v>0.65174713192401224</v>
      </c>
    </row>
    <row r="203" spans="1:12" x14ac:dyDescent="0.3">
      <c r="A203">
        <v>3.1578949999999999</v>
      </c>
      <c r="B203">
        <v>0.31578899999999999</v>
      </c>
      <c r="C203">
        <v>1.5224E-2</v>
      </c>
      <c r="E203">
        <f t="shared" si="6"/>
        <v>1.6878241514287809E-3</v>
      </c>
      <c r="I203">
        <v>2.3935971774400539E-3</v>
      </c>
      <c r="J203">
        <v>0.631579</v>
      </c>
      <c r="K203">
        <v>0.31578899999999999</v>
      </c>
      <c r="L203">
        <f t="shared" si="7"/>
        <v>0.65414072910145227</v>
      </c>
    </row>
    <row r="204" spans="1:12" x14ac:dyDescent="0.3">
      <c r="A204">
        <v>3.1578949999999999</v>
      </c>
      <c r="B204">
        <v>0.631579</v>
      </c>
      <c r="C204">
        <v>1.9591999999999998E-2</v>
      </c>
      <c r="E204">
        <f t="shared" si="6"/>
        <v>2.1720868874666758E-3</v>
      </c>
      <c r="I204">
        <v>2.3903820631211207E-3</v>
      </c>
      <c r="J204">
        <v>0.631579</v>
      </c>
      <c r="K204">
        <v>5.052632</v>
      </c>
      <c r="L204">
        <f t="shared" si="7"/>
        <v>0.65653111116457341</v>
      </c>
    </row>
    <row r="205" spans="1:12" x14ac:dyDescent="0.3">
      <c r="A205">
        <v>3.1578949999999999</v>
      </c>
      <c r="B205">
        <v>0.94736799999999999</v>
      </c>
      <c r="C205">
        <v>2.3493E-2</v>
      </c>
      <c r="E205">
        <f t="shared" si="6"/>
        <v>2.6045751963686514E-3</v>
      </c>
      <c r="I205">
        <v>2.3898277330661323E-3</v>
      </c>
      <c r="J205">
        <v>5.3684209999999997</v>
      </c>
      <c r="K205">
        <v>4.7368420000000002</v>
      </c>
      <c r="L205">
        <f t="shared" si="7"/>
        <v>0.65892093889763959</v>
      </c>
    </row>
    <row r="206" spans="1:12" x14ac:dyDescent="0.3">
      <c r="A206">
        <v>3.1578949999999999</v>
      </c>
      <c r="B206">
        <v>1.263158</v>
      </c>
      <c r="C206">
        <v>2.7089999999999999E-2</v>
      </c>
      <c r="E206">
        <f t="shared" si="6"/>
        <v>3.0033602379273298E-3</v>
      </c>
      <c r="I206">
        <v>2.3810693181973148E-3</v>
      </c>
      <c r="J206">
        <v>2.8421050000000001</v>
      </c>
      <c r="K206">
        <v>4.4210529999999997</v>
      </c>
      <c r="L206">
        <f t="shared" si="7"/>
        <v>0.66130200821583685</v>
      </c>
    </row>
    <row r="207" spans="1:12" x14ac:dyDescent="0.3">
      <c r="A207">
        <v>3.1578949999999999</v>
      </c>
      <c r="B207">
        <v>1.5789470000000001</v>
      </c>
      <c r="C207">
        <v>3.0675000000000001E-2</v>
      </c>
      <c r="E207">
        <f t="shared" si="6"/>
        <v>3.4008148873540364E-3</v>
      </c>
      <c r="I207">
        <v>2.3748608215814447E-3</v>
      </c>
      <c r="J207">
        <v>5.052632</v>
      </c>
      <c r="K207">
        <v>1.8947369999999999</v>
      </c>
      <c r="L207">
        <f t="shared" si="7"/>
        <v>0.66367686903741829</v>
      </c>
    </row>
    <row r="208" spans="1:12" x14ac:dyDescent="0.3">
      <c r="A208">
        <v>3.1578949999999999</v>
      </c>
      <c r="B208">
        <v>1.8947369999999999</v>
      </c>
      <c r="C208">
        <v>3.4186000000000001E-2</v>
      </c>
      <c r="E208">
        <f t="shared" si="6"/>
        <v>3.790065451966914E-3</v>
      </c>
      <c r="I208">
        <v>2.3698718510865488E-3</v>
      </c>
      <c r="J208">
        <v>2.526316</v>
      </c>
      <c r="K208">
        <v>4.4210529999999997</v>
      </c>
      <c r="L208">
        <f t="shared" si="7"/>
        <v>0.6660467408885048</v>
      </c>
    </row>
    <row r="209" spans="1:12" x14ac:dyDescent="0.3">
      <c r="A209">
        <v>3.1578949999999999</v>
      </c>
      <c r="B209">
        <v>2.2105260000000002</v>
      </c>
      <c r="C209">
        <v>3.7298999999999999E-2</v>
      </c>
      <c r="E209">
        <f t="shared" si="6"/>
        <v>4.1351913442027122E-3</v>
      </c>
      <c r="I209">
        <v>2.336501181776245E-3</v>
      </c>
      <c r="J209">
        <v>1.263158</v>
      </c>
      <c r="K209">
        <v>4.4210529999999997</v>
      </c>
      <c r="L209">
        <f t="shared" si="7"/>
        <v>0.66838324207028099</v>
      </c>
    </row>
    <row r="210" spans="1:12" x14ac:dyDescent="0.3">
      <c r="A210">
        <v>3.1578949999999999</v>
      </c>
      <c r="B210">
        <v>2.526316</v>
      </c>
      <c r="C210">
        <v>3.9841000000000001E-2</v>
      </c>
      <c r="E210">
        <f t="shared" si="6"/>
        <v>4.4170127441588323E-3</v>
      </c>
      <c r="I210">
        <v>2.3361685837432521E-3</v>
      </c>
      <c r="J210">
        <v>4.4210529999999997</v>
      </c>
      <c r="K210">
        <v>5.052632</v>
      </c>
      <c r="L210">
        <f t="shared" si="7"/>
        <v>0.6707194106540243</v>
      </c>
    </row>
    <row r="211" spans="1:12" x14ac:dyDescent="0.3">
      <c r="A211">
        <v>3.1578949999999999</v>
      </c>
      <c r="B211">
        <v>2.8421050000000001</v>
      </c>
      <c r="C211">
        <v>4.1501000000000003E-2</v>
      </c>
      <c r="E211">
        <f t="shared" si="6"/>
        <v>4.601050322414992E-3</v>
      </c>
      <c r="I211">
        <v>2.3311796132483562E-3</v>
      </c>
      <c r="J211">
        <v>1.8947369999999999</v>
      </c>
      <c r="K211">
        <v>0.31578899999999999</v>
      </c>
      <c r="L211">
        <f t="shared" si="7"/>
        <v>0.67305059026727265</v>
      </c>
    </row>
    <row r="212" spans="1:12" x14ac:dyDescent="0.3">
      <c r="A212">
        <v>3.1578949999999999</v>
      </c>
      <c r="B212">
        <v>3.1578949999999999</v>
      </c>
      <c r="C212">
        <v>4.1376999999999997E-2</v>
      </c>
      <c r="E212">
        <f t="shared" si="6"/>
        <v>4.5873029370512783E-3</v>
      </c>
      <c r="I212">
        <v>2.3307361492043654E-3</v>
      </c>
      <c r="J212">
        <v>5.052632</v>
      </c>
      <c r="K212">
        <v>2.2105260000000002</v>
      </c>
      <c r="L212">
        <f t="shared" si="7"/>
        <v>0.67538132641647697</v>
      </c>
    </row>
    <row r="213" spans="1:12" x14ac:dyDescent="0.3">
      <c r="A213">
        <v>3.1578949999999999</v>
      </c>
      <c r="B213">
        <v>3.473684</v>
      </c>
      <c r="C213">
        <v>3.8581999999999998E-2</v>
      </c>
      <c r="E213">
        <f t="shared" si="6"/>
        <v>4.277432436312744E-3</v>
      </c>
      <c r="I213">
        <v>2.3268558388194463E-3</v>
      </c>
      <c r="J213">
        <v>2.2105260000000002</v>
      </c>
      <c r="K213">
        <v>4.7368420000000002</v>
      </c>
      <c r="L213">
        <f t="shared" si="7"/>
        <v>0.67770818225529639</v>
      </c>
    </row>
    <row r="214" spans="1:12" x14ac:dyDescent="0.3">
      <c r="A214">
        <v>3.1578949999999999</v>
      </c>
      <c r="B214">
        <v>3.7894739999999998</v>
      </c>
      <c r="C214">
        <v>3.3392999999999999E-2</v>
      </c>
      <c r="E214">
        <f t="shared" si="6"/>
        <v>3.7021487052457487E-3</v>
      </c>
      <c r="I214">
        <v>2.3217560023135525E-3</v>
      </c>
      <c r="J214">
        <v>5.3684209999999997</v>
      </c>
      <c r="K214">
        <v>1.263158</v>
      </c>
      <c r="L214">
        <f t="shared" si="7"/>
        <v>0.68002993825760993</v>
      </c>
    </row>
    <row r="215" spans="1:12" x14ac:dyDescent="0.3">
      <c r="A215">
        <v>3.1578949999999999</v>
      </c>
      <c r="B215">
        <v>4.1052629999999999</v>
      </c>
      <c r="C215">
        <v>2.7396E-2</v>
      </c>
      <c r="E215">
        <f t="shared" si="6"/>
        <v>3.037285237292622E-3</v>
      </c>
      <c r="I215">
        <v>2.3195386820935989E-3</v>
      </c>
      <c r="J215">
        <v>1.8947369999999999</v>
      </c>
      <c r="K215">
        <v>5.3684209999999997</v>
      </c>
      <c r="L215">
        <f t="shared" si="7"/>
        <v>0.68234947693970349</v>
      </c>
    </row>
    <row r="216" spans="1:12" x14ac:dyDescent="0.3">
      <c r="A216">
        <v>3.1578949999999999</v>
      </c>
      <c r="B216">
        <v>4.4210529999999997</v>
      </c>
      <c r="C216">
        <v>2.2431E-2</v>
      </c>
      <c r="E216">
        <f t="shared" si="6"/>
        <v>2.486835492689108E-3</v>
      </c>
      <c r="I216">
        <v>2.308230348971835E-3</v>
      </c>
      <c r="J216">
        <v>4.1052629999999999</v>
      </c>
      <c r="K216">
        <v>5.052632</v>
      </c>
      <c r="L216">
        <f t="shared" si="7"/>
        <v>0.68465770728867537</v>
      </c>
    </row>
    <row r="217" spans="1:12" x14ac:dyDescent="0.3">
      <c r="A217">
        <v>3.1578949999999999</v>
      </c>
      <c r="B217">
        <v>4.7368420000000002</v>
      </c>
      <c r="C217">
        <v>1.9487999999999998E-2</v>
      </c>
      <c r="E217">
        <f t="shared" si="6"/>
        <v>2.1605568223229165E-3</v>
      </c>
      <c r="I217">
        <v>2.3075651529058487E-3</v>
      </c>
      <c r="J217">
        <v>4.1052629999999999</v>
      </c>
      <c r="K217">
        <v>0.94736799999999999</v>
      </c>
      <c r="L217">
        <f t="shared" si="7"/>
        <v>0.68696527244158123</v>
      </c>
    </row>
    <row r="218" spans="1:12" x14ac:dyDescent="0.3">
      <c r="A218">
        <v>3.1578949999999999</v>
      </c>
      <c r="B218">
        <v>5.052632</v>
      </c>
      <c r="C218">
        <v>1.8319999999999999E-2</v>
      </c>
      <c r="E218">
        <f t="shared" si="6"/>
        <v>2.0310653214776183E-3</v>
      </c>
      <c r="I218">
        <v>2.3070108228508608E-3</v>
      </c>
      <c r="J218">
        <v>3.7894739999999998</v>
      </c>
      <c r="K218">
        <v>0.94736799999999999</v>
      </c>
      <c r="L218">
        <f t="shared" si="7"/>
        <v>0.68927228326443213</v>
      </c>
    </row>
    <row r="219" spans="1:12" x14ac:dyDescent="0.3">
      <c r="A219">
        <v>3.1578949999999999</v>
      </c>
      <c r="B219">
        <v>5.3684209999999997</v>
      </c>
      <c r="C219">
        <v>1.7638999999999998E-2</v>
      </c>
      <c r="E219">
        <f t="shared" si="6"/>
        <v>1.9555655679881936E-3</v>
      </c>
      <c r="I219">
        <v>2.2992502020810226E-3</v>
      </c>
      <c r="J219">
        <v>2.2105260000000002</v>
      </c>
      <c r="K219">
        <v>5.052632</v>
      </c>
      <c r="L219">
        <f t="shared" si="7"/>
        <v>0.69157153346651312</v>
      </c>
    </row>
    <row r="220" spans="1:12" x14ac:dyDescent="0.3">
      <c r="A220">
        <v>3.1578949999999999</v>
      </c>
      <c r="B220">
        <v>5.6842110000000003</v>
      </c>
      <c r="C220">
        <v>1.5854E-2</v>
      </c>
      <c r="E220">
        <f t="shared" si="6"/>
        <v>1.7576697383573233E-3</v>
      </c>
      <c r="I220">
        <v>2.2900483231682147E-3</v>
      </c>
      <c r="J220">
        <v>4.7368420000000002</v>
      </c>
      <c r="K220">
        <v>5.052632</v>
      </c>
      <c r="L220">
        <f t="shared" si="7"/>
        <v>0.69386158178968138</v>
      </c>
    </row>
    <row r="221" spans="1:12" x14ac:dyDescent="0.3">
      <c r="A221">
        <v>3.1578949999999999</v>
      </c>
      <c r="B221">
        <v>6</v>
      </c>
      <c r="C221">
        <v>1.2279E-2</v>
      </c>
      <c r="E221">
        <f t="shared" si="6"/>
        <v>1.3613237490405937E-3</v>
      </c>
      <c r="I221">
        <v>2.2818442383543856E-3</v>
      </c>
      <c r="J221">
        <v>0.631579</v>
      </c>
      <c r="K221">
        <v>4.7368420000000002</v>
      </c>
      <c r="L221">
        <f t="shared" si="7"/>
        <v>0.69614342602803581</v>
      </c>
    </row>
    <row r="222" spans="1:12" x14ac:dyDescent="0.3">
      <c r="A222">
        <v>3.473684</v>
      </c>
      <c r="B222">
        <v>0</v>
      </c>
      <c r="C222">
        <v>1.1918E-2</v>
      </c>
      <c r="E222">
        <f t="shared" si="6"/>
        <v>1.3213011190704288E-3</v>
      </c>
      <c r="I222">
        <v>2.2818442383543856E-3</v>
      </c>
      <c r="J222">
        <v>1.263158</v>
      </c>
      <c r="K222">
        <v>4.1052629999999999</v>
      </c>
      <c r="L222">
        <f t="shared" si="7"/>
        <v>0.69842527026639023</v>
      </c>
    </row>
    <row r="223" spans="1:12" x14ac:dyDescent="0.3">
      <c r="A223">
        <v>3.473684</v>
      </c>
      <c r="B223">
        <v>0.31578899999999999</v>
      </c>
      <c r="C223">
        <v>1.6001000000000001E-2</v>
      </c>
      <c r="E223">
        <f t="shared" si="6"/>
        <v>1.7739670419739835E-3</v>
      </c>
      <c r="I223">
        <v>2.2780747939804644E-3</v>
      </c>
      <c r="J223">
        <v>0.631579</v>
      </c>
      <c r="K223">
        <v>3.473684</v>
      </c>
      <c r="L223">
        <f t="shared" si="7"/>
        <v>0.70070334506037069</v>
      </c>
    </row>
    <row r="224" spans="1:12" x14ac:dyDescent="0.3">
      <c r="A224">
        <v>3.473684</v>
      </c>
      <c r="B224">
        <v>0.631579</v>
      </c>
      <c r="C224">
        <v>1.9247E-2</v>
      </c>
      <c r="E224">
        <f t="shared" si="6"/>
        <v>2.1338381136724741E-3</v>
      </c>
      <c r="I224">
        <v>2.2719771633755914E-3</v>
      </c>
      <c r="J224">
        <v>2.8421050000000001</v>
      </c>
      <c r="K224">
        <v>0.631579</v>
      </c>
      <c r="L224">
        <f t="shared" si="7"/>
        <v>0.70297532222374626</v>
      </c>
    </row>
    <row r="225" spans="1:12" x14ac:dyDescent="0.3">
      <c r="A225">
        <v>3.473684</v>
      </c>
      <c r="B225">
        <v>0.94736799999999999</v>
      </c>
      <c r="C225">
        <v>2.1765E-2</v>
      </c>
      <c r="E225">
        <f t="shared" si="6"/>
        <v>2.4129987293646489E-3</v>
      </c>
      <c r="I225">
        <v>2.2710902352876101E-3</v>
      </c>
      <c r="J225">
        <v>0.31578899999999999</v>
      </c>
      <c r="K225">
        <v>2.526316</v>
      </c>
      <c r="L225">
        <f t="shared" si="7"/>
        <v>0.70524641245903386</v>
      </c>
    </row>
    <row r="226" spans="1:12" x14ac:dyDescent="0.3">
      <c r="A226">
        <v>3.473684</v>
      </c>
      <c r="B226">
        <v>1.263158</v>
      </c>
      <c r="C226">
        <v>2.4258999999999999E-2</v>
      </c>
      <c r="E226">
        <f t="shared" si="6"/>
        <v>2.6894985607928789E-3</v>
      </c>
      <c r="I226">
        <v>2.2666555948477026E-3</v>
      </c>
      <c r="J226">
        <v>3.473684</v>
      </c>
      <c r="K226">
        <v>4.7368420000000002</v>
      </c>
      <c r="L226">
        <f t="shared" si="7"/>
        <v>0.70751306805388159</v>
      </c>
    </row>
    <row r="227" spans="1:12" x14ac:dyDescent="0.3">
      <c r="A227">
        <v>3.473684</v>
      </c>
      <c r="B227">
        <v>1.5789470000000001</v>
      </c>
      <c r="C227">
        <v>2.7483E-2</v>
      </c>
      <c r="E227">
        <f t="shared" si="6"/>
        <v>3.0469305802494208E-3</v>
      </c>
      <c r="I227">
        <v>2.2624426864297905E-3</v>
      </c>
      <c r="J227">
        <v>5.3684209999999997</v>
      </c>
      <c r="K227">
        <v>0.94736799999999999</v>
      </c>
      <c r="L227">
        <f t="shared" si="7"/>
        <v>0.70977551074031142</v>
      </c>
    </row>
    <row r="228" spans="1:12" x14ac:dyDescent="0.3">
      <c r="A228">
        <v>3.473684</v>
      </c>
      <c r="B228">
        <v>1.8947369999999999</v>
      </c>
      <c r="C228">
        <v>3.1468000000000003E-2</v>
      </c>
      <c r="E228">
        <f t="shared" si="6"/>
        <v>3.4887316340752022E-3</v>
      </c>
      <c r="I228">
        <v>2.2618883563748022E-3</v>
      </c>
      <c r="J228">
        <v>0.31578899999999999</v>
      </c>
      <c r="K228">
        <v>2.8421050000000001</v>
      </c>
      <c r="L228">
        <f t="shared" si="7"/>
        <v>0.71203739909668617</v>
      </c>
    </row>
    <row r="229" spans="1:12" x14ac:dyDescent="0.3">
      <c r="A229">
        <v>3.473684</v>
      </c>
      <c r="B229">
        <v>2.2105260000000002</v>
      </c>
      <c r="C229">
        <v>3.5574000000000001E-2</v>
      </c>
      <c r="E229">
        <f t="shared" si="6"/>
        <v>3.9439474752317035E-3</v>
      </c>
      <c r="I229">
        <v>2.2492496311210656E-3</v>
      </c>
      <c r="J229">
        <v>5.3684209999999997</v>
      </c>
      <c r="K229">
        <v>1.5789470000000001</v>
      </c>
      <c r="L229">
        <f t="shared" si="7"/>
        <v>0.71428664872780723</v>
      </c>
    </row>
    <row r="230" spans="1:12" x14ac:dyDescent="0.3">
      <c r="A230">
        <v>3.473684</v>
      </c>
      <c r="B230">
        <v>2.526316</v>
      </c>
      <c r="C230">
        <v>3.9248999999999999E-2</v>
      </c>
      <c r="E230">
        <f t="shared" si="6"/>
        <v>4.3513800656482015E-3</v>
      </c>
      <c r="I230">
        <v>2.2465888468571212E-3</v>
      </c>
      <c r="J230">
        <v>5.6842110000000003</v>
      </c>
      <c r="K230">
        <v>3.1578949999999999</v>
      </c>
      <c r="L230">
        <f t="shared" si="7"/>
        <v>0.71653323757466436</v>
      </c>
    </row>
    <row r="231" spans="1:12" x14ac:dyDescent="0.3">
      <c r="A231">
        <v>3.473684</v>
      </c>
      <c r="B231">
        <v>2.8421050000000001</v>
      </c>
      <c r="C231">
        <v>4.2016999999999999E-2</v>
      </c>
      <c r="E231">
        <f t="shared" si="6"/>
        <v>4.6582571840897979E-3</v>
      </c>
      <c r="I231">
        <v>2.2419324743952183E-3</v>
      </c>
      <c r="J231">
        <v>4.7368420000000002</v>
      </c>
      <c r="K231">
        <v>0.631579</v>
      </c>
      <c r="L231">
        <f t="shared" si="7"/>
        <v>0.71877517004905955</v>
      </c>
    </row>
    <row r="232" spans="1:12" x14ac:dyDescent="0.3">
      <c r="A232">
        <v>3.473684</v>
      </c>
      <c r="B232">
        <v>3.1578949999999999</v>
      </c>
      <c r="C232">
        <v>4.2858E-2</v>
      </c>
      <c r="E232">
        <f t="shared" si="6"/>
        <v>4.7514954993388521E-3</v>
      </c>
      <c r="I232">
        <v>2.2394934221532693E-3</v>
      </c>
      <c r="J232">
        <v>0.631579</v>
      </c>
      <c r="K232">
        <v>5.3684209999999997</v>
      </c>
      <c r="L232">
        <f t="shared" si="7"/>
        <v>0.72101466347121279</v>
      </c>
    </row>
    <row r="233" spans="1:12" x14ac:dyDescent="0.3">
      <c r="A233">
        <v>3.473684</v>
      </c>
      <c r="B233">
        <v>3.473684</v>
      </c>
      <c r="C233">
        <v>4.0660000000000002E-2</v>
      </c>
      <c r="E233">
        <f t="shared" si="6"/>
        <v>4.507812007165937E-3</v>
      </c>
      <c r="I233">
        <v>2.2365000398563315E-3</v>
      </c>
      <c r="J233">
        <v>0.94736799999999999</v>
      </c>
      <c r="K233">
        <v>4.4210529999999997</v>
      </c>
      <c r="L233">
        <f t="shared" si="7"/>
        <v>0.72325116351106911</v>
      </c>
    </row>
    <row r="234" spans="1:12" x14ac:dyDescent="0.3">
      <c r="A234">
        <v>3.473684</v>
      </c>
      <c r="B234">
        <v>3.7894739999999998</v>
      </c>
      <c r="C234">
        <v>3.5571999999999999E-2</v>
      </c>
      <c r="E234">
        <f t="shared" si="6"/>
        <v>3.9437257432097077E-3</v>
      </c>
      <c r="I234">
        <v>2.2320653994164245E-3</v>
      </c>
      <c r="J234">
        <v>2.2105260000000002</v>
      </c>
      <c r="K234">
        <v>5.3684209999999997</v>
      </c>
      <c r="L234">
        <f t="shared" si="7"/>
        <v>0.72548322891048556</v>
      </c>
    </row>
    <row r="235" spans="1:12" x14ac:dyDescent="0.3">
      <c r="A235">
        <v>3.473684</v>
      </c>
      <c r="B235">
        <v>4.1052629999999999</v>
      </c>
      <c r="C235">
        <v>2.9302999999999999E-2</v>
      </c>
      <c r="E235">
        <f t="shared" si="6"/>
        <v>3.2487067202652104E-3</v>
      </c>
      <c r="I235">
        <v>2.2280742230205075E-3</v>
      </c>
      <c r="J235">
        <v>2.526316</v>
      </c>
      <c r="K235">
        <v>4.7368420000000002</v>
      </c>
      <c r="L235">
        <f t="shared" si="7"/>
        <v>0.72771130313350607</v>
      </c>
    </row>
    <row r="236" spans="1:12" x14ac:dyDescent="0.3">
      <c r="A236">
        <v>3.473684</v>
      </c>
      <c r="B236">
        <v>4.4210529999999997</v>
      </c>
      <c r="C236">
        <v>2.3896000000000001E-2</v>
      </c>
      <c r="E236">
        <f t="shared" si="6"/>
        <v>2.6492541988007191E-3</v>
      </c>
      <c r="I236">
        <v>2.2241939126355884E-3</v>
      </c>
      <c r="J236">
        <v>0.94736799999999999</v>
      </c>
      <c r="K236">
        <v>3.7894739999999998</v>
      </c>
      <c r="L236">
        <f t="shared" si="7"/>
        <v>0.72993549704614169</v>
      </c>
    </row>
    <row r="237" spans="1:12" x14ac:dyDescent="0.3">
      <c r="A237">
        <v>3.473684</v>
      </c>
      <c r="B237">
        <v>4.7368420000000002</v>
      </c>
      <c r="C237">
        <v>2.0445000000000001E-2</v>
      </c>
      <c r="E237">
        <f t="shared" si="6"/>
        <v>2.2666555948477026E-3</v>
      </c>
      <c r="I237">
        <v>2.2228635205036162E-3</v>
      </c>
      <c r="J237">
        <v>0.31578899999999999</v>
      </c>
      <c r="K237">
        <v>2.2105260000000002</v>
      </c>
      <c r="L237">
        <f t="shared" si="7"/>
        <v>0.73215836056664529</v>
      </c>
    </row>
    <row r="238" spans="1:12" x14ac:dyDescent="0.3">
      <c r="A238">
        <v>3.473684</v>
      </c>
      <c r="B238">
        <v>5.052632</v>
      </c>
      <c r="C238">
        <v>1.8780999999999999E-2</v>
      </c>
      <c r="E238">
        <f t="shared" si="6"/>
        <v>2.082174552547552E-3</v>
      </c>
      <c r="I238">
        <v>2.2168767559097411E-3</v>
      </c>
      <c r="J238">
        <v>5.052632</v>
      </c>
      <c r="K238">
        <v>0.631579</v>
      </c>
      <c r="L238">
        <f t="shared" si="7"/>
        <v>0.73437523732255505</v>
      </c>
    </row>
    <row r="239" spans="1:12" x14ac:dyDescent="0.3">
      <c r="A239">
        <v>3.473684</v>
      </c>
      <c r="B239">
        <v>5.3684209999999997</v>
      </c>
      <c r="C239">
        <v>1.7734E-2</v>
      </c>
      <c r="E239">
        <f t="shared" si="6"/>
        <v>1.9660978390329742E-3</v>
      </c>
      <c r="I239">
        <v>2.2032402365570257E-3</v>
      </c>
      <c r="J239">
        <v>3.7894739999999998</v>
      </c>
      <c r="K239">
        <v>5.052632</v>
      </c>
      <c r="L239">
        <f t="shared" si="7"/>
        <v>0.7365784775591121</v>
      </c>
    </row>
    <row r="240" spans="1:12" x14ac:dyDescent="0.3">
      <c r="A240">
        <v>3.473684</v>
      </c>
      <c r="B240">
        <v>5.6842110000000003</v>
      </c>
      <c r="C240">
        <v>1.5762999999999999E-2</v>
      </c>
      <c r="E240">
        <f t="shared" si="6"/>
        <v>1.7475809313565339E-3</v>
      </c>
      <c r="I240">
        <v>2.192929697534241E-3</v>
      </c>
      <c r="J240">
        <v>4.4210529999999997</v>
      </c>
      <c r="K240">
        <v>0.631579</v>
      </c>
      <c r="L240">
        <f t="shared" si="7"/>
        <v>0.73877140725664636</v>
      </c>
    </row>
    <row r="241" spans="1:12" x14ac:dyDescent="0.3">
      <c r="A241">
        <v>3.473684</v>
      </c>
      <c r="B241">
        <v>6</v>
      </c>
      <c r="C241">
        <v>1.2137E-2</v>
      </c>
      <c r="E241">
        <f t="shared" si="6"/>
        <v>1.3455807754789223E-3</v>
      </c>
      <c r="I241">
        <v>2.1851690767644028E-3</v>
      </c>
      <c r="J241">
        <v>2.526316</v>
      </c>
      <c r="K241">
        <v>5.052632</v>
      </c>
      <c r="L241">
        <f t="shared" si="7"/>
        <v>0.74095657633341072</v>
      </c>
    </row>
    <row r="242" spans="1:12" x14ac:dyDescent="0.3">
      <c r="A242">
        <v>3.7894739999999998</v>
      </c>
      <c r="B242">
        <v>0</v>
      </c>
      <c r="C242">
        <v>1.2694E-2</v>
      </c>
      <c r="E242">
        <f t="shared" si="6"/>
        <v>1.4073331436046338E-3</v>
      </c>
      <c r="I242">
        <v>2.182064828456468E-3</v>
      </c>
      <c r="J242">
        <v>5.052632</v>
      </c>
      <c r="K242">
        <v>5.052632</v>
      </c>
      <c r="L242">
        <f t="shared" si="7"/>
        <v>0.74313864116186723</v>
      </c>
    </row>
    <row r="243" spans="1:12" x14ac:dyDescent="0.3">
      <c r="A243">
        <v>3.7894739999999998</v>
      </c>
      <c r="B243">
        <v>0.31578899999999999</v>
      </c>
      <c r="C243">
        <v>1.6549999999999999E-2</v>
      </c>
      <c r="E243">
        <f t="shared" si="6"/>
        <v>1.8348324820117131E-3</v>
      </c>
      <c r="I243">
        <v>2.1720868874666758E-3</v>
      </c>
      <c r="J243">
        <v>3.1578949999999999</v>
      </c>
      <c r="K243">
        <v>0.631579</v>
      </c>
      <c r="L243">
        <f t="shared" si="7"/>
        <v>0.74531072804933396</v>
      </c>
    </row>
    <row r="244" spans="1:12" x14ac:dyDescent="0.3">
      <c r="A244">
        <v>3.7894739999999998</v>
      </c>
      <c r="B244">
        <v>0.631579</v>
      </c>
      <c r="C244">
        <v>1.9137999999999999E-2</v>
      </c>
      <c r="E244">
        <f t="shared" si="6"/>
        <v>2.1217537184737259E-3</v>
      </c>
      <c r="I244">
        <v>2.1719760214556783E-3</v>
      </c>
      <c r="J244">
        <v>0.31578899999999999</v>
      </c>
      <c r="K244">
        <v>1.8947369999999999</v>
      </c>
      <c r="L244">
        <f t="shared" si="7"/>
        <v>0.74748270407078965</v>
      </c>
    </row>
    <row r="245" spans="1:12" x14ac:dyDescent="0.3">
      <c r="A245">
        <v>3.7894739999999998</v>
      </c>
      <c r="B245">
        <v>0.94736799999999999</v>
      </c>
      <c r="C245">
        <v>2.0809000000000001E-2</v>
      </c>
      <c r="E245">
        <f t="shared" si="6"/>
        <v>2.3070108228508608E-3</v>
      </c>
      <c r="I245">
        <v>2.1605568223229165E-3</v>
      </c>
      <c r="J245">
        <v>3.1578949999999999</v>
      </c>
      <c r="K245">
        <v>4.7368420000000002</v>
      </c>
      <c r="L245">
        <f t="shared" si="7"/>
        <v>0.74964326089311262</v>
      </c>
    </row>
    <row r="246" spans="1:12" x14ac:dyDescent="0.3">
      <c r="A246">
        <v>3.7894739999999998</v>
      </c>
      <c r="B246">
        <v>1.263158</v>
      </c>
      <c r="C246">
        <v>2.2581E-2</v>
      </c>
      <c r="E246">
        <f t="shared" si="6"/>
        <v>2.5034653943387612E-3</v>
      </c>
      <c r="I246">
        <v>2.1598916262569301E-3</v>
      </c>
      <c r="J246">
        <v>5.3684209999999997</v>
      </c>
      <c r="K246">
        <v>2.526316</v>
      </c>
      <c r="L246">
        <f t="shared" si="7"/>
        <v>0.75180315251936958</v>
      </c>
    </row>
    <row r="247" spans="1:12" x14ac:dyDescent="0.3">
      <c r="A247">
        <v>3.7894739999999998</v>
      </c>
      <c r="B247">
        <v>1.5789470000000001</v>
      </c>
      <c r="C247">
        <v>2.5342E-2</v>
      </c>
      <c r="E247">
        <f t="shared" si="6"/>
        <v>2.8095664507033738E-3</v>
      </c>
      <c r="I247">
        <v>2.1529070675640758E-3</v>
      </c>
      <c r="J247">
        <v>2.8421050000000001</v>
      </c>
      <c r="K247">
        <v>4.7368420000000002</v>
      </c>
      <c r="L247">
        <f t="shared" si="7"/>
        <v>0.75395605958693368</v>
      </c>
    </row>
    <row r="248" spans="1:12" x14ac:dyDescent="0.3">
      <c r="A248">
        <v>3.7894739999999998</v>
      </c>
      <c r="B248">
        <v>1.8947369999999999</v>
      </c>
      <c r="C248">
        <v>2.9075E-2</v>
      </c>
      <c r="E248">
        <f t="shared" si="6"/>
        <v>3.2234292697577377E-3</v>
      </c>
      <c r="I248">
        <v>2.1424856625302932E-3</v>
      </c>
      <c r="J248">
        <v>0.31578899999999999</v>
      </c>
      <c r="K248">
        <v>1.5789470000000001</v>
      </c>
      <c r="L248">
        <f t="shared" si="7"/>
        <v>0.75609854524946396</v>
      </c>
    </row>
    <row r="249" spans="1:12" x14ac:dyDescent="0.3">
      <c r="A249">
        <v>3.7894739999999998</v>
      </c>
      <c r="B249">
        <v>2.2105260000000002</v>
      </c>
      <c r="C249">
        <v>3.3023999999999998E-2</v>
      </c>
      <c r="E249">
        <f t="shared" si="6"/>
        <v>3.6612391471876021E-3</v>
      </c>
      <c r="I249">
        <v>2.1413770024203164E-3</v>
      </c>
      <c r="J249">
        <v>0.31578899999999999</v>
      </c>
      <c r="K249">
        <v>0.94736799999999999</v>
      </c>
      <c r="L249">
        <f t="shared" si="7"/>
        <v>0.7582399222518843</v>
      </c>
    </row>
    <row r="250" spans="1:12" x14ac:dyDescent="0.3">
      <c r="A250">
        <v>3.7894739999999998</v>
      </c>
      <c r="B250">
        <v>2.526316</v>
      </c>
      <c r="C250">
        <v>3.6607000000000001E-2</v>
      </c>
      <c r="E250">
        <f t="shared" si="6"/>
        <v>4.0584720645923137E-3</v>
      </c>
      <c r="I250">
        <v>2.1409335383763255E-3</v>
      </c>
      <c r="J250">
        <v>0.31578899999999999</v>
      </c>
      <c r="K250">
        <v>1.263158</v>
      </c>
      <c r="L250">
        <f t="shared" si="7"/>
        <v>0.7603808557902606</v>
      </c>
    </row>
    <row r="251" spans="1:12" x14ac:dyDescent="0.3">
      <c r="A251">
        <v>3.7894739999999998</v>
      </c>
      <c r="B251">
        <v>2.8421050000000001</v>
      </c>
      <c r="C251">
        <v>3.9482000000000003E-2</v>
      </c>
      <c r="E251">
        <f t="shared" si="6"/>
        <v>4.3772118462106629E-3</v>
      </c>
      <c r="I251">
        <v>2.1407118063543305E-3</v>
      </c>
      <c r="J251">
        <v>4.1052629999999999</v>
      </c>
      <c r="K251">
        <v>0.631579</v>
      </c>
      <c r="L251">
        <f t="shared" si="7"/>
        <v>0.76252156759661494</v>
      </c>
    </row>
    <row r="252" spans="1:12" x14ac:dyDescent="0.3">
      <c r="A252">
        <v>3.7894739999999998</v>
      </c>
      <c r="B252">
        <v>3.1578949999999999</v>
      </c>
      <c r="C252">
        <v>4.0793999999999997E-2</v>
      </c>
      <c r="E252">
        <f t="shared" si="6"/>
        <v>4.5226680526396267E-3</v>
      </c>
      <c r="I252">
        <v>2.1338381136724741E-3</v>
      </c>
      <c r="J252">
        <v>3.473684</v>
      </c>
      <c r="K252">
        <v>0.631579</v>
      </c>
      <c r="L252">
        <f t="shared" si="7"/>
        <v>0.76465540571028745</v>
      </c>
    </row>
    <row r="253" spans="1:12" x14ac:dyDescent="0.3">
      <c r="A253">
        <v>3.7894739999999998</v>
      </c>
      <c r="B253">
        <v>3.473684</v>
      </c>
      <c r="C253">
        <v>3.9427999999999998E-2</v>
      </c>
      <c r="E253">
        <f t="shared" si="6"/>
        <v>4.3712250816167874E-3</v>
      </c>
      <c r="I253">
        <v>2.1309555973865338E-3</v>
      </c>
      <c r="J253">
        <v>2.526316</v>
      </c>
      <c r="K253">
        <v>5.3684209999999997</v>
      </c>
      <c r="L253">
        <f t="shared" si="7"/>
        <v>0.76678636130767397</v>
      </c>
    </row>
    <row r="254" spans="1:12" x14ac:dyDescent="0.3">
      <c r="A254">
        <v>3.7894739999999998</v>
      </c>
      <c r="B254">
        <v>3.7894739999999998</v>
      </c>
      <c r="C254">
        <v>3.5346000000000002E-2</v>
      </c>
      <c r="E254">
        <f t="shared" si="6"/>
        <v>3.9186700247242304E-3</v>
      </c>
      <c r="I254">
        <v>2.1217537184737259E-3</v>
      </c>
      <c r="J254">
        <v>3.7894739999999998</v>
      </c>
      <c r="K254">
        <v>0.631579</v>
      </c>
      <c r="L254">
        <f t="shared" si="7"/>
        <v>0.76890811502614764</v>
      </c>
    </row>
    <row r="255" spans="1:12" x14ac:dyDescent="0.3">
      <c r="A255">
        <v>3.7894739999999998</v>
      </c>
      <c r="B255">
        <v>4.1052629999999999</v>
      </c>
      <c r="C255">
        <v>3.0008E-2</v>
      </c>
      <c r="E255">
        <f t="shared" si="6"/>
        <v>3.3268672580185794E-3</v>
      </c>
      <c r="I255">
        <v>2.1190929342097815E-3</v>
      </c>
      <c r="J255">
        <v>5.3684209999999997</v>
      </c>
      <c r="K255">
        <v>1.8947369999999999</v>
      </c>
      <c r="L255">
        <f t="shared" si="7"/>
        <v>0.7710272079603574</v>
      </c>
    </row>
    <row r="256" spans="1:12" x14ac:dyDescent="0.3">
      <c r="A256">
        <v>3.7894739999999998</v>
      </c>
      <c r="B256">
        <v>4.4210529999999997</v>
      </c>
      <c r="C256">
        <v>2.5205000000000002E-2</v>
      </c>
      <c r="E256">
        <f t="shared" si="6"/>
        <v>2.7943778071966908E-3</v>
      </c>
      <c r="I256">
        <v>2.118982068198784E-3</v>
      </c>
      <c r="J256">
        <v>0.31578899999999999</v>
      </c>
      <c r="K256">
        <v>3.1578949999999999</v>
      </c>
      <c r="L256">
        <f t="shared" si="7"/>
        <v>0.77314619002855622</v>
      </c>
    </row>
    <row r="257" spans="1:12" x14ac:dyDescent="0.3">
      <c r="A257">
        <v>3.7894739999999998</v>
      </c>
      <c r="B257">
        <v>4.7368420000000002</v>
      </c>
      <c r="C257">
        <v>2.1853999999999998E-2</v>
      </c>
      <c r="E257">
        <f t="shared" si="6"/>
        <v>2.4228658043434427E-3</v>
      </c>
      <c r="I257">
        <v>2.1119975095059296E-3</v>
      </c>
      <c r="J257">
        <v>0.94736799999999999</v>
      </c>
      <c r="K257">
        <v>4.1052629999999999</v>
      </c>
      <c r="L257">
        <f t="shared" si="7"/>
        <v>0.77525818753806219</v>
      </c>
    </row>
    <row r="258" spans="1:12" x14ac:dyDescent="0.3">
      <c r="A258">
        <v>3.7894739999999998</v>
      </c>
      <c r="B258">
        <v>5.052632</v>
      </c>
      <c r="C258">
        <v>1.9872999999999998E-2</v>
      </c>
      <c r="E258">
        <f t="shared" si="6"/>
        <v>2.2032402365570257E-3</v>
      </c>
      <c r="I258">
        <v>2.0930394216253255E-3</v>
      </c>
      <c r="J258">
        <v>4.1052629999999999</v>
      </c>
      <c r="K258">
        <v>5.3684209999999997</v>
      </c>
      <c r="L258">
        <f t="shared" si="7"/>
        <v>0.7773512269596875</v>
      </c>
    </row>
    <row r="259" spans="1:12" x14ac:dyDescent="0.3">
      <c r="A259">
        <v>3.7894739999999998</v>
      </c>
      <c r="B259">
        <v>5.3684209999999997</v>
      </c>
      <c r="C259">
        <v>1.84E-2</v>
      </c>
      <c r="E259">
        <f t="shared" ref="E259:E322" si="8">C259/$D$2</f>
        <v>2.0399346023574332E-3</v>
      </c>
      <c r="I259">
        <v>2.082174552547552E-3</v>
      </c>
      <c r="J259">
        <v>3.473684</v>
      </c>
      <c r="K259">
        <v>5.052632</v>
      </c>
      <c r="L259">
        <f t="shared" si="7"/>
        <v>0.77943340151223506</v>
      </c>
    </row>
    <row r="260" spans="1:12" x14ac:dyDescent="0.3">
      <c r="A260">
        <v>3.7894739999999998</v>
      </c>
      <c r="B260">
        <v>5.6842110000000003</v>
      </c>
      <c r="C260">
        <v>1.6126000000000001E-2</v>
      </c>
      <c r="E260">
        <f t="shared" si="8"/>
        <v>1.7878252933486943E-3</v>
      </c>
      <c r="I260">
        <v>2.0791811702506146E-3</v>
      </c>
      <c r="J260">
        <v>0.31578899999999999</v>
      </c>
      <c r="K260">
        <v>0.631579</v>
      </c>
      <c r="L260">
        <f t="shared" ref="L260:L323" si="9">L259+I260</f>
        <v>0.78151258268248569</v>
      </c>
    </row>
    <row r="261" spans="1:12" x14ac:dyDescent="0.3">
      <c r="A261">
        <v>3.7894739999999998</v>
      </c>
      <c r="B261">
        <v>6</v>
      </c>
      <c r="C261">
        <v>1.2323000000000001E-2</v>
      </c>
      <c r="E261">
        <f t="shared" si="8"/>
        <v>1.366201853524492E-3</v>
      </c>
      <c r="I261">
        <v>2.0785159741846283E-3</v>
      </c>
      <c r="J261">
        <v>2.8421050000000001</v>
      </c>
      <c r="K261">
        <v>5.052632</v>
      </c>
      <c r="L261">
        <f t="shared" si="9"/>
        <v>0.78359109865667032</v>
      </c>
    </row>
    <row r="262" spans="1:12" x14ac:dyDescent="0.3">
      <c r="A262">
        <v>4.1052629999999999</v>
      </c>
      <c r="B262">
        <v>0</v>
      </c>
      <c r="C262">
        <v>1.2661E-2</v>
      </c>
      <c r="E262">
        <f t="shared" si="8"/>
        <v>1.4036745652417101E-3</v>
      </c>
      <c r="I262">
        <v>2.0632164646669478E-3</v>
      </c>
      <c r="J262">
        <v>4.4210529999999997</v>
      </c>
      <c r="K262">
        <v>5.3684209999999997</v>
      </c>
      <c r="L262">
        <f t="shared" si="9"/>
        <v>0.78565431512133721</v>
      </c>
    </row>
    <row r="263" spans="1:12" x14ac:dyDescent="0.3">
      <c r="A263">
        <v>4.1052629999999999</v>
      </c>
      <c r="B263">
        <v>0.31578899999999999</v>
      </c>
      <c r="C263">
        <v>1.6677000000000001E-2</v>
      </c>
      <c r="E263">
        <f t="shared" si="8"/>
        <v>1.8489124654084196E-3</v>
      </c>
      <c r="I263">
        <v>2.0628838666339544E-3</v>
      </c>
      <c r="J263">
        <v>5.6842110000000003</v>
      </c>
      <c r="K263">
        <v>4.7368420000000002</v>
      </c>
      <c r="L263">
        <f t="shared" si="9"/>
        <v>0.78771719898797121</v>
      </c>
    </row>
    <row r="264" spans="1:12" x14ac:dyDescent="0.3">
      <c r="A264">
        <v>4.1052629999999999</v>
      </c>
      <c r="B264">
        <v>0.631579</v>
      </c>
      <c r="C264">
        <v>1.9309E-2</v>
      </c>
      <c r="E264">
        <f t="shared" si="8"/>
        <v>2.1407118063543305E-3</v>
      </c>
      <c r="I264">
        <v>2.0568971020400793E-3</v>
      </c>
      <c r="J264">
        <v>5.3684209999999997</v>
      </c>
      <c r="K264">
        <v>2.2105260000000002</v>
      </c>
      <c r="L264">
        <f t="shared" si="9"/>
        <v>0.78977409609001126</v>
      </c>
    </row>
    <row r="265" spans="1:12" x14ac:dyDescent="0.3">
      <c r="A265">
        <v>4.1052629999999999</v>
      </c>
      <c r="B265">
        <v>0.94736799999999999</v>
      </c>
      <c r="C265">
        <v>2.0813999999999999E-2</v>
      </c>
      <c r="E265">
        <f t="shared" si="8"/>
        <v>2.3075651529058487E-3</v>
      </c>
      <c r="I265">
        <v>2.0543471837871329E-3</v>
      </c>
      <c r="J265">
        <v>6</v>
      </c>
      <c r="K265">
        <v>4.1052629999999999</v>
      </c>
      <c r="L265">
        <f t="shared" si="9"/>
        <v>0.79182844327379842</v>
      </c>
    </row>
    <row r="266" spans="1:12" x14ac:dyDescent="0.3">
      <c r="A266">
        <v>4.1052629999999999</v>
      </c>
      <c r="B266">
        <v>1.263158</v>
      </c>
      <c r="C266">
        <v>2.2133E-2</v>
      </c>
      <c r="E266">
        <f t="shared" si="8"/>
        <v>2.4537974214117976E-3</v>
      </c>
      <c r="I266">
        <v>2.0421519225773872E-3</v>
      </c>
      <c r="J266">
        <v>1.5789470000000001</v>
      </c>
      <c r="K266">
        <v>5.6842110000000003</v>
      </c>
      <c r="L266">
        <f t="shared" si="9"/>
        <v>0.79387059519637582</v>
      </c>
    </row>
    <row r="267" spans="1:12" x14ac:dyDescent="0.3">
      <c r="A267">
        <v>4.1052629999999999</v>
      </c>
      <c r="B267">
        <v>1.5789470000000001</v>
      </c>
      <c r="C267">
        <v>2.4065E-2</v>
      </c>
      <c r="E267">
        <f t="shared" si="8"/>
        <v>2.6679905546593279E-3</v>
      </c>
      <c r="I267">
        <v>2.0399346023574332E-3</v>
      </c>
      <c r="J267">
        <v>3.7894739999999998</v>
      </c>
      <c r="K267">
        <v>5.3684209999999997</v>
      </c>
      <c r="L267">
        <f t="shared" si="9"/>
        <v>0.79591052979873322</v>
      </c>
    </row>
    <row r="268" spans="1:12" x14ac:dyDescent="0.3">
      <c r="A268">
        <v>4.1052629999999999</v>
      </c>
      <c r="B268">
        <v>1.8947369999999999</v>
      </c>
      <c r="C268">
        <v>2.6676999999999999E-2</v>
      </c>
      <c r="E268">
        <f t="shared" si="8"/>
        <v>2.9575725753852853E-3</v>
      </c>
      <c r="I268">
        <v>2.0389368082584544E-3</v>
      </c>
      <c r="J268">
        <v>5.3684209999999997</v>
      </c>
      <c r="K268">
        <v>0.631579</v>
      </c>
      <c r="L268">
        <f t="shared" si="9"/>
        <v>0.79794946660699173</v>
      </c>
    </row>
    <row r="269" spans="1:12" x14ac:dyDescent="0.3">
      <c r="A269">
        <v>4.1052629999999999</v>
      </c>
      <c r="B269">
        <v>2.2105260000000002</v>
      </c>
      <c r="C269">
        <v>2.9534999999999999E-2</v>
      </c>
      <c r="E269">
        <f t="shared" si="8"/>
        <v>3.2744276348166735E-3</v>
      </c>
      <c r="I269">
        <v>2.0367194880385004E-3</v>
      </c>
      <c r="J269">
        <v>0.631579</v>
      </c>
      <c r="K269">
        <v>4.4210529999999997</v>
      </c>
      <c r="L269">
        <f t="shared" si="9"/>
        <v>0.79998618609503025</v>
      </c>
    </row>
    <row r="270" spans="1:12" x14ac:dyDescent="0.3">
      <c r="A270">
        <v>4.1052629999999999</v>
      </c>
      <c r="B270">
        <v>2.526316</v>
      </c>
      <c r="C270">
        <v>3.2350999999999998E-2</v>
      </c>
      <c r="E270">
        <f t="shared" si="8"/>
        <v>3.5866263217861588E-3</v>
      </c>
      <c r="I270">
        <v>2.0367194880385004E-3</v>
      </c>
      <c r="J270">
        <v>1.263158</v>
      </c>
      <c r="K270">
        <v>5.6842110000000003</v>
      </c>
      <c r="L270">
        <f t="shared" si="9"/>
        <v>0.80202290558306877</v>
      </c>
    </row>
    <row r="271" spans="1:12" x14ac:dyDescent="0.3">
      <c r="A271">
        <v>4.1052629999999999</v>
      </c>
      <c r="B271">
        <v>2.8421050000000001</v>
      </c>
      <c r="C271">
        <v>3.4922000000000002E-2</v>
      </c>
      <c r="E271">
        <f t="shared" si="8"/>
        <v>3.8716628360612117E-3</v>
      </c>
      <c r="I271">
        <v>2.0318413835546021E-3</v>
      </c>
      <c r="J271">
        <v>6</v>
      </c>
      <c r="K271">
        <v>3.7894739999999998</v>
      </c>
      <c r="L271">
        <f t="shared" si="9"/>
        <v>0.80405474696662338</v>
      </c>
    </row>
    <row r="272" spans="1:12" x14ac:dyDescent="0.3">
      <c r="A272">
        <v>4.1052629999999999</v>
      </c>
      <c r="B272">
        <v>3.1578949999999999</v>
      </c>
      <c r="C272">
        <v>3.6509E-2</v>
      </c>
      <c r="E272">
        <f t="shared" si="8"/>
        <v>4.0476071955145403E-3</v>
      </c>
      <c r="I272">
        <v>2.0310653214776183E-3</v>
      </c>
      <c r="J272">
        <v>3.1578949999999999</v>
      </c>
      <c r="K272">
        <v>5.052632</v>
      </c>
      <c r="L272">
        <f t="shared" si="9"/>
        <v>0.80608581228810094</v>
      </c>
    </row>
    <row r="273" spans="1:12" x14ac:dyDescent="0.3">
      <c r="A273">
        <v>4.1052629999999999</v>
      </c>
      <c r="B273">
        <v>3.473684</v>
      </c>
      <c r="C273">
        <v>3.6075000000000003E-2</v>
      </c>
      <c r="E273">
        <f t="shared" si="8"/>
        <v>3.9994913467415443E-3</v>
      </c>
      <c r="I273">
        <v>2.0264089490157153E-3</v>
      </c>
      <c r="J273">
        <v>0.94736799999999999</v>
      </c>
      <c r="K273">
        <v>0</v>
      </c>
      <c r="L273">
        <f t="shared" si="9"/>
        <v>0.80811222123711668</v>
      </c>
    </row>
    <row r="274" spans="1:12" x14ac:dyDescent="0.3">
      <c r="A274">
        <v>4.1052629999999999</v>
      </c>
      <c r="B274">
        <v>3.7894739999999998</v>
      </c>
      <c r="C274">
        <v>3.3420999999999999E-2</v>
      </c>
      <c r="E274">
        <f t="shared" si="8"/>
        <v>3.705252953553684E-3</v>
      </c>
      <c r="I274">
        <v>2.0254111549167365E-3</v>
      </c>
      <c r="J274">
        <v>2.8421050000000001</v>
      </c>
      <c r="K274">
        <v>5.3684209999999997</v>
      </c>
      <c r="L274">
        <f t="shared" si="9"/>
        <v>0.8101376323920334</v>
      </c>
    </row>
    <row r="275" spans="1:12" x14ac:dyDescent="0.3">
      <c r="A275">
        <v>4.1052629999999999</v>
      </c>
      <c r="B275">
        <v>4.1052629999999999</v>
      </c>
      <c r="C275">
        <v>2.9600000000000001E-2</v>
      </c>
      <c r="E275">
        <f t="shared" si="8"/>
        <v>3.2816339255315233E-3</v>
      </c>
      <c r="I275">
        <v>2.0247459588507506E-3</v>
      </c>
      <c r="J275">
        <v>1.8947369999999999</v>
      </c>
      <c r="K275">
        <v>5.6842110000000003</v>
      </c>
      <c r="L275">
        <f t="shared" si="9"/>
        <v>0.81216237835088412</v>
      </c>
    </row>
    <row r="276" spans="1:12" x14ac:dyDescent="0.3">
      <c r="A276">
        <v>4.1052629999999999</v>
      </c>
      <c r="B276">
        <v>4.4210529999999997</v>
      </c>
      <c r="C276">
        <v>2.5926000000000001E-2</v>
      </c>
      <c r="E276">
        <f t="shared" si="8"/>
        <v>2.8743122011260229E-3</v>
      </c>
      <c r="I276">
        <v>2.0149897498829539E-3</v>
      </c>
      <c r="J276">
        <v>2.2105260000000002</v>
      </c>
      <c r="K276">
        <v>0.31578899999999999</v>
      </c>
      <c r="L276">
        <f t="shared" si="9"/>
        <v>0.81417736810076702</v>
      </c>
    </row>
    <row r="277" spans="1:12" x14ac:dyDescent="0.3">
      <c r="A277">
        <v>4.1052629999999999</v>
      </c>
      <c r="B277">
        <v>4.7368420000000002</v>
      </c>
      <c r="C277">
        <v>2.3009999999999999E-2</v>
      </c>
      <c r="E277">
        <f t="shared" si="8"/>
        <v>2.5510269130567687E-3</v>
      </c>
      <c r="I277">
        <v>1.9893797013424883E-3</v>
      </c>
      <c r="J277">
        <v>0.94736799999999999</v>
      </c>
      <c r="K277">
        <v>5.6842110000000003</v>
      </c>
      <c r="L277">
        <f t="shared" si="9"/>
        <v>0.81616674780210952</v>
      </c>
    </row>
    <row r="278" spans="1:12" x14ac:dyDescent="0.3">
      <c r="A278">
        <v>4.1052629999999999</v>
      </c>
      <c r="B278">
        <v>5.052632</v>
      </c>
      <c r="C278">
        <v>2.0820000000000002E-2</v>
      </c>
      <c r="E278">
        <f t="shared" si="8"/>
        <v>2.308230348971835E-3</v>
      </c>
      <c r="I278">
        <v>1.9876058451665252E-3</v>
      </c>
      <c r="J278">
        <v>5.3684209999999997</v>
      </c>
      <c r="K278">
        <v>5.052632</v>
      </c>
      <c r="L278">
        <f t="shared" si="9"/>
        <v>0.81815435364727607</v>
      </c>
    </row>
    <row r="279" spans="1:12" x14ac:dyDescent="0.3">
      <c r="A279">
        <v>4.1052629999999999</v>
      </c>
      <c r="B279">
        <v>5.3684209999999997</v>
      </c>
      <c r="C279">
        <v>1.8879E-2</v>
      </c>
      <c r="E279">
        <f t="shared" si="8"/>
        <v>2.0930394216253255E-3</v>
      </c>
      <c r="I279">
        <v>1.982062544616641E-3</v>
      </c>
      <c r="J279">
        <v>0.31578899999999999</v>
      </c>
      <c r="K279">
        <v>5.052632</v>
      </c>
      <c r="L279">
        <f t="shared" si="9"/>
        <v>0.8201364161918927</v>
      </c>
    </row>
    <row r="280" spans="1:12" x14ac:dyDescent="0.3">
      <c r="A280">
        <v>4.1052629999999999</v>
      </c>
      <c r="B280">
        <v>5.6842110000000003</v>
      </c>
      <c r="C280">
        <v>1.6251999999999999E-2</v>
      </c>
      <c r="E280">
        <f t="shared" si="8"/>
        <v>1.8017944107344024E-3</v>
      </c>
      <c r="I280">
        <v>1.9817299465836476E-3</v>
      </c>
      <c r="J280">
        <v>2.2105260000000002</v>
      </c>
      <c r="K280">
        <v>5.6842110000000003</v>
      </c>
      <c r="L280">
        <f t="shared" si="9"/>
        <v>0.82211814613847634</v>
      </c>
    </row>
    <row r="281" spans="1:12" x14ac:dyDescent="0.3">
      <c r="A281">
        <v>4.1052629999999999</v>
      </c>
      <c r="B281">
        <v>6</v>
      </c>
      <c r="C281">
        <v>1.2305999999999999E-2</v>
      </c>
      <c r="E281">
        <f t="shared" si="8"/>
        <v>1.3643171313375312E-3</v>
      </c>
      <c r="I281">
        <v>1.9683151592529277E-3</v>
      </c>
      <c r="J281">
        <v>1.263158</v>
      </c>
      <c r="K281">
        <v>0</v>
      </c>
      <c r="L281">
        <f t="shared" si="9"/>
        <v>0.82408646129772922</v>
      </c>
    </row>
    <row r="282" spans="1:12" x14ac:dyDescent="0.3">
      <c r="A282">
        <v>4.4210529999999997</v>
      </c>
      <c r="B282">
        <v>0</v>
      </c>
      <c r="C282">
        <v>1.2114E-2</v>
      </c>
      <c r="E282">
        <f t="shared" si="8"/>
        <v>1.3430308572259754E-3</v>
      </c>
      <c r="I282">
        <v>1.9663195710549692E-3</v>
      </c>
      <c r="J282">
        <v>0.631579</v>
      </c>
      <c r="K282">
        <v>3.7894739999999998</v>
      </c>
      <c r="L282">
        <f t="shared" si="9"/>
        <v>0.8260527808687842</v>
      </c>
    </row>
    <row r="283" spans="1:12" x14ac:dyDescent="0.3">
      <c r="A283">
        <v>4.4210529999999997</v>
      </c>
      <c r="B283">
        <v>0.31578899999999999</v>
      </c>
      <c r="C283">
        <v>1.6577999999999999E-2</v>
      </c>
      <c r="E283">
        <f t="shared" si="8"/>
        <v>1.8379367303196484E-3</v>
      </c>
      <c r="I283">
        <v>1.9660978390329742E-3</v>
      </c>
      <c r="J283">
        <v>3.473684</v>
      </c>
      <c r="K283">
        <v>5.3684209999999997</v>
      </c>
      <c r="L283">
        <f t="shared" si="9"/>
        <v>0.82801887870781721</v>
      </c>
    </row>
    <row r="284" spans="1:12" x14ac:dyDescent="0.3">
      <c r="A284">
        <v>4.4210529999999997</v>
      </c>
      <c r="B284">
        <v>0.631579</v>
      </c>
      <c r="C284">
        <v>1.9779999999999999E-2</v>
      </c>
      <c r="E284">
        <f t="shared" si="8"/>
        <v>2.192929697534241E-3</v>
      </c>
      <c r="I284">
        <v>1.9636587867910248E-3</v>
      </c>
      <c r="J284">
        <v>4.7368420000000002</v>
      </c>
      <c r="K284">
        <v>5.3684209999999997</v>
      </c>
      <c r="L284">
        <f t="shared" si="9"/>
        <v>0.82998253749460826</v>
      </c>
    </row>
    <row r="285" spans="1:12" x14ac:dyDescent="0.3">
      <c r="A285">
        <v>4.4210529999999997</v>
      </c>
      <c r="B285">
        <v>0.94736799999999999</v>
      </c>
      <c r="C285">
        <v>2.1618999999999999E-2</v>
      </c>
      <c r="E285">
        <f t="shared" si="8"/>
        <v>2.3968122917589867E-3</v>
      </c>
      <c r="I285">
        <v>1.9555655679881936E-3</v>
      </c>
      <c r="J285">
        <v>3.1578949999999999</v>
      </c>
      <c r="K285">
        <v>5.3684209999999997</v>
      </c>
      <c r="L285">
        <f t="shared" si="9"/>
        <v>0.83193810306259641</v>
      </c>
    </row>
    <row r="286" spans="1:12" x14ac:dyDescent="0.3">
      <c r="A286">
        <v>4.4210529999999997</v>
      </c>
      <c r="B286">
        <v>1.263158</v>
      </c>
      <c r="C286">
        <v>2.2662999999999999E-2</v>
      </c>
      <c r="E286">
        <f t="shared" si="8"/>
        <v>2.5125564072405711E-3</v>
      </c>
      <c r="I286">
        <v>1.9427051107124623E-3</v>
      </c>
      <c r="J286">
        <v>5.6842110000000003</v>
      </c>
      <c r="K286">
        <v>2.8421050000000001</v>
      </c>
      <c r="L286">
        <f t="shared" si="9"/>
        <v>0.8338808081733089</v>
      </c>
    </row>
    <row r="287" spans="1:12" x14ac:dyDescent="0.3">
      <c r="A287">
        <v>4.4210529999999997</v>
      </c>
      <c r="B287">
        <v>1.5789470000000001</v>
      </c>
      <c r="C287">
        <v>2.3512000000000002E-2</v>
      </c>
      <c r="E287">
        <f t="shared" si="8"/>
        <v>2.6066816505776074E-3</v>
      </c>
      <c r="I287">
        <v>1.9126604217320892E-3</v>
      </c>
      <c r="J287">
        <v>2.526316</v>
      </c>
      <c r="K287">
        <v>5.6842110000000003</v>
      </c>
      <c r="L287">
        <f t="shared" si="9"/>
        <v>0.835793468595041</v>
      </c>
    </row>
    <row r="288" spans="1:12" x14ac:dyDescent="0.3">
      <c r="A288">
        <v>4.4210529999999997</v>
      </c>
      <c r="B288">
        <v>1.8947369999999999</v>
      </c>
      <c r="C288">
        <v>2.4518000000000002E-2</v>
      </c>
      <c r="E288">
        <f t="shared" si="8"/>
        <v>2.7182128576412803E-3</v>
      </c>
      <c r="I288">
        <v>1.9015738206323207E-3</v>
      </c>
      <c r="J288">
        <v>0.31578899999999999</v>
      </c>
      <c r="K288">
        <v>4.7368420000000002</v>
      </c>
      <c r="L288">
        <f t="shared" si="9"/>
        <v>0.83769504241567327</v>
      </c>
    </row>
    <row r="289" spans="1:12" x14ac:dyDescent="0.3">
      <c r="A289">
        <v>4.4210529999999997</v>
      </c>
      <c r="B289">
        <v>2.2105260000000002</v>
      </c>
      <c r="C289">
        <v>2.5940999999999999E-2</v>
      </c>
      <c r="E289">
        <f t="shared" si="8"/>
        <v>2.8759751912909881E-3</v>
      </c>
      <c r="I289">
        <v>1.8759637720918549E-3</v>
      </c>
      <c r="J289">
        <v>0.631579</v>
      </c>
      <c r="K289">
        <v>4.1052629999999999</v>
      </c>
      <c r="L289">
        <f t="shared" si="9"/>
        <v>0.83957100618776515</v>
      </c>
    </row>
    <row r="290" spans="1:12" x14ac:dyDescent="0.3">
      <c r="A290">
        <v>4.4210529999999997</v>
      </c>
      <c r="B290">
        <v>2.526316</v>
      </c>
      <c r="C290">
        <v>2.7969999999999998E-2</v>
      </c>
      <c r="E290">
        <f t="shared" si="8"/>
        <v>3.1009223276052939E-3</v>
      </c>
      <c r="I290">
        <v>1.8743007819268897E-3</v>
      </c>
      <c r="J290">
        <v>6</v>
      </c>
      <c r="K290">
        <v>4.4210529999999997</v>
      </c>
      <c r="L290">
        <f t="shared" si="9"/>
        <v>0.841445306969692</v>
      </c>
    </row>
    <row r="291" spans="1:12" x14ac:dyDescent="0.3">
      <c r="A291">
        <v>4.4210529999999997</v>
      </c>
      <c r="B291">
        <v>2.8421050000000001</v>
      </c>
      <c r="C291">
        <v>3.0388999999999999E-2</v>
      </c>
      <c r="E291">
        <f t="shared" si="8"/>
        <v>3.3691072082086982E-3</v>
      </c>
      <c r="I291">
        <v>1.8715291316519474E-3</v>
      </c>
      <c r="J291">
        <v>0.31578899999999999</v>
      </c>
      <c r="K291">
        <v>0.31578899999999999</v>
      </c>
      <c r="L291">
        <f t="shared" si="9"/>
        <v>0.84331683610134389</v>
      </c>
    </row>
    <row r="292" spans="1:12" x14ac:dyDescent="0.3">
      <c r="A292">
        <v>4.4210529999999997</v>
      </c>
      <c r="B292">
        <v>3.1578949999999999</v>
      </c>
      <c r="C292">
        <v>3.2353E-2</v>
      </c>
      <c r="E292">
        <f t="shared" si="8"/>
        <v>3.5868480538081547E-3</v>
      </c>
      <c r="I292">
        <v>1.8695335434539891E-3</v>
      </c>
      <c r="J292">
        <v>5.6842110000000003</v>
      </c>
      <c r="K292">
        <v>1.263158</v>
      </c>
      <c r="L292">
        <f t="shared" si="9"/>
        <v>0.84518636964479787</v>
      </c>
    </row>
    <row r="293" spans="1:12" x14ac:dyDescent="0.3">
      <c r="A293">
        <v>4.4210529999999997</v>
      </c>
      <c r="B293">
        <v>3.473684</v>
      </c>
      <c r="C293">
        <v>3.2837999999999999E-2</v>
      </c>
      <c r="E293">
        <f t="shared" si="8"/>
        <v>3.6406180691420324E-3</v>
      </c>
      <c r="I293">
        <v>1.8637685108821094E-3</v>
      </c>
      <c r="J293">
        <v>0.631579</v>
      </c>
      <c r="K293">
        <v>0</v>
      </c>
      <c r="L293">
        <f t="shared" si="9"/>
        <v>0.84705013815567998</v>
      </c>
    </row>
    <row r="294" spans="1:12" x14ac:dyDescent="0.3">
      <c r="A294">
        <v>4.4210529999999997</v>
      </c>
      <c r="B294">
        <v>3.7894739999999998</v>
      </c>
      <c r="C294">
        <v>3.1501000000000001E-2</v>
      </c>
      <c r="E294">
        <f t="shared" si="8"/>
        <v>3.4923902124381258E-3</v>
      </c>
      <c r="I294">
        <v>1.8513515176503683E-3</v>
      </c>
      <c r="J294">
        <v>0.31578899999999999</v>
      </c>
      <c r="K294">
        <v>5.3684209999999997</v>
      </c>
      <c r="L294">
        <f t="shared" si="9"/>
        <v>0.84890148967333035</v>
      </c>
    </row>
    <row r="295" spans="1:12" x14ac:dyDescent="0.3">
      <c r="A295">
        <v>4.4210529999999997</v>
      </c>
      <c r="B295">
        <v>4.1052629999999999</v>
      </c>
      <c r="C295">
        <v>2.8981E-2</v>
      </c>
      <c r="E295">
        <f t="shared" si="8"/>
        <v>3.2130078647239551E-3</v>
      </c>
      <c r="I295">
        <v>1.8489124654084196E-3</v>
      </c>
      <c r="J295">
        <v>4.1052629999999999</v>
      </c>
      <c r="K295">
        <v>0.31578899999999999</v>
      </c>
      <c r="L295">
        <f t="shared" si="9"/>
        <v>0.85075040213873876</v>
      </c>
    </row>
    <row r="296" spans="1:12" x14ac:dyDescent="0.3">
      <c r="A296">
        <v>4.4210529999999997</v>
      </c>
      <c r="B296">
        <v>4.4210529999999997</v>
      </c>
      <c r="C296">
        <v>2.6186999999999998E-2</v>
      </c>
      <c r="E296">
        <f t="shared" si="8"/>
        <v>2.9032482299964188E-3</v>
      </c>
      <c r="I296">
        <v>1.8450321550235005E-3</v>
      </c>
      <c r="J296">
        <v>0.31578899999999999</v>
      </c>
      <c r="K296">
        <v>3.473684</v>
      </c>
      <c r="L296">
        <f t="shared" si="9"/>
        <v>0.85259543429376228</v>
      </c>
    </row>
    <row r="297" spans="1:12" x14ac:dyDescent="0.3">
      <c r="A297">
        <v>4.4210529999999997</v>
      </c>
      <c r="B297">
        <v>4.7368420000000002</v>
      </c>
      <c r="C297">
        <v>2.3540999999999999E-2</v>
      </c>
      <c r="E297">
        <f t="shared" si="8"/>
        <v>2.6098967648965402E-3</v>
      </c>
      <c r="I297">
        <v>1.8390453904296251E-3</v>
      </c>
      <c r="J297">
        <v>0.631579</v>
      </c>
      <c r="K297">
        <v>5.6842110000000003</v>
      </c>
      <c r="L297">
        <f t="shared" si="9"/>
        <v>0.85443447968419195</v>
      </c>
    </row>
    <row r="298" spans="1:12" x14ac:dyDescent="0.3">
      <c r="A298">
        <v>4.4210529999999997</v>
      </c>
      <c r="B298">
        <v>5.052632</v>
      </c>
      <c r="C298">
        <v>2.1072E-2</v>
      </c>
      <c r="E298">
        <f t="shared" si="8"/>
        <v>2.3361685837432521E-3</v>
      </c>
      <c r="I298">
        <v>1.8379367303196484E-3</v>
      </c>
      <c r="J298">
        <v>4.4210529999999997</v>
      </c>
      <c r="K298">
        <v>0.31578899999999999</v>
      </c>
      <c r="L298">
        <f t="shared" si="9"/>
        <v>0.85627241641451157</v>
      </c>
    </row>
    <row r="299" spans="1:12" x14ac:dyDescent="0.3">
      <c r="A299">
        <v>4.4210529999999997</v>
      </c>
      <c r="B299">
        <v>5.3684209999999997</v>
      </c>
      <c r="C299">
        <v>1.8610000000000002E-2</v>
      </c>
      <c r="E299">
        <f t="shared" si="8"/>
        <v>2.0632164646669478E-3</v>
      </c>
      <c r="I299">
        <v>1.8376041322866552E-3</v>
      </c>
      <c r="J299">
        <v>6</v>
      </c>
      <c r="K299">
        <v>3.473684</v>
      </c>
      <c r="L299">
        <f t="shared" si="9"/>
        <v>0.85811002054679819</v>
      </c>
    </row>
    <row r="300" spans="1:12" x14ac:dyDescent="0.3">
      <c r="A300">
        <v>4.4210529999999997</v>
      </c>
      <c r="B300">
        <v>5.6842110000000003</v>
      </c>
      <c r="C300">
        <v>1.5613E-2</v>
      </c>
      <c r="E300">
        <f t="shared" si="8"/>
        <v>1.7309510297068809E-3</v>
      </c>
      <c r="I300">
        <v>1.8348324820117131E-3</v>
      </c>
      <c r="J300">
        <v>3.7894739999999998</v>
      </c>
      <c r="K300">
        <v>0.31578899999999999</v>
      </c>
      <c r="L300">
        <f t="shared" si="9"/>
        <v>0.85994485302880985</v>
      </c>
    </row>
    <row r="301" spans="1:12" x14ac:dyDescent="0.3">
      <c r="A301">
        <v>4.4210529999999997</v>
      </c>
      <c r="B301">
        <v>6</v>
      </c>
      <c r="C301">
        <v>1.1641E-2</v>
      </c>
      <c r="E301">
        <f t="shared" si="8"/>
        <v>1.2905912340240697E-3</v>
      </c>
      <c r="I301">
        <v>1.834167285945727E-3</v>
      </c>
      <c r="J301">
        <v>5.6842110000000003</v>
      </c>
      <c r="K301">
        <v>0.94736799999999999</v>
      </c>
      <c r="L301">
        <f t="shared" si="9"/>
        <v>0.86177902031475562</v>
      </c>
    </row>
    <row r="302" spans="1:12" x14ac:dyDescent="0.3">
      <c r="A302">
        <v>4.7368420000000002</v>
      </c>
      <c r="B302">
        <v>0</v>
      </c>
      <c r="C302">
        <v>1.1538E-2</v>
      </c>
      <c r="E302">
        <f t="shared" si="8"/>
        <v>1.279172034891308E-3</v>
      </c>
      <c r="I302">
        <v>1.8269609952308776E-3</v>
      </c>
      <c r="J302">
        <v>2.8421050000000001</v>
      </c>
      <c r="K302">
        <v>5.6842110000000003</v>
      </c>
      <c r="L302">
        <f t="shared" si="9"/>
        <v>0.86360598130998645</v>
      </c>
    </row>
    <row r="303" spans="1:12" x14ac:dyDescent="0.3">
      <c r="A303">
        <v>4.7368420000000002</v>
      </c>
      <c r="B303">
        <v>0.31578899999999999</v>
      </c>
      <c r="C303">
        <v>1.6424999999999999E-2</v>
      </c>
      <c r="E303">
        <f t="shared" si="8"/>
        <v>1.8209742306370023E-3</v>
      </c>
      <c r="I303">
        <v>1.8233024168679537E-3</v>
      </c>
      <c r="J303">
        <v>5.052632</v>
      </c>
      <c r="K303">
        <v>5.3684209999999997</v>
      </c>
      <c r="L303">
        <f t="shared" si="9"/>
        <v>0.86542928372685435</v>
      </c>
    </row>
    <row r="304" spans="1:12" x14ac:dyDescent="0.3">
      <c r="A304">
        <v>4.7368420000000002</v>
      </c>
      <c r="B304">
        <v>0.631579</v>
      </c>
      <c r="C304">
        <v>2.0222E-2</v>
      </c>
      <c r="E304">
        <f t="shared" si="8"/>
        <v>2.2419324743952183E-3</v>
      </c>
      <c r="I304">
        <v>1.8209742306370023E-3</v>
      </c>
      <c r="J304">
        <v>4.7368420000000002</v>
      </c>
      <c r="K304">
        <v>0.31578899999999999</v>
      </c>
      <c r="L304">
        <f t="shared" si="9"/>
        <v>0.86725025795749133</v>
      </c>
    </row>
    <row r="305" spans="1:12" x14ac:dyDescent="0.3">
      <c r="A305">
        <v>4.7368420000000002</v>
      </c>
      <c r="B305">
        <v>0.94736799999999999</v>
      </c>
      <c r="C305">
        <v>2.2475999999999999E-2</v>
      </c>
      <c r="E305">
        <f t="shared" si="8"/>
        <v>2.4918244631840039E-3</v>
      </c>
      <c r="I305">
        <v>1.8147657340211322E-3</v>
      </c>
      <c r="J305">
        <v>5.6842110000000003</v>
      </c>
      <c r="K305">
        <v>1.5789470000000001</v>
      </c>
      <c r="L305">
        <f t="shared" si="9"/>
        <v>0.86906502369151251</v>
      </c>
    </row>
    <row r="306" spans="1:12" x14ac:dyDescent="0.3">
      <c r="A306">
        <v>4.7368420000000002</v>
      </c>
      <c r="B306">
        <v>1.263158</v>
      </c>
      <c r="C306">
        <v>2.3368E-2</v>
      </c>
      <c r="E306">
        <f t="shared" si="8"/>
        <v>2.5907169449939406E-3</v>
      </c>
      <c r="I306">
        <v>1.8017944107344024E-3</v>
      </c>
      <c r="J306">
        <v>4.1052629999999999</v>
      </c>
      <c r="K306">
        <v>5.6842110000000003</v>
      </c>
      <c r="L306">
        <f t="shared" si="9"/>
        <v>0.87086681810224686</v>
      </c>
    </row>
    <row r="307" spans="1:12" x14ac:dyDescent="0.3">
      <c r="A307">
        <v>4.7368420000000002</v>
      </c>
      <c r="B307">
        <v>1.5789470000000001</v>
      </c>
      <c r="C307">
        <v>2.3300000000000001E-2</v>
      </c>
      <c r="E307">
        <f t="shared" si="8"/>
        <v>2.5831780562460978E-3</v>
      </c>
      <c r="I307">
        <v>1.7878252933486943E-3</v>
      </c>
      <c r="J307">
        <v>3.7894739999999998</v>
      </c>
      <c r="K307">
        <v>5.6842110000000003</v>
      </c>
      <c r="L307">
        <f t="shared" si="9"/>
        <v>0.87265464339559551</v>
      </c>
    </row>
    <row r="308" spans="1:12" x14ac:dyDescent="0.3">
      <c r="A308">
        <v>4.7368420000000002</v>
      </c>
      <c r="B308">
        <v>1.8947369999999999</v>
      </c>
      <c r="C308">
        <v>2.2914E-2</v>
      </c>
      <c r="E308">
        <f t="shared" si="8"/>
        <v>2.5403837760009907E-3</v>
      </c>
      <c r="I308">
        <v>1.777625620336907E-3</v>
      </c>
      <c r="J308">
        <v>5.052632</v>
      </c>
      <c r="K308">
        <v>0.31578899999999999</v>
      </c>
      <c r="L308">
        <f t="shared" si="9"/>
        <v>0.87443226901593241</v>
      </c>
    </row>
    <row r="309" spans="1:12" x14ac:dyDescent="0.3">
      <c r="A309">
        <v>4.7368420000000002</v>
      </c>
      <c r="B309">
        <v>2.2105260000000002</v>
      </c>
      <c r="C309">
        <v>2.3157000000000001E-2</v>
      </c>
      <c r="E309">
        <f t="shared" si="8"/>
        <v>2.5673242166734285E-3</v>
      </c>
      <c r="I309">
        <v>1.7739670419739835E-3</v>
      </c>
      <c r="J309">
        <v>3.473684</v>
      </c>
      <c r="K309">
        <v>0.31578899999999999</v>
      </c>
      <c r="L309">
        <f t="shared" si="9"/>
        <v>0.87620623605790637</v>
      </c>
    </row>
    <row r="310" spans="1:12" x14ac:dyDescent="0.3">
      <c r="A310">
        <v>4.7368420000000002</v>
      </c>
      <c r="B310">
        <v>2.526316</v>
      </c>
      <c r="C310">
        <v>2.4676E-2</v>
      </c>
      <c r="E310">
        <f t="shared" si="8"/>
        <v>2.7357296873789143E-3</v>
      </c>
      <c r="I310">
        <v>1.7716388557430321E-3</v>
      </c>
      <c r="J310">
        <v>1.5789470000000001</v>
      </c>
      <c r="K310">
        <v>0</v>
      </c>
      <c r="L310">
        <f t="shared" si="9"/>
        <v>0.87797787491364943</v>
      </c>
    </row>
    <row r="311" spans="1:12" x14ac:dyDescent="0.3">
      <c r="A311">
        <v>4.7368420000000002</v>
      </c>
      <c r="B311">
        <v>2.8421050000000001</v>
      </c>
      <c r="C311">
        <v>2.7181E-2</v>
      </c>
      <c r="E311">
        <f t="shared" si="8"/>
        <v>3.0134490449281195E-3</v>
      </c>
      <c r="I311">
        <v>1.7617717807642376E-3</v>
      </c>
      <c r="J311">
        <v>2.526316</v>
      </c>
      <c r="K311">
        <v>0.31578899999999999</v>
      </c>
      <c r="L311">
        <f t="shared" si="9"/>
        <v>0.87973964669441362</v>
      </c>
    </row>
    <row r="312" spans="1:12" x14ac:dyDescent="0.3">
      <c r="A312">
        <v>4.7368420000000002</v>
      </c>
      <c r="B312">
        <v>3.1578949999999999</v>
      </c>
      <c r="C312">
        <v>2.9649999999999999E-2</v>
      </c>
      <c r="E312">
        <f t="shared" si="8"/>
        <v>3.2871772260814076E-3</v>
      </c>
      <c r="I312">
        <v>1.7576697383573233E-3</v>
      </c>
      <c r="J312">
        <v>3.1578949999999999</v>
      </c>
      <c r="K312">
        <v>5.6842110000000003</v>
      </c>
      <c r="L312">
        <f t="shared" si="9"/>
        <v>0.88149731643277096</v>
      </c>
    </row>
    <row r="313" spans="1:12" x14ac:dyDescent="0.3">
      <c r="A313">
        <v>4.7368420000000002</v>
      </c>
      <c r="B313">
        <v>3.473684</v>
      </c>
      <c r="C313">
        <v>3.1008999999999998E-2</v>
      </c>
      <c r="E313">
        <f t="shared" si="8"/>
        <v>3.4378441350272635E-3</v>
      </c>
      <c r="I313">
        <v>1.7475809313565339E-3</v>
      </c>
      <c r="J313">
        <v>3.473684</v>
      </c>
      <c r="K313">
        <v>5.6842110000000003</v>
      </c>
      <c r="L313">
        <f t="shared" si="9"/>
        <v>0.88324489736412748</v>
      </c>
    </row>
    <row r="314" spans="1:12" x14ac:dyDescent="0.3">
      <c r="A314">
        <v>4.7368420000000002</v>
      </c>
      <c r="B314">
        <v>3.7894739999999998</v>
      </c>
      <c r="C314">
        <v>3.0698E-2</v>
      </c>
      <c r="E314">
        <f t="shared" si="8"/>
        <v>3.4033648056069833E-3</v>
      </c>
      <c r="I314">
        <v>1.7383790524437258E-3</v>
      </c>
      <c r="J314">
        <v>5.6842110000000003</v>
      </c>
      <c r="K314">
        <v>2.526316</v>
      </c>
      <c r="L314">
        <f t="shared" si="9"/>
        <v>0.88498327641657115</v>
      </c>
    </row>
    <row r="315" spans="1:12" x14ac:dyDescent="0.3">
      <c r="A315">
        <v>4.7368420000000002</v>
      </c>
      <c r="B315">
        <v>4.1052629999999999</v>
      </c>
      <c r="C315">
        <v>2.8923999999999998E-2</v>
      </c>
      <c r="E315">
        <f t="shared" si="8"/>
        <v>3.2066885020970871E-3</v>
      </c>
      <c r="I315">
        <v>1.7309510297068809E-3</v>
      </c>
      <c r="J315">
        <v>4.4210529999999997</v>
      </c>
      <c r="K315">
        <v>5.6842110000000003</v>
      </c>
      <c r="L315">
        <f t="shared" si="9"/>
        <v>0.88671422744627804</v>
      </c>
    </row>
    <row r="316" spans="1:12" x14ac:dyDescent="0.3">
      <c r="A316">
        <v>4.7368420000000002</v>
      </c>
      <c r="B316">
        <v>4.4210529999999997</v>
      </c>
      <c r="C316">
        <v>2.6359E-2</v>
      </c>
      <c r="E316">
        <f t="shared" si="8"/>
        <v>2.9223171838880209E-3</v>
      </c>
      <c r="I316">
        <v>1.7211948207390844E-3</v>
      </c>
      <c r="J316">
        <v>5.6842110000000003</v>
      </c>
      <c r="K316">
        <v>1.8947369999999999</v>
      </c>
      <c r="L316">
        <f t="shared" si="9"/>
        <v>0.88843542226701711</v>
      </c>
    </row>
    <row r="317" spans="1:12" x14ac:dyDescent="0.3">
      <c r="A317">
        <v>4.7368420000000002</v>
      </c>
      <c r="B317">
        <v>4.7368420000000002</v>
      </c>
      <c r="C317">
        <v>2.3532000000000001E-2</v>
      </c>
      <c r="E317">
        <f t="shared" si="8"/>
        <v>2.6088989707975609E-3</v>
      </c>
      <c r="I317">
        <v>1.6907066677147207E-3</v>
      </c>
      <c r="J317">
        <v>0.31578899999999999</v>
      </c>
      <c r="K317">
        <v>4.4210529999999997</v>
      </c>
      <c r="L317">
        <f t="shared" si="9"/>
        <v>0.89012612893473186</v>
      </c>
    </row>
    <row r="318" spans="1:12" x14ac:dyDescent="0.3">
      <c r="A318">
        <v>4.7368420000000002</v>
      </c>
      <c r="B318">
        <v>5.052632</v>
      </c>
      <c r="C318">
        <v>2.0656000000000001E-2</v>
      </c>
      <c r="E318">
        <f t="shared" si="8"/>
        <v>2.2900483231682147E-3</v>
      </c>
      <c r="I318">
        <v>1.6878241514287809E-3</v>
      </c>
      <c r="J318">
        <v>3.1578949999999999</v>
      </c>
      <c r="K318">
        <v>0.31578899999999999</v>
      </c>
      <c r="L318">
        <f t="shared" si="9"/>
        <v>0.89181395308616063</v>
      </c>
    </row>
    <row r="319" spans="1:12" x14ac:dyDescent="0.3">
      <c r="A319">
        <v>4.7368420000000002</v>
      </c>
      <c r="B319">
        <v>5.3684209999999997</v>
      </c>
      <c r="C319">
        <v>1.7711999999999999E-2</v>
      </c>
      <c r="E319">
        <f t="shared" si="8"/>
        <v>1.9636587867910248E-3</v>
      </c>
      <c r="I319">
        <v>1.6734115699990814E-3</v>
      </c>
      <c r="J319">
        <v>5.6842110000000003</v>
      </c>
      <c r="K319">
        <v>0.631579</v>
      </c>
      <c r="L319">
        <f t="shared" si="9"/>
        <v>0.89348736465615974</v>
      </c>
    </row>
    <row r="320" spans="1:12" x14ac:dyDescent="0.3">
      <c r="A320">
        <v>4.7368420000000002</v>
      </c>
      <c r="B320">
        <v>5.6842110000000003</v>
      </c>
      <c r="C320">
        <v>1.4411999999999999E-2</v>
      </c>
      <c r="E320">
        <f t="shared" si="8"/>
        <v>1.5978009504986593E-3</v>
      </c>
      <c r="I320">
        <v>1.6708616517461348E-3</v>
      </c>
      <c r="J320">
        <v>5.6842110000000003</v>
      </c>
      <c r="K320">
        <v>2.2105260000000002</v>
      </c>
      <c r="L320">
        <f t="shared" si="9"/>
        <v>0.89515822630790587</v>
      </c>
    </row>
    <row r="321" spans="1:12" x14ac:dyDescent="0.3">
      <c r="A321">
        <v>4.7368420000000002</v>
      </c>
      <c r="B321">
        <v>6</v>
      </c>
      <c r="C321">
        <v>1.0514000000000001E-2</v>
      </c>
      <c r="E321">
        <f t="shared" si="8"/>
        <v>1.1656452396296771E-3</v>
      </c>
      <c r="I321">
        <v>1.6690877955701719E-3</v>
      </c>
      <c r="J321">
        <v>5.6842110000000003</v>
      </c>
      <c r="K321">
        <v>5.052632</v>
      </c>
      <c r="L321">
        <f t="shared" si="9"/>
        <v>0.89682731410347605</v>
      </c>
    </row>
    <row r="322" spans="1:12" x14ac:dyDescent="0.3">
      <c r="A322">
        <v>5.052632</v>
      </c>
      <c r="B322">
        <v>0</v>
      </c>
      <c r="C322">
        <v>1.1055000000000001E-2</v>
      </c>
      <c r="E322">
        <f t="shared" si="8"/>
        <v>1.2256237515794253E-3</v>
      </c>
      <c r="I322">
        <v>1.655562142228454E-3</v>
      </c>
      <c r="J322">
        <v>2.8421050000000001</v>
      </c>
      <c r="K322">
        <v>0.31578899999999999</v>
      </c>
      <c r="L322">
        <f t="shared" si="9"/>
        <v>0.89848287624570455</v>
      </c>
    </row>
    <row r="323" spans="1:12" x14ac:dyDescent="0.3">
      <c r="A323">
        <v>5.052632</v>
      </c>
      <c r="B323">
        <v>0.31578899999999999</v>
      </c>
      <c r="C323">
        <v>1.6034E-2</v>
      </c>
      <c r="E323">
        <f t="shared" ref="E323:E386" si="10">C323/$D$2</f>
        <v>1.777625620336907E-3</v>
      </c>
      <c r="I323">
        <v>1.6438103450626992E-3</v>
      </c>
      <c r="J323">
        <v>5.3684209999999997</v>
      </c>
      <c r="K323">
        <v>0.31578899999999999</v>
      </c>
      <c r="L323">
        <f t="shared" si="9"/>
        <v>0.90012668659076722</v>
      </c>
    </row>
    <row r="324" spans="1:12" x14ac:dyDescent="0.3">
      <c r="A324">
        <v>5.052632</v>
      </c>
      <c r="B324">
        <v>0.631579</v>
      </c>
      <c r="C324">
        <v>1.9996E-2</v>
      </c>
      <c r="E324">
        <f t="shared" si="10"/>
        <v>2.2168767559097411E-3</v>
      </c>
      <c r="I324">
        <v>1.6246305251600994E-3</v>
      </c>
      <c r="J324">
        <v>5.3684209999999997</v>
      </c>
      <c r="K324">
        <v>5.3684209999999997</v>
      </c>
      <c r="L324">
        <f t="shared" ref="L324:L387" si="11">L323+I324</f>
        <v>0.90175131711592738</v>
      </c>
    </row>
    <row r="325" spans="1:12" x14ac:dyDescent="0.3">
      <c r="A325">
        <v>5.052632</v>
      </c>
      <c r="B325">
        <v>0.94736799999999999</v>
      </c>
      <c r="C325">
        <v>2.2345E-2</v>
      </c>
      <c r="E325">
        <f t="shared" si="10"/>
        <v>2.4773010157433072E-3</v>
      </c>
      <c r="I325">
        <v>1.5978009504986593E-3</v>
      </c>
      <c r="J325">
        <v>4.7368420000000002</v>
      </c>
      <c r="K325">
        <v>5.6842110000000003</v>
      </c>
      <c r="L325">
        <f t="shared" si="11"/>
        <v>0.90334911806642604</v>
      </c>
    </row>
    <row r="326" spans="1:12" x14ac:dyDescent="0.3">
      <c r="A326">
        <v>5.052632</v>
      </c>
      <c r="B326">
        <v>1.263158</v>
      </c>
      <c r="C326">
        <v>2.3092999999999999E-2</v>
      </c>
      <c r="E326">
        <f t="shared" si="10"/>
        <v>2.5602287919695766E-3</v>
      </c>
      <c r="I326">
        <v>1.590483793772812E-3</v>
      </c>
      <c r="J326">
        <v>0.31578899999999999</v>
      </c>
      <c r="K326">
        <v>3.7894739999999998</v>
      </c>
      <c r="L326">
        <f t="shared" si="11"/>
        <v>0.90493960186019884</v>
      </c>
    </row>
    <row r="327" spans="1:12" x14ac:dyDescent="0.3">
      <c r="A327">
        <v>5.052632</v>
      </c>
      <c r="B327">
        <v>1.5789470000000001</v>
      </c>
      <c r="C327">
        <v>2.2533000000000001E-2</v>
      </c>
      <c r="E327">
        <f t="shared" si="10"/>
        <v>2.4981438258108724E-3</v>
      </c>
      <c r="I327">
        <v>1.5779559345300734E-3</v>
      </c>
      <c r="J327">
        <v>6</v>
      </c>
      <c r="K327">
        <v>3.1578949999999999</v>
      </c>
      <c r="L327">
        <f t="shared" si="11"/>
        <v>0.90651755779472887</v>
      </c>
    </row>
    <row r="328" spans="1:12" x14ac:dyDescent="0.3">
      <c r="A328">
        <v>5.052632</v>
      </c>
      <c r="B328">
        <v>1.8947369999999999</v>
      </c>
      <c r="C328">
        <v>2.1420999999999999E-2</v>
      </c>
      <c r="E328">
        <f t="shared" si="10"/>
        <v>2.3748608215814447E-3</v>
      </c>
      <c r="I328">
        <v>1.5683105915732748E-3</v>
      </c>
      <c r="J328">
        <v>0</v>
      </c>
      <c r="K328">
        <v>2.8421050000000001</v>
      </c>
      <c r="L328">
        <f t="shared" si="11"/>
        <v>0.90808586838630212</v>
      </c>
    </row>
    <row r="329" spans="1:12" x14ac:dyDescent="0.3">
      <c r="A329">
        <v>5.052632</v>
      </c>
      <c r="B329">
        <v>2.2105260000000002</v>
      </c>
      <c r="C329">
        <v>2.1023E-2</v>
      </c>
      <c r="E329">
        <f t="shared" si="10"/>
        <v>2.3307361492043654E-3</v>
      </c>
      <c r="I329">
        <v>1.5662041373643186E-3</v>
      </c>
      <c r="J329">
        <v>0</v>
      </c>
      <c r="K329">
        <v>2.526316</v>
      </c>
      <c r="L329">
        <f t="shared" si="11"/>
        <v>0.90965207252366642</v>
      </c>
    </row>
    <row r="330" spans="1:12" x14ac:dyDescent="0.3">
      <c r="A330">
        <v>5.052632</v>
      </c>
      <c r="B330">
        <v>2.526316</v>
      </c>
      <c r="C330">
        <v>2.2232999999999999E-2</v>
      </c>
      <c r="E330">
        <f t="shared" si="10"/>
        <v>2.464884022511566E-3</v>
      </c>
      <c r="I330">
        <v>1.5637650851223694E-3</v>
      </c>
      <c r="J330">
        <v>6</v>
      </c>
      <c r="K330">
        <v>4.7368420000000002</v>
      </c>
      <c r="L330">
        <f t="shared" si="11"/>
        <v>0.91121583760878877</v>
      </c>
    </row>
    <row r="331" spans="1:12" x14ac:dyDescent="0.3">
      <c r="A331">
        <v>5.052632</v>
      </c>
      <c r="B331">
        <v>2.8421050000000001</v>
      </c>
      <c r="C331">
        <v>2.4808E-2</v>
      </c>
      <c r="E331">
        <f t="shared" si="10"/>
        <v>2.7503640008306094E-3</v>
      </c>
      <c r="I331">
        <v>1.5372681084939225E-3</v>
      </c>
      <c r="J331">
        <v>0</v>
      </c>
      <c r="K331">
        <v>2.2105260000000002</v>
      </c>
      <c r="L331">
        <f t="shared" si="11"/>
        <v>0.91275310571728274</v>
      </c>
    </row>
    <row r="332" spans="1:12" x14ac:dyDescent="0.3">
      <c r="A332">
        <v>5.052632</v>
      </c>
      <c r="B332">
        <v>3.1578949999999999</v>
      </c>
      <c r="C332">
        <v>2.7737000000000001E-2</v>
      </c>
      <c r="E332">
        <f t="shared" si="10"/>
        <v>3.0750905470428333E-3</v>
      </c>
      <c r="I332">
        <v>1.5332769320980056E-3</v>
      </c>
      <c r="J332">
        <v>0.31578899999999999</v>
      </c>
      <c r="K332">
        <v>4.1052629999999999</v>
      </c>
      <c r="L332">
        <f t="shared" si="11"/>
        <v>0.91428638264938078</v>
      </c>
    </row>
    <row r="333" spans="1:12" x14ac:dyDescent="0.3">
      <c r="A333">
        <v>5.052632</v>
      </c>
      <c r="B333">
        <v>3.473684</v>
      </c>
      <c r="C333">
        <v>2.9918E-2</v>
      </c>
      <c r="E333">
        <f t="shared" si="10"/>
        <v>3.3168893170287877E-3</v>
      </c>
      <c r="I333">
        <v>1.5280662295811143E-3</v>
      </c>
      <c r="J333">
        <v>0.31578899999999999</v>
      </c>
      <c r="K333">
        <v>5.6842110000000003</v>
      </c>
      <c r="L333">
        <f t="shared" si="11"/>
        <v>0.91581444887896191</v>
      </c>
    </row>
    <row r="334" spans="1:12" x14ac:dyDescent="0.3">
      <c r="A334">
        <v>5.052632</v>
      </c>
      <c r="B334">
        <v>3.7894739999999998</v>
      </c>
      <c r="C334">
        <v>3.0478999999999999E-2</v>
      </c>
      <c r="E334">
        <f t="shared" si="10"/>
        <v>3.3790851491984899E-3</v>
      </c>
      <c r="I334">
        <v>1.5174230925253365E-3</v>
      </c>
      <c r="J334">
        <v>1.8947369999999999</v>
      </c>
      <c r="K334">
        <v>0</v>
      </c>
      <c r="L334">
        <f t="shared" si="11"/>
        <v>0.91733187197148724</v>
      </c>
    </row>
    <row r="335" spans="1:12" x14ac:dyDescent="0.3">
      <c r="A335">
        <v>5.052632</v>
      </c>
      <c r="B335">
        <v>4.1052629999999999</v>
      </c>
      <c r="C335">
        <v>2.9118999999999999E-2</v>
      </c>
      <c r="E335">
        <f t="shared" si="10"/>
        <v>3.2283073742416361E-3</v>
      </c>
      <c r="I335">
        <v>1.5114363279314614E-3</v>
      </c>
      <c r="J335">
        <v>0</v>
      </c>
      <c r="K335">
        <v>1.8947369999999999</v>
      </c>
      <c r="L335">
        <f t="shared" si="11"/>
        <v>0.91884330829941874</v>
      </c>
    </row>
    <row r="336" spans="1:12" x14ac:dyDescent="0.3">
      <c r="A336">
        <v>5.052632</v>
      </c>
      <c r="B336">
        <v>4.4210529999999997</v>
      </c>
      <c r="C336">
        <v>2.6341E-2</v>
      </c>
      <c r="E336">
        <f t="shared" si="10"/>
        <v>2.9203215956900628E-3</v>
      </c>
      <c r="I336">
        <v>1.5022344490186533E-3</v>
      </c>
      <c r="J336">
        <v>2.2105260000000002</v>
      </c>
      <c r="K336">
        <v>6</v>
      </c>
      <c r="L336">
        <f t="shared" si="11"/>
        <v>0.92034554274843738</v>
      </c>
    </row>
    <row r="337" spans="1:12" x14ac:dyDescent="0.3">
      <c r="A337">
        <v>5.052632</v>
      </c>
      <c r="B337">
        <v>4.7368420000000002</v>
      </c>
      <c r="C337">
        <v>2.3007E-2</v>
      </c>
      <c r="E337">
        <f t="shared" si="10"/>
        <v>2.5506943150237753E-3</v>
      </c>
      <c r="I337">
        <v>1.4996845307657068E-3</v>
      </c>
      <c r="J337">
        <v>1.8947369999999999</v>
      </c>
      <c r="K337">
        <v>6</v>
      </c>
      <c r="L337">
        <f t="shared" si="11"/>
        <v>0.92184522727920304</v>
      </c>
    </row>
    <row r="338" spans="1:12" x14ac:dyDescent="0.3">
      <c r="A338">
        <v>5.052632</v>
      </c>
      <c r="B338">
        <v>5.052632</v>
      </c>
      <c r="C338">
        <v>1.9682000000000002E-2</v>
      </c>
      <c r="E338">
        <f t="shared" si="10"/>
        <v>2.182064828456468E-3</v>
      </c>
      <c r="I338">
        <v>1.490039187808908E-3</v>
      </c>
      <c r="J338">
        <v>0</v>
      </c>
      <c r="K338">
        <v>1.5789470000000001</v>
      </c>
      <c r="L338">
        <f t="shared" si="11"/>
        <v>0.92333526646701192</v>
      </c>
    </row>
    <row r="339" spans="1:12" x14ac:dyDescent="0.3">
      <c r="A339">
        <v>5.052632</v>
      </c>
      <c r="B339">
        <v>5.3684209999999997</v>
      </c>
      <c r="C339">
        <v>1.6445999999999999E-2</v>
      </c>
      <c r="E339">
        <f t="shared" si="10"/>
        <v>1.8233024168679537E-3</v>
      </c>
      <c r="I339">
        <v>1.4810590409180951E-3</v>
      </c>
      <c r="J339">
        <v>0</v>
      </c>
      <c r="K339">
        <v>3.1578949999999999</v>
      </c>
      <c r="L339">
        <f t="shared" si="11"/>
        <v>0.92481632550793003</v>
      </c>
    </row>
    <row r="340" spans="1:12" x14ac:dyDescent="0.3">
      <c r="A340">
        <v>5.052632</v>
      </c>
      <c r="B340">
        <v>5.6842110000000003</v>
      </c>
      <c r="C340">
        <v>1.3058E-2</v>
      </c>
      <c r="E340">
        <f t="shared" si="10"/>
        <v>1.4476883716077916E-3</v>
      </c>
      <c r="I340">
        <v>1.4776221945771669E-3</v>
      </c>
      <c r="J340">
        <v>0.31578899999999999</v>
      </c>
      <c r="K340">
        <v>0</v>
      </c>
      <c r="L340">
        <f t="shared" si="11"/>
        <v>0.92629394770250717</v>
      </c>
    </row>
    <row r="341" spans="1:12" x14ac:dyDescent="0.3">
      <c r="A341">
        <v>5.052632</v>
      </c>
      <c r="B341">
        <v>6</v>
      </c>
      <c r="C341">
        <v>9.3559999999999997E-3</v>
      </c>
      <c r="E341">
        <f t="shared" si="10"/>
        <v>1.0372623988943559E-3</v>
      </c>
      <c r="I341">
        <v>1.4741853482362387E-3</v>
      </c>
      <c r="J341">
        <v>0</v>
      </c>
      <c r="K341">
        <v>1.263158</v>
      </c>
      <c r="L341">
        <f t="shared" si="11"/>
        <v>0.92776813305074346</v>
      </c>
    </row>
    <row r="342" spans="1:12" x14ac:dyDescent="0.3">
      <c r="A342">
        <v>5.3684209999999997</v>
      </c>
      <c r="B342">
        <v>0</v>
      </c>
      <c r="C342">
        <v>1.0241999999999999E-2</v>
      </c>
      <c r="E342">
        <f t="shared" si="10"/>
        <v>1.1354896846383061E-3</v>
      </c>
      <c r="I342">
        <v>1.4713028319502989E-3</v>
      </c>
      <c r="J342">
        <v>2.526316</v>
      </c>
      <c r="K342">
        <v>6</v>
      </c>
      <c r="L342">
        <f t="shared" si="11"/>
        <v>0.92923943588269375</v>
      </c>
    </row>
    <row r="343" spans="1:12" x14ac:dyDescent="0.3">
      <c r="A343">
        <v>5.3684209999999997</v>
      </c>
      <c r="B343">
        <v>0.31578899999999999</v>
      </c>
      <c r="C343">
        <v>1.4827E-2</v>
      </c>
      <c r="E343">
        <f t="shared" si="10"/>
        <v>1.6438103450626992E-3</v>
      </c>
      <c r="I343">
        <v>1.4694181097633383E-3</v>
      </c>
      <c r="J343">
        <v>1.5789470000000001</v>
      </c>
      <c r="K343">
        <v>6</v>
      </c>
      <c r="L343">
        <f t="shared" si="11"/>
        <v>0.93070885399245706</v>
      </c>
    </row>
    <row r="344" spans="1:12" x14ac:dyDescent="0.3">
      <c r="A344">
        <v>5.3684209999999997</v>
      </c>
      <c r="B344">
        <v>0.631579</v>
      </c>
      <c r="C344">
        <v>1.8391000000000001E-2</v>
      </c>
      <c r="E344">
        <f t="shared" si="10"/>
        <v>2.0389368082584544E-3</v>
      </c>
      <c r="I344">
        <v>1.4550055283336389E-3</v>
      </c>
      <c r="J344">
        <v>0</v>
      </c>
      <c r="K344">
        <v>0.94736799999999999</v>
      </c>
      <c r="L344">
        <f t="shared" si="11"/>
        <v>0.93216385952079073</v>
      </c>
    </row>
    <row r="345" spans="1:12" x14ac:dyDescent="0.3">
      <c r="A345">
        <v>5.3684209999999997</v>
      </c>
      <c r="B345">
        <v>0.94736799999999999</v>
      </c>
      <c r="C345">
        <v>2.0407000000000002E-2</v>
      </c>
      <c r="E345">
        <f t="shared" si="10"/>
        <v>2.2624426864297905E-3</v>
      </c>
      <c r="I345">
        <v>1.4476883716077916E-3</v>
      </c>
      <c r="J345">
        <v>5.052632</v>
      </c>
      <c r="K345">
        <v>5.6842110000000003</v>
      </c>
      <c r="L345">
        <f t="shared" si="11"/>
        <v>0.93361154789239853</v>
      </c>
    </row>
    <row r="346" spans="1:12" x14ac:dyDescent="0.3">
      <c r="A346">
        <v>5.3684209999999997</v>
      </c>
      <c r="B346">
        <v>1.263158</v>
      </c>
      <c r="C346">
        <v>2.0941999999999999E-2</v>
      </c>
      <c r="E346">
        <f t="shared" si="10"/>
        <v>2.3217560023135525E-3</v>
      </c>
      <c r="I346">
        <v>1.4310584699581386E-3</v>
      </c>
      <c r="J346">
        <v>1.263158</v>
      </c>
      <c r="K346">
        <v>6</v>
      </c>
      <c r="L346">
        <f t="shared" si="11"/>
        <v>0.9350426063623567</v>
      </c>
    </row>
    <row r="347" spans="1:12" x14ac:dyDescent="0.3">
      <c r="A347">
        <v>5.3684209999999997</v>
      </c>
      <c r="B347">
        <v>1.5789470000000001</v>
      </c>
      <c r="C347">
        <v>2.0288E-2</v>
      </c>
      <c r="E347">
        <f t="shared" si="10"/>
        <v>2.2492496311210656E-3</v>
      </c>
      <c r="I347">
        <v>1.415315496396467E-3</v>
      </c>
      <c r="J347">
        <v>2.8421050000000001</v>
      </c>
      <c r="K347">
        <v>6</v>
      </c>
      <c r="L347">
        <f t="shared" si="11"/>
        <v>0.93645792185875321</v>
      </c>
    </row>
    <row r="348" spans="1:12" x14ac:dyDescent="0.3">
      <c r="A348">
        <v>5.3684209999999997</v>
      </c>
      <c r="B348">
        <v>1.8947369999999999</v>
      </c>
      <c r="C348">
        <v>1.9113999999999999E-2</v>
      </c>
      <c r="E348">
        <f t="shared" si="10"/>
        <v>2.1190929342097815E-3</v>
      </c>
      <c r="I348">
        <v>1.4145394343194832E-3</v>
      </c>
      <c r="J348">
        <v>0</v>
      </c>
      <c r="K348">
        <v>5.052632</v>
      </c>
      <c r="L348">
        <f t="shared" si="11"/>
        <v>0.93787246129307267</v>
      </c>
    </row>
    <row r="349" spans="1:12" x14ac:dyDescent="0.3">
      <c r="A349">
        <v>5.3684209999999997</v>
      </c>
      <c r="B349">
        <v>2.2105260000000002</v>
      </c>
      <c r="C349">
        <v>1.8553E-2</v>
      </c>
      <c r="E349">
        <f t="shared" si="10"/>
        <v>2.0568971020400793E-3</v>
      </c>
      <c r="I349">
        <v>1.4073331436046338E-3</v>
      </c>
      <c r="J349">
        <v>3.7894739999999998</v>
      </c>
      <c r="K349">
        <v>0</v>
      </c>
      <c r="L349">
        <f t="shared" si="11"/>
        <v>0.93927979443667731</v>
      </c>
    </row>
    <row r="350" spans="1:12" x14ac:dyDescent="0.3">
      <c r="A350">
        <v>5.3684209999999997</v>
      </c>
      <c r="B350">
        <v>2.526316</v>
      </c>
      <c r="C350">
        <v>1.9481999999999999E-2</v>
      </c>
      <c r="E350">
        <f t="shared" si="10"/>
        <v>2.1598916262569301E-3</v>
      </c>
      <c r="I350">
        <v>1.4036745652417101E-3</v>
      </c>
      <c r="J350">
        <v>4.1052629999999999</v>
      </c>
      <c r="K350">
        <v>0</v>
      </c>
      <c r="L350">
        <f t="shared" si="11"/>
        <v>0.94068346900191901</v>
      </c>
    </row>
    <row r="351" spans="1:12" x14ac:dyDescent="0.3">
      <c r="A351">
        <v>5.3684209999999997</v>
      </c>
      <c r="B351">
        <v>2.8421050000000001</v>
      </c>
      <c r="C351">
        <v>2.1854999999999999E-2</v>
      </c>
      <c r="E351">
        <f t="shared" si="10"/>
        <v>2.4229766703544407E-3</v>
      </c>
      <c r="I351">
        <v>1.3971334705928466E-3</v>
      </c>
      <c r="J351">
        <v>0</v>
      </c>
      <c r="K351">
        <v>0.631579</v>
      </c>
      <c r="L351">
        <f t="shared" si="11"/>
        <v>0.94208060247251191</v>
      </c>
    </row>
    <row r="352" spans="1:12" x14ac:dyDescent="0.3">
      <c r="A352">
        <v>5.3684209999999997</v>
      </c>
      <c r="B352">
        <v>3.1578949999999999</v>
      </c>
      <c r="C352">
        <v>2.4937000000000001E-2</v>
      </c>
      <c r="E352">
        <f t="shared" si="10"/>
        <v>2.7646657162493106E-3</v>
      </c>
      <c r="I352">
        <v>1.3879315916800385E-3</v>
      </c>
      <c r="J352">
        <v>0.94736799999999999</v>
      </c>
      <c r="K352">
        <v>6</v>
      </c>
      <c r="L352">
        <f t="shared" si="11"/>
        <v>0.94346853406419195</v>
      </c>
    </row>
    <row r="353" spans="1:12" x14ac:dyDescent="0.3">
      <c r="A353">
        <v>5.3684209999999997</v>
      </c>
      <c r="B353">
        <v>3.473684</v>
      </c>
      <c r="C353">
        <v>2.7719000000000001E-2</v>
      </c>
      <c r="E353">
        <f t="shared" si="10"/>
        <v>3.0730949588448748E-3</v>
      </c>
      <c r="I353">
        <v>1.3737407422723346E-3</v>
      </c>
      <c r="J353">
        <v>0</v>
      </c>
      <c r="K353">
        <v>4.7368420000000002</v>
      </c>
      <c r="L353">
        <f t="shared" si="11"/>
        <v>0.94484227480646432</v>
      </c>
    </row>
    <row r="354" spans="1:12" x14ac:dyDescent="0.3">
      <c r="A354">
        <v>5.3684209999999997</v>
      </c>
      <c r="B354">
        <v>3.7894739999999998</v>
      </c>
      <c r="C354">
        <v>2.9052000000000001E-2</v>
      </c>
      <c r="E354">
        <f t="shared" si="10"/>
        <v>3.2208793515047913E-3</v>
      </c>
      <c r="I354">
        <v>1.3663127195354897E-3</v>
      </c>
      <c r="J354">
        <v>5.6842110000000003</v>
      </c>
      <c r="K354">
        <v>0.31578899999999999</v>
      </c>
      <c r="L354">
        <f t="shared" si="11"/>
        <v>0.94620858752599979</v>
      </c>
    </row>
    <row r="355" spans="1:12" x14ac:dyDescent="0.3">
      <c r="A355">
        <v>5.3684209999999997</v>
      </c>
      <c r="B355">
        <v>4.1052629999999999</v>
      </c>
      <c r="C355">
        <v>2.8153999999999998E-2</v>
      </c>
      <c r="E355">
        <f t="shared" si="10"/>
        <v>3.1213216736288682E-3</v>
      </c>
      <c r="I355">
        <v>1.366201853524492E-3</v>
      </c>
      <c r="J355">
        <v>3.7894739999999998</v>
      </c>
      <c r="K355">
        <v>6</v>
      </c>
      <c r="L355">
        <f t="shared" si="11"/>
        <v>0.94757478937952433</v>
      </c>
    </row>
    <row r="356" spans="1:12" x14ac:dyDescent="0.3">
      <c r="A356">
        <v>5.3684209999999997</v>
      </c>
      <c r="B356">
        <v>4.4210529999999997</v>
      </c>
      <c r="C356">
        <v>2.5288000000000001E-2</v>
      </c>
      <c r="E356">
        <f t="shared" si="10"/>
        <v>2.8035796861094987E-3</v>
      </c>
      <c r="I356">
        <v>1.3643171313375312E-3</v>
      </c>
      <c r="J356">
        <v>4.1052629999999999</v>
      </c>
      <c r="K356">
        <v>6</v>
      </c>
      <c r="L356">
        <f t="shared" si="11"/>
        <v>0.94893910651086189</v>
      </c>
    </row>
    <row r="357" spans="1:12" x14ac:dyDescent="0.3">
      <c r="A357">
        <v>5.3684209999999997</v>
      </c>
      <c r="B357">
        <v>4.7368420000000002</v>
      </c>
      <c r="C357">
        <v>2.1555999999999999E-2</v>
      </c>
      <c r="E357">
        <f t="shared" si="10"/>
        <v>2.3898277330661323E-3</v>
      </c>
      <c r="I357">
        <v>1.3613237490405937E-3</v>
      </c>
      <c r="J357">
        <v>3.1578949999999999</v>
      </c>
      <c r="K357">
        <v>6</v>
      </c>
      <c r="L357">
        <f t="shared" si="11"/>
        <v>0.95030043025990252</v>
      </c>
    </row>
    <row r="358" spans="1:12" x14ac:dyDescent="0.3">
      <c r="A358">
        <v>5.3684209999999997</v>
      </c>
      <c r="B358">
        <v>5.052632</v>
      </c>
      <c r="C358">
        <v>1.7927999999999999E-2</v>
      </c>
      <c r="E358">
        <f t="shared" si="10"/>
        <v>1.9876058451665252E-3</v>
      </c>
      <c r="I358">
        <v>1.35766517067767E-3</v>
      </c>
      <c r="J358">
        <v>6</v>
      </c>
      <c r="K358">
        <v>2.8421050000000001</v>
      </c>
      <c r="L358">
        <f t="shared" si="11"/>
        <v>0.95165809543058022</v>
      </c>
    </row>
    <row r="359" spans="1:12" x14ac:dyDescent="0.3">
      <c r="A359">
        <v>5.3684209999999997</v>
      </c>
      <c r="B359">
        <v>5.3684209999999997</v>
      </c>
      <c r="C359">
        <v>1.4654E-2</v>
      </c>
      <c r="E359">
        <f t="shared" si="10"/>
        <v>1.6246305251600994E-3</v>
      </c>
      <c r="I359">
        <v>1.3455807754789223E-3</v>
      </c>
      <c r="J359">
        <v>3.473684</v>
      </c>
      <c r="K359">
        <v>6</v>
      </c>
      <c r="L359">
        <f t="shared" si="11"/>
        <v>0.95300367620605919</v>
      </c>
    </row>
    <row r="360" spans="1:12" x14ac:dyDescent="0.3">
      <c r="A360">
        <v>5.3684209999999997</v>
      </c>
      <c r="B360">
        <v>5.6842110000000003</v>
      </c>
      <c r="C360">
        <v>1.1471E-2</v>
      </c>
      <c r="E360">
        <f t="shared" si="10"/>
        <v>1.271744012154463E-3</v>
      </c>
      <c r="I360">
        <v>1.3430308572259754E-3</v>
      </c>
      <c r="J360">
        <v>4.4210529999999997</v>
      </c>
      <c r="K360">
        <v>0</v>
      </c>
      <c r="L360">
        <f t="shared" si="11"/>
        <v>0.95434670706328517</v>
      </c>
    </row>
    <row r="361" spans="1:12" x14ac:dyDescent="0.3">
      <c r="A361">
        <v>5.3684209999999997</v>
      </c>
      <c r="B361">
        <v>6</v>
      </c>
      <c r="C361">
        <v>8.1639999999999994E-3</v>
      </c>
      <c r="E361">
        <f t="shared" si="10"/>
        <v>9.0511011378511337E-4</v>
      </c>
      <c r="I361">
        <v>1.3318333901152089E-3</v>
      </c>
      <c r="J361">
        <v>5.6842110000000003</v>
      </c>
      <c r="K361">
        <v>5.3684209999999997</v>
      </c>
      <c r="L361">
        <f t="shared" si="11"/>
        <v>0.95567854045340039</v>
      </c>
    </row>
    <row r="362" spans="1:12" x14ac:dyDescent="0.3">
      <c r="A362">
        <v>5.6842110000000003</v>
      </c>
      <c r="B362">
        <v>0</v>
      </c>
      <c r="C362">
        <v>8.6009999999999993E-3</v>
      </c>
      <c r="E362">
        <f t="shared" si="10"/>
        <v>9.5355856059110237E-4</v>
      </c>
      <c r="I362">
        <v>1.3213011190704288E-3</v>
      </c>
      <c r="J362">
        <v>3.473684</v>
      </c>
      <c r="K362">
        <v>0</v>
      </c>
      <c r="L362">
        <f t="shared" si="11"/>
        <v>0.95699984157247087</v>
      </c>
    </row>
    <row r="363" spans="1:12" x14ac:dyDescent="0.3">
      <c r="A363">
        <v>5.6842110000000003</v>
      </c>
      <c r="B363">
        <v>0.31578899999999999</v>
      </c>
      <c r="C363">
        <v>1.2324E-2</v>
      </c>
      <c r="E363">
        <f t="shared" si="10"/>
        <v>1.3663127195354897E-3</v>
      </c>
      <c r="I363">
        <v>1.3128753022346048E-3</v>
      </c>
      <c r="J363">
        <v>0</v>
      </c>
      <c r="K363">
        <v>5.3684209999999997</v>
      </c>
      <c r="L363">
        <f t="shared" si="11"/>
        <v>0.95831271687470543</v>
      </c>
    </row>
    <row r="364" spans="1:12" x14ac:dyDescent="0.3">
      <c r="A364">
        <v>5.6842110000000003</v>
      </c>
      <c r="B364">
        <v>0.631579</v>
      </c>
      <c r="C364">
        <v>1.5094E-2</v>
      </c>
      <c r="E364">
        <f t="shared" si="10"/>
        <v>1.6734115699990814E-3</v>
      </c>
      <c r="I364">
        <v>1.3018995671458338E-3</v>
      </c>
      <c r="J364">
        <v>6</v>
      </c>
      <c r="K364">
        <v>1.263158</v>
      </c>
      <c r="L364">
        <f t="shared" si="11"/>
        <v>0.95961461644185131</v>
      </c>
    </row>
    <row r="365" spans="1:12" x14ac:dyDescent="0.3">
      <c r="A365">
        <v>5.6842110000000003</v>
      </c>
      <c r="B365">
        <v>0.94736799999999999</v>
      </c>
      <c r="C365">
        <v>1.6544E-2</v>
      </c>
      <c r="E365">
        <f t="shared" si="10"/>
        <v>1.834167285945727E-3</v>
      </c>
      <c r="I365">
        <v>1.2969105966509379E-3</v>
      </c>
      <c r="J365">
        <v>0</v>
      </c>
      <c r="K365">
        <v>3.473684</v>
      </c>
      <c r="L365">
        <f t="shared" si="11"/>
        <v>0.96091152703850224</v>
      </c>
    </row>
    <row r="366" spans="1:12" x14ac:dyDescent="0.3">
      <c r="A366">
        <v>5.6842110000000003</v>
      </c>
      <c r="B366">
        <v>1.263158</v>
      </c>
      <c r="C366">
        <v>1.6863E-2</v>
      </c>
      <c r="E366">
        <f t="shared" si="10"/>
        <v>1.8695335434539891E-3</v>
      </c>
      <c r="I366">
        <v>1.2932520182880143E-3</v>
      </c>
      <c r="J366">
        <v>0.631579</v>
      </c>
      <c r="K366">
        <v>6</v>
      </c>
      <c r="L366">
        <f t="shared" si="11"/>
        <v>0.96220477905679025</v>
      </c>
    </row>
    <row r="367" spans="1:12" x14ac:dyDescent="0.3">
      <c r="A367">
        <v>5.6842110000000003</v>
      </c>
      <c r="B367">
        <v>1.5789470000000001</v>
      </c>
      <c r="C367">
        <v>1.6369000000000002E-2</v>
      </c>
      <c r="E367">
        <f t="shared" si="10"/>
        <v>1.8147657340211322E-3</v>
      </c>
      <c r="I367">
        <v>1.2905912340240697E-3</v>
      </c>
      <c r="J367">
        <v>4.4210529999999997</v>
      </c>
      <c r="K367">
        <v>6</v>
      </c>
      <c r="L367">
        <f t="shared" si="11"/>
        <v>0.96349537029081433</v>
      </c>
    </row>
    <row r="368" spans="1:12" x14ac:dyDescent="0.3">
      <c r="A368">
        <v>5.6842110000000003</v>
      </c>
      <c r="B368">
        <v>1.8947369999999999</v>
      </c>
      <c r="C368">
        <v>1.5525000000000001E-2</v>
      </c>
      <c r="E368">
        <f t="shared" si="10"/>
        <v>1.7211948207390844E-3</v>
      </c>
      <c r="I368">
        <v>1.2809458910672709E-3</v>
      </c>
      <c r="J368">
        <v>6</v>
      </c>
      <c r="K368">
        <v>0.94736799999999999</v>
      </c>
      <c r="L368">
        <f t="shared" si="11"/>
        <v>0.96477631618188164</v>
      </c>
    </row>
    <row r="369" spans="1:12" x14ac:dyDescent="0.3">
      <c r="A369">
        <v>5.6842110000000003</v>
      </c>
      <c r="B369">
        <v>2.2105260000000002</v>
      </c>
      <c r="C369">
        <v>1.5070999999999999E-2</v>
      </c>
      <c r="E369">
        <f t="shared" si="10"/>
        <v>1.6708616517461348E-3</v>
      </c>
      <c r="I369">
        <v>1.279172034891308E-3</v>
      </c>
      <c r="J369">
        <v>4.7368420000000002</v>
      </c>
      <c r="K369">
        <v>0</v>
      </c>
      <c r="L369">
        <f t="shared" si="11"/>
        <v>0.96605548821677301</v>
      </c>
    </row>
    <row r="370" spans="1:12" x14ac:dyDescent="0.3">
      <c r="A370">
        <v>5.6842110000000003</v>
      </c>
      <c r="B370">
        <v>2.526316</v>
      </c>
      <c r="C370">
        <v>1.5679999999999999E-2</v>
      </c>
      <c r="E370">
        <f t="shared" si="10"/>
        <v>1.7383790524437258E-3</v>
      </c>
      <c r="I370">
        <v>1.2748482604623983E-3</v>
      </c>
      <c r="J370">
        <v>6</v>
      </c>
      <c r="K370">
        <v>1.5789470000000001</v>
      </c>
      <c r="L370">
        <f t="shared" si="11"/>
        <v>0.96733033647723543</v>
      </c>
    </row>
    <row r="371" spans="1:12" x14ac:dyDescent="0.3">
      <c r="A371">
        <v>5.6842110000000003</v>
      </c>
      <c r="B371">
        <v>2.8421050000000001</v>
      </c>
      <c r="C371">
        <v>1.7523E-2</v>
      </c>
      <c r="E371">
        <f t="shared" si="10"/>
        <v>1.9427051107124623E-3</v>
      </c>
      <c r="I371">
        <v>1.271744012154463E-3</v>
      </c>
      <c r="J371">
        <v>5.3684209999999997</v>
      </c>
      <c r="K371">
        <v>5.6842110000000003</v>
      </c>
      <c r="L371">
        <f t="shared" si="11"/>
        <v>0.96860208048938989</v>
      </c>
    </row>
    <row r="372" spans="1:12" x14ac:dyDescent="0.3">
      <c r="A372">
        <v>5.6842110000000003</v>
      </c>
      <c r="B372">
        <v>3.1578949999999999</v>
      </c>
      <c r="C372">
        <v>2.0264000000000001E-2</v>
      </c>
      <c r="E372">
        <f t="shared" si="10"/>
        <v>2.2465888468571212E-3</v>
      </c>
      <c r="I372">
        <v>1.2711896820994746E-3</v>
      </c>
      <c r="J372">
        <v>2.2105260000000002</v>
      </c>
      <c r="K372">
        <v>0</v>
      </c>
      <c r="L372">
        <f t="shared" si="11"/>
        <v>0.96987327017148939</v>
      </c>
    </row>
    <row r="373" spans="1:12" x14ac:dyDescent="0.3">
      <c r="A373">
        <v>5.6842110000000003</v>
      </c>
      <c r="B373">
        <v>3.473684</v>
      </c>
      <c r="C373">
        <v>2.3127000000000002E-2</v>
      </c>
      <c r="E373">
        <f t="shared" si="10"/>
        <v>2.5639982363434982E-3</v>
      </c>
      <c r="I373">
        <v>1.2486838818669443E-3</v>
      </c>
      <c r="J373">
        <v>0</v>
      </c>
      <c r="K373">
        <v>0.31578899999999999</v>
      </c>
      <c r="L373">
        <f t="shared" si="11"/>
        <v>0.97112195405335633</v>
      </c>
    </row>
    <row r="374" spans="1:12" x14ac:dyDescent="0.3">
      <c r="A374">
        <v>5.6842110000000003</v>
      </c>
      <c r="B374">
        <v>3.7894739999999998</v>
      </c>
      <c r="C374">
        <v>2.4927000000000001E-2</v>
      </c>
      <c r="E374">
        <f t="shared" si="10"/>
        <v>2.7635570561393339E-3</v>
      </c>
      <c r="I374">
        <v>1.2360451566132077E-3</v>
      </c>
      <c r="J374">
        <v>6</v>
      </c>
      <c r="K374">
        <v>5.052632</v>
      </c>
      <c r="L374">
        <f t="shared" si="11"/>
        <v>0.97235799920996957</v>
      </c>
    </row>
    <row r="375" spans="1:12" x14ac:dyDescent="0.3">
      <c r="A375">
        <v>5.6842110000000003</v>
      </c>
      <c r="B375">
        <v>4.1052629999999999</v>
      </c>
      <c r="C375">
        <v>2.4629000000000002E-2</v>
      </c>
      <c r="E375">
        <f t="shared" si="10"/>
        <v>2.7305189848620235E-3</v>
      </c>
      <c r="I375">
        <v>1.2297257939863397E-3</v>
      </c>
      <c r="J375">
        <v>0</v>
      </c>
      <c r="K375">
        <v>4.4210529999999997</v>
      </c>
      <c r="L375">
        <f t="shared" si="11"/>
        <v>0.97358772500395596</v>
      </c>
    </row>
    <row r="376" spans="1:12" x14ac:dyDescent="0.3">
      <c r="A376">
        <v>5.6842110000000003</v>
      </c>
      <c r="B376">
        <v>4.4210529999999997</v>
      </c>
      <c r="C376">
        <v>2.2186000000000001E-2</v>
      </c>
      <c r="E376">
        <f t="shared" si="10"/>
        <v>2.4596733199946752E-3</v>
      </c>
      <c r="I376">
        <v>1.2297257939863397E-3</v>
      </c>
      <c r="J376">
        <v>6</v>
      </c>
      <c r="K376">
        <v>2.526316</v>
      </c>
      <c r="L376">
        <f t="shared" si="11"/>
        <v>0.97481745079794235</v>
      </c>
    </row>
    <row r="377" spans="1:12" x14ac:dyDescent="0.3">
      <c r="A377">
        <v>5.6842110000000003</v>
      </c>
      <c r="B377">
        <v>4.7368420000000002</v>
      </c>
      <c r="C377">
        <v>1.8606999999999999E-2</v>
      </c>
      <c r="E377">
        <f t="shared" si="10"/>
        <v>2.0628838666339544E-3</v>
      </c>
      <c r="I377">
        <v>1.2269541437113975E-3</v>
      </c>
      <c r="J377">
        <v>6</v>
      </c>
      <c r="K377">
        <v>1.8947369999999999</v>
      </c>
      <c r="L377">
        <f t="shared" si="11"/>
        <v>0.97604440494165379</v>
      </c>
    </row>
    <row r="378" spans="1:12" x14ac:dyDescent="0.3">
      <c r="A378">
        <v>5.6842110000000003</v>
      </c>
      <c r="B378">
        <v>5.052632</v>
      </c>
      <c r="C378">
        <v>1.5055000000000001E-2</v>
      </c>
      <c r="E378">
        <f t="shared" si="10"/>
        <v>1.6690877955701719E-3</v>
      </c>
      <c r="I378">
        <v>1.2256237515794253E-3</v>
      </c>
      <c r="J378">
        <v>5.052632</v>
      </c>
      <c r="K378">
        <v>0</v>
      </c>
      <c r="L378">
        <f t="shared" si="11"/>
        <v>0.97727002869323321</v>
      </c>
    </row>
    <row r="379" spans="1:12" x14ac:dyDescent="0.3">
      <c r="A379">
        <v>5.6842110000000003</v>
      </c>
      <c r="B379">
        <v>5.3684209999999997</v>
      </c>
      <c r="C379">
        <v>1.2012999999999999E-2</v>
      </c>
      <c r="E379">
        <f t="shared" si="10"/>
        <v>1.3318333901152089E-3</v>
      </c>
      <c r="I379">
        <v>1.1965768566980315E-3</v>
      </c>
      <c r="J379">
        <v>6</v>
      </c>
      <c r="K379">
        <v>2.2105260000000002</v>
      </c>
      <c r="L379">
        <f t="shared" si="11"/>
        <v>0.97846660554993126</v>
      </c>
    </row>
    <row r="380" spans="1:12" x14ac:dyDescent="0.3">
      <c r="A380">
        <v>5.6842110000000003</v>
      </c>
      <c r="B380">
        <v>5.6842110000000003</v>
      </c>
      <c r="C380">
        <v>9.2890000000000004E-3</v>
      </c>
      <c r="E380">
        <f t="shared" si="10"/>
        <v>1.0298343761575108E-3</v>
      </c>
      <c r="I380">
        <v>1.181166481169353E-3</v>
      </c>
      <c r="J380">
        <v>3.1578949999999999</v>
      </c>
      <c r="K380">
        <v>0</v>
      </c>
      <c r="L380">
        <f t="shared" si="11"/>
        <v>0.97964777203110065</v>
      </c>
    </row>
    <row r="381" spans="1:12" x14ac:dyDescent="0.3">
      <c r="A381">
        <v>5.6842110000000003</v>
      </c>
      <c r="B381">
        <v>6</v>
      </c>
      <c r="C381">
        <v>6.6020000000000002E-3</v>
      </c>
      <c r="E381">
        <f t="shared" si="10"/>
        <v>7.3193740460672692E-4</v>
      </c>
      <c r="I381">
        <v>1.1802795530813715E-3</v>
      </c>
      <c r="J381">
        <v>6</v>
      </c>
      <c r="K381">
        <v>0.631579</v>
      </c>
      <c r="L381">
        <f t="shared" si="11"/>
        <v>0.98082805158418207</v>
      </c>
    </row>
    <row r="382" spans="1:12" x14ac:dyDescent="0.3">
      <c r="A382">
        <v>6</v>
      </c>
      <c r="B382">
        <v>0</v>
      </c>
      <c r="C382">
        <v>6.1960000000000001E-3</v>
      </c>
      <c r="E382">
        <f t="shared" si="10"/>
        <v>6.8692580414166614E-4</v>
      </c>
      <c r="I382">
        <v>1.1656452396296771E-3</v>
      </c>
      <c r="J382">
        <v>4.7368420000000002</v>
      </c>
      <c r="K382">
        <v>6</v>
      </c>
      <c r="L382">
        <f t="shared" si="11"/>
        <v>0.98199369682381177</v>
      </c>
    </row>
    <row r="383" spans="1:12" x14ac:dyDescent="0.3">
      <c r="A383">
        <v>6</v>
      </c>
      <c r="B383">
        <v>0.31578899999999999</v>
      </c>
      <c r="C383">
        <v>8.7910000000000002E-3</v>
      </c>
      <c r="E383">
        <f t="shared" si="10"/>
        <v>9.7462310268066289E-4</v>
      </c>
      <c r="I383">
        <v>1.1354896846383061E-3</v>
      </c>
      <c r="J383">
        <v>5.3684209999999997</v>
      </c>
      <c r="K383">
        <v>0</v>
      </c>
      <c r="L383">
        <f t="shared" si="11"/>
        <v>0.98312918650845005</v>
      </c>
    </row>
    <row r="384" spans="1:12" x14ac:dyDescent="0.3">
      <c r="A384">
        <v>6</v>
      </c>
      <c r="B384">
        <v>0.631579</v>
      </c>
      <c r="C384">
        <v>1.0645999999999999E-2</v>
      </c>
      <c r="E384">
        <f t="shared" si="10"/>
        <v>1.1802795530813715E-3</v>
      </c>
      <c r="I384">
        <v>1.1278399298794658E-3</v>
      </c>
      <c r="J384">
        <v>0</v>
      </c>
      <c r="K384">
        <v>3.7894739999999998</v>
      </c>
      <c r="L384">
        <f t="shared" si="11"/>
        <v>0.98425702643832946</v>
      </c>
    </row>
    <row r="385" spans="1:12" x14ac:dyDescent="0.3">
      <c r="A385">
        <v>6</v>
      </c>
      <c r="B385">
        <v>0.94736799999999999</v>
      </c>
      <c r="C385">
        <v>1.1554E-2</v>
      </c>
      <c r="E385">
        <f t="shared" si="10"/>
        <v>1.2809458910672709E-3</v>
      </c>
      <c r="I385">
        <v>1.1064427897569122E-3</v>
      </c>
      <c r="J385">
        <v>2.526316</v>
      </c>
      <c r="K385">
        <v>0</v>
      </c>
      <c r="L385">
        <f t="shared" si="11"/>
        <v>0.98536346922808637</v>
      </c>
    </row>
    <row r="386" spans="1:12" x14ac:dyDescent="0.3">
      <c r="A386">
        <v>6</v>
      </c>
      <c r="B386">
        <v>1.263158</v>
      </c>
      <c r="C386">
        <v>1.1743E-2</v>
      </c>
      <c r="E386">
        <f t="shared" si="10"/>
        <v>1.3018995671458338E-3</v>
      </c>
      <c r="I386">
        <v>1.1053341296469355E-3</v>
      </c>
      <c r="J386">
        <v>0</v>
      </c>
      <c r="K386">
        <v>4.1052629999999999</v>
      </c>
      <c r="L386">
        <f t="shared" si="11"/>
        <v>0.98646880335773335</v>
      </c>
    </row>
    <row r="387" spans="1:12" x14ac:dyDescent="0.3">
      <c r="A387">
        <v>6</v>
      </c>
      <c r="B387">
        <v>1.5789470000000001</v>
      </c>
      <c r="C387">
        <v>1.1499000000000001E-2</v>
      </c>
      <c r="E387">
        <f t="shared" ref="E387:E401" si="12">C387/$D$2</f>
        <v>1.2748482604623983E-3</v>
      </c>
      <c r="I387">
        <v>1.0869303718213195E-3</v>
      </c>
      <c r="J387">
        <v>0.31578899999999999</v>
      </c>
      <c r="K387">
        <v>6</v>
      </c>
      <c r="L387">
        <f t="shared" si="11"/>
        <v>0.98755573372955463</v>
      </c>
    </row>
    <row r="388" spans="1:12" x14ac:dyDescent="0.3">
      <c r="A388">
        <v>6</v>
      </c>
      <c r="B388">
        <v>1.8947369999999999</v>
      </c>
      <c r="C388">
        <v>1.1067E-2</v>
      </c>
      <c r="E388">
        <f t="shared" si="12"/>
        <v>1.2269541437113975E-3</v>
      </c>
      <c r="I388">
        <v>1.0860434437333379E-3</v>
      </c>
      <c r="J388">
        <v>0</v>
      </c>
      <c r="K388">
        <v>5.6842110000000003</v>
      </c>
      <c r="L388">
        <f t="shared" ref="L388:L401" si="13">L387+I388</f>
        <v>0.98864177717328794</v>
      </c>
    </row>
    <row r="389" spans="1:12" x14ac:dyDescent="0.3">
      <c r="A389">
        <v>6</v>
      </c>
      <c r="B389">
        <v>2.2105260000000002</v>
      </c>
      <c r="C389">
        <v>1.0793000000000001E-2</v>
      </c>
      <c r="E389">
        <f t="shared" si="12"/>
        <v>1.1965768566980315E-3</v>
      </c>
      <c r="I389">
        <v>1.0808327412164468E-3</v>
      </c>
      <c r="J389">
        <v>2.8421050000000001</v>
      </c>
      <c r="K389">
        <v>0</v>
      </c>
      <c r="L389">
        <f t="shared" si="13"/>
        <v>0.98972260991450434</v>
      </c>
    </row>
    <row r="390" spans="1:12" x14ac:dyDescent="0.3">
      <c r="A390">
        <v>6</v>
      </c>
      <c r="B390">
        <v>2.526316</v>
      </c>
      <c r="C390">
        <v>1.1091999999999999E-2</v>
      </c>
      <c r="E390">
        <f t="shared" si="12"/>
        <v>1.2297257939863397E-3</v>
      </c>
      <c r="I390">
        <v>1.0372623988943559E-3</v>
      </c>
      <c r="J390">
        <v>5.052632</v>
      </c>
      <c r="K390">
        <v>6</v>
      </c>
      <c r="L390">
        <f t="shared" si="13"/>
        <v>0.99075987231339868</v>
      </c>
    </row>
    <row r="391" spans="1:12" x14ac:dyDescent="0.3">
      <c r="A391">
        <v>6</v>
      </c>
      <c r="B391">
        <v>2.8421050000000001</v>
      </c>
      <c r="C391">
        <v>1.2246E-2</v>
      </c>
      <c r="E391">
        <f t="shared" si="12"/>
        <v>1.35766517067767E-3</v>
      </c>
      <c r="I391">
        <v>1.0298343761575108E-3</v>
      </c>
      <c r="J391">
        <v>5.6842110000000003</v>
      </c>
      <c r="K391">
        <v>5.6842110000000003</v>
      </c>
      <c r="L391">
        <f t="shared" si="13"/>
        <v>0.99178970668955624</v>
      </c>
    </row>
    <row r="392" spans="1:12" x14ac:dyDescent="0.3">
      <c r="A392">
        <v>6</v>
      </c>
      <c r="B392">
        <v>3.1578949999999999</v>
      </c>
      <c r="C392">
        <v>1.4233000000000001E-2</v>
      </c>
      <c r="E392">
        <f t="shared" si="12"/>
        <v>1.5779559345300734E-3</v>
      </c>
      <c r="I392">
        <v>9.824945894614987E-4</v>
      </c>
      <c r="J392">
        <v>0</v>
      </c>
      <c r="K392">
        <v>0</v>
      </c>
      <c r="L392">
        <f t="shared" si="13"/>
        <v>0.99277220127901777</v>
      </c>
    </row>
    <row r="393" spans="1:12" x14ac:dyDescent="0.3">
      <c r="A393">
        <v>6</v>
      </c>
      <c r="B393">
        <v>3.473684</v>
      </c>
      <c r="C393">
        <v>1.6574999999999999E-2</v>
      </c>
      <c r="E393">
        <f t="shared" si="12"/>
        <v>1.8376041322866552E-3</v>
      </c>
      <c r="I393">
        <v>9.7462310268066289E-4</v>
      </c>
      <c r="J393">
        <v>6</v>
      </c>
      <c r="K393">
        <v>0.31578899999999999</v>
      </c>
      <c r="L393">
        <f t="shared" si="13"/>
        <v>0.99374682438169848</v>
      </c>
    </row>
    <row r="394" spans="1:12" x14ac:dyDescent="0.3">
      <c r="A394">
        <v>6</v>
      </c>
      <c r="B394">
        <v>3.7894739999999998</v>
      </c>
      <c r="C394">
        <v>1.8327E-2</v>
      </c>
      <c r="E394">
        <f t="shared" si="12"/>
        <v>2.0318413835546021E-3</v>
      </c>
      <c r="I394">
        <v>9.5810406704200767E-4</v>
      </c>
      <c r="J394">
        <v>6</v>
      </c>
      <c r="K394">
        <v>5.3684209999999997</v>
      </c>
      <c r="L394">
        <f t="shared" si="13"/>
        <v>0.99470492844874048</v>
      </c>
    </row>
    <row r="395" spans="1:12" x14ac:dyDescent="0.3">
      <c r="A395">
        <v>6</v>
      </c>
      <c r="B395">
        <v>4.1052629999999999</v>
      </c>
      <c r="C395">
        <v>1.8530000000000001E-2</v>
      </c>
      <c r="E395">
        <f t="shared" si="12"/>
        <v>2.0543471837871329E-3</v>
      </c>
      <c r="I395">
        <v>9.5355856059110237E-4</v>
      </c>
      <c r="J395">
        <v>5.6842110000000003</v>
      </c>
      <c r="K395">
        <v>0</v>
      </c>
      <c r="L395">
        <f t="shared" si="13"/>
        <v>0.99565848700933157</v>
      </c>
    </row>
    <row r="396" spans="1:12" x14ac:dyDescent="0.3">
      <c r="A396">
        <v>6</v>
      </c>
      <c r="B396">
        <v>4.4210529999999997</v>
      </c>
      <c r="C396">
        <v>1.6906000000000001E-2</v>
      </c>
      <c r="E396">
        <f t="shared" si="12"/>
        <v>1.8743007819268897E-3</v>
      </c>
      <c r="I396">
        <v>9.0511011378511337E-4</v>
      </c>
      <c r="J396">
        <v>5.3684209999999997</v>
      </c>
      <c r="K396">
        <v>6</v>
      </c>
      <c r="L396">
        <f t="shared" si="13"/>
        <v>0.99656359712311671</v>
      </c>
    </row>
    <row r="397" spans="1:12" x14ac:dyDescent="0.3">
      <c r="A397">
        <v>6</v>
      </c>
      <c r="B397">
        <v>4.7368420000000002</v>
      </c>
      <c r="C397">
        <v>1.4104999999999999E-2</v>
      </c>
      <c r="E397">
        <f t="shared" si="12"/>
        <v>1.5637650851223694E-3</v>
      </c>
      <c r="I397">
        <v>7.7772506714877151E-4</v>
      </c>
      <c r="J397">
        <v>0</v>
      </c>
      <c r="K397">
        <v>6</v>
      </c>
      <c r="L397">
        <f t="shared" si="13"/>
        <v>0.9973413221902655</v>
      </c>
    </row>
    <row r="398" spans="1:12" x14ac:dyDescent="0.3">
      <c r="A398">
        <v>6</v>
      </c>
      <c r="B398">
        <v>5.052632</v>
      </c>
      <c r="C398">
        <v>1.1148999999999999E-2</v>
      </c>
      <c r="E398">
        <f t="shared" si="12"/>
        <v>1.2360451566132077E-3</v>
      </c>
      <c r="I398">
        <v>7.3193740460672692E-4</v>
      </c>
      <c r="J398">
        <v>5.6842110000000003</v>
      </c>
      <c r="K398">
        <v>6</v>
      </c>
      <c r="L398">
        <f t="shared" si="13"/>
        <v>0.99807325959487225</v>
      </c>
    </row>
    <row r="399" spans="1:12" x14ac:dyDescent="0.3">
      <c r="A399">
        <v>6</v>
      </c>
      <c r="B399">
        <v>5.3684209999999997</v>
      </c>
      <c r="C399">
        <v>8.6420000000000004E-3</v>
      </c>
      <c r="E399">
        <f t="shared" si="12"/>
        <v>9.5810406704200767E-4</v>
      </c>
      <c r="I399">
        <v>7.2650497006784029E-4</v>
      </c>
      <c r="J399">
        <v>6</v>
      </c>
      <c r="K399">
        <v>5.6842110000000003</v>
      </c>
      <c r="L399">
        <f t="shared" si="13"/>
        <v>0.99879976456494013</v>
      </c>
    </row>
    <row r="400" spans="1:12" x14ac:dyDescent="0.3">
      <c r="A400">
        <v>6</v>
      </c>
      <c r="B400">
        <v>5.6842110000000003</v>
      </c>
      <c r="C400">
        <v>6.5529999999999998E-3</v>
      </c>
      <c r="E400">
        <f t="shared" si="12"/>
        <v>7.2650497006784029E-4</v>
      </c>
      <c r="I400">
        <v>6.8692580414166614E-4</v>
      </c>
      <c r="J400">
        <v>6</v>
      </c>
      <c r="K400">
        <v>0</v>
      </c>
      <c r="L400">
        <f t="shared" si="13"/>
        <v>0.99948669036908178</v>
      </c>
    </row>
    <row r="401" spans="1:12" x14ac:dyDescent="0.3">
      <c r="A401">
        <v>6</v>
      </c>
      <c r="B401">
        <v>6</v>
      </c>
      <c r="C401">
        <v>4.6299999999999996E-3</v>
      </c>
      <c r="E401">
        <f t="shared" si="12"/>
        <v>5.1330963091928891E-4</v>
      </c>
      <c r="I401">
        <v>5.1330963091928891E-4</v>
      </c>
      <c r="J401">
        <v>6</v>
      </c>
      <c r="K401">
        <v>6</v>
      </c>
      <c r="L401">
        <f t="shared" si="13"/>
        <v>1.0000000000000011</v>
      </c>
    </row>
  </sheetData>
  <sortState xmlns:xlrd2="http://schemas.microsoft.com/office/spreadsheetml/2017/richdata2" ref="I2:I401">
    <sortCondition descending="1" ref="I2:I4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x_z_kde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2021-05-28T23:52:24Z</dcterms:created>
  <dcterms:modified xsi:type="dcterms:W3CDTF">2021-05-29T00:11:49Z</dcterms:modified>
</cp:coreProperties>
</file>