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owl\Documents\"/>
    </mc:Choice>
  </mc:AlternateContent>
  <xr:revisionPtr revIDLastSave="0" documentId="8_{82CB1DE3-B5BB-4F26-A47C-C00C9B8DDDC6}" xr6:coauthVersionLast="47" xr6:coauthVersionMax="47" xr10:uidLastSave="{00000000-0000-0000-0000-000000000000}"/>
  <bookViews>
    <workbookView xWindow="-108" yWindow="-108" windowWidth="23256" windowHeight="12576"/>
  </bookViews>
  <sheets>
    <sheet name="2021_09_25_Distance_v_Angle_kde" sheetId="1" r:id="rId1"/>
  </sheets>
  <calcPr calcId="0"/>
</workbook>
</file>

<file path=xl/calcChain.xml><?xml version="1.0" encoding="utf-8"?>
<calcChain xmlns="http://schemas.openxmlformats.org/spreadsheetml/2006/main">
  <c r="F2" i="1" l="1"/>
  <c r="A778" i="1" s="1"/>
  <c r="A4" i="1" l="1"/>
  <c r="A901" i="1"/>
  <c r="A878" i="1"/>
  <c r="A390" i="1"/>
  <c r="A603" i="1"/>
  <c r="A127" i="1"/>
  <c r="A853" i="1"/>
  <c r="A212" i="1"/>
  <c r="A494" i="1"/>
  <c r="A7" i="1"/>
  <c r="A956" i="1"/>
  <c r="A933" i="1"/>
  <c r="A230" i="1"/>
  <c r="A700" i="1"/>
  <c r="A911" i="1"/>
  <c r="A580" i="1"/>
  <c r="A66" i="1"/>
  <c r="A137" i="1"/>
  <c r="A235" i="1"/>
  <c r="A941" i="1"/>
  <c r="A708" i="1"/>
  <c r="A737" i="1"/>
  <c r="A657" i="1"/>
  <c r="A884" i="1"/>
  <c r="A781" i="1"/>
  <c r="A460" i="1"/>
  <c r="A897" i="1"/>
  <c r="A382" i="1"/>
  <c r="A942" i="1"/>
  <c r="A926" i="1"/>
  <c r="A105" i="1"/>
  <c r="A332" i="1"/>
  <c r="A149" i="1"/>
  <c r="A631" i="1"/>
  <c r="A845" i="1"/>
  <c r="A253" i="1"/>
  <c r="A660" i="1"/>
  <c r="A653" i="1"/>
  <c r="A851" i="1"/>
  <c r="A952" i="1"/>
  <c r="A864" i="1"/>
  <c r="A906" i="1"/>
  <c r="A166" i="1"/>
  <c r="A77" i="1"/>
  <c r="A529" i="1"/>
  <c r="A960" i="1"/>
  <c r="A954" i="1"/>
  <c r="A435" i="1"/>
  <c r="A811" i="1"/>
  <c r="A663" i="1"/>
  <c r="A210" i="1"/>
  <c r="A868" i="1"/>
  <c r="A636" i="1"/>
  <c r="A584" i="1"/>
  <c r="A248" i="1"/>
  <c r="A12" i="1"/>
  <c r="A124" i="1"/>
  <c r="A431" i="1"/>
  <c r="A535" i="1"/>
  <c r="A314" i="1"/>
  <c r="A158" i="1"/>
  <c r="A119" i="1"/>
  <c r="A65" i="1"/>
  <c r="A706" i="1"/>
  <c r="A318" i="1"/>
  <c r="A424" i="1"/>
  <c r="A307" i="1"/>
  <c r="A386" i="1"/>
  <c r="A533" i="1"/>
  <c r="A949" i="1"/>
  <c r="A467" i="1"/>
  <c r="A718" i="1"/>
  <c r="A961" i="1"/>
  <c r="A880" i="1"/>
  <c r="A937" i="1"/>
  <c r="A340" i="1"/>
  <c r="A547" i="1"/>
  <c r="A950" i="1"/>
  <c r="A821" i="1"/>
  <c r="A258" i="1"/>
  <c r="A886" i="1"/>
  <c r="A744" i="1"/>
  <c r="A135" i="1"/>
  <c r="A814" i="1"/>
  <c r="A786" i="1"/>
  <c r="A391" i="1"/>
  <c r="A644" i="1"/>
  <c r="A71" i="1"/>
  <c r="A585" i="1"/>
  <c r="A697" i="1"/>
  <c r="A363" i="1"/>
  <c r="A605" i="1"/>
  <c r="A16" i="1"/>
  <c r="A511" i="1"/>
  <c r="A59" i="1"/>
  <c r="A293" i="1"/>
  <c r="A303" i="1"/>
  <c r="A251" i="1"/>
  <c r="A430" i="1"/>
  <c r="A103" i="1"/>
  <c r="A223" i="1"/>
  <c r="A107" i="1"/>
  <c r="A33" i="1"/>
  <c r="A200" i="1"/>
  <c r="A170" i="1"/>
  <c r="A658" i="1"/>
  <c r="A69" i="1"/>
  <c r="A86" i="1"/>
  <c r="A870" i="1"/>
  <c r="A222" i="1"/>
  <c r="A156" i="1"/>
  <c r="A530" i="1"/>
  <c r="A437" i="1"/>
  <c r="A539" i="1"/>
  <c r="A366" i="1"/>
  <c r="A515" i="1"/>
  <c r="A877" i="1"/>
  <c r="A399" i="1"/>
  <c r="A563" i="1"/>
  <c r="A863" i="1"/>
  <c r="A761" i="1"/>
  <c r="A687" i="1"/>
  <c r="A739" i="1"/>
  <c r="A662" i="1"/>
  <c r="A824" i="1"/>
  <c r="A673" i="1"/>
  <c r="A578" i="1"/>
  <c r="A635" i="1"/>
  <c r="A596" i="1"/>
  <c r="A802" i="1"/>
  <c r="A575" i="1"/>
  <c r="A492" i="1"/>
  <c r="A528" i="1"/>
  <c r="A543" i="1"/>
  <c r="A810" i="1"/>
  <c r="A493" i="1"/>
  <c r="A413" i="1"/>
  <c r="A443" i="1"/>
  <c r="A484" i="1"/>
  <c r="A836" i="1"/>
  <c r="A419" i="1"/>
  <c r="A326" i="1"/>
  <c r="A351" i="1"/>
  <c r="A407" i="1"/>
  <c r="A871" i="1"/>
  <c r="A353" i="1"/>
  <c r="A254" i="1"/>
  <c r="A286" i="1"/>
  <c r="A316" i="1"/>
  <c r="A912" i="1"/>
  <c r="A320" i="1"/>
  <c r="A207" i="1"/>
  <c r="A250" i="1"/>
  <c r="A246" i="1"/>
  <c r="A935" i="1"/>
  <c r="A323" i="1"/>
  <c r="A169" i="1"/>
  <c r="A240" i="1"/>
  <c r="A198" i="1"/>
  <c r="A943" i="1"/>
  <c r="A335" i="1"/>
  <c r="A145" i="1"/>
  <c r="A241" i="1"/>
  <c r="A162" i="1"/>
  <c r="A934" i="1"/>
  <c r="A349" i="1"/>
  <c r="A121" i="1"/>
  <c r="A237" i="1"/>
  <c r="A139" i="1"/>
  <c r="A915" i="1"/>
  <c r="A354" i="1"/>
  <c r="A100" i="1"/>
  <c r="A229" i="1"/>
  <c r="A117" i="1"/>
  <c r="A893" i="1"/>
  <c r="A372" i="1"/>
  <c r="A98" i="1"/>
  <c r="A217" i="1"/>
  <c r="A92" i="1"/>
  <c r="A881" i="1"/>
  <c r="A412" i="1"/>
  <c r="A113" i="1"/>
  <c r="A197" i="1"/>
  <c r="A74" i="1"/>
  <c r="A883" i="1"/>
  <c r="A463" i="1"/>
  <c r="A150" i="1"/>
  <c r="A182" i="1"/>
  <c r="A60" i="1"/>
  <c r="A890" i="1"/>
  <c r="A514" i="1"/>
  <c r="A839" i="1"/>
  <c r="A696" i="1"/>
  <c r="A828" i="1"/>
  <c r="A827" i="1"/>
  <c r="A582" i="1"/>
  <c r="A859" i="1"/>
  <c r="A649" i="1"/>
  <c r="A818" i="1"/>
  <c r="A740" i="1"/>
  <c r="A498" i="1"/>
  <c r="A772" i="1"/>
  <c r="A544" i="1"/>
  <c r="A770" i="1"/>
  <c r="A686" i="1"/>
  <c r="A422" i="1"/>
  <c r="A671" i="1"/>
  <c r="A456" i="1"/>
  <c r="A736" i="1"/>
  <c r="A659" i="1"/>
  <c r="A341" i="1"/>
  <c r="A566" i="1"/>
  <c r="A358" i="1"/>
  <c r="A695" i="1"/>
  <c r="A652" i="1"/>
  <c r="A275" i="1"/>
  <c r="A490" i="1"/>
  <c r="A260" i="1"/>
  <c r="A632" i="1"/>
  <c r="A676" i="1"/>
  <c r="A216" i="1"/>
  <c r="A421" i="1"/>
  <c r="A183" i="1"/>
  <c r="A557" i="1"/>
  <c r="A717" i="1"/>
  <c r="A176" i="1"/>
  <c r="A370" i="1"/>
  <c r="A140" i="1"/>
  <c r="A495" i="1"/>
  <c r="A760" i="1"/>
  <c r="A161" i="1"/>
  <c r="A331" i="1"/>
  <c r="A118" i="1"/>
  <c r="A436" i="1"/>
  <c r="A797" i="1"/>
  <c r="A155" i="1"/>
  <c r="A311" i="1"/>
  <c r="A104" i="1"/>
  <c r="A384" i="1"/>
  <c r="A800" i="1"/>
  <c r="A142" i="1"/>
  <c r="A298" i="1"/>
  <c r="A94" i="1"/>
  <c r="A345" i="1"/>
  <c r="A768" i="1"/>
  <c r="A132" i="1"/>
  <c r="A290" i="1"/>
  <c r="A73" i="1"/>
  <c r="A328" i="1"/>
  <c r="A732" i="1"/>
  <c r="A838" i="1"/>
  <c r="A820" i="1"/>
  <c r="A621" i="1"/>
  <c r="A782" i="1"/>
  <c r="A640" i="1"/>
  <c r="A957" i="1"/>
  <c r="A731" i="1"/>
  <c r="A513" i="1"/>
  <c r="A679" i="1"/>
  <c r="A567" i="1"/>
  <c r="A953" i="1"/>
  <c r="A630" i="1"/>
  <c r="A438" i="1"/>
  <c r="A571" i="1"/>
  <c r="A502" i="1"/>
  <c r="A948" i="1"/>
  <c r="A532" i="1"/>
  <c r="A355" i="1"/>
  <c r="A485" i="1"/>
  <c r="A433" i="1"/>
  <c r="A944" i="1"/>
  <c r="A466" i="1"/>
  <c r="A280" i="1"/>
  <c r="A405" i="1"/>
  <c r="A338" i="1"/>
  <c r="A936" i="1"/>
  <c r="A418" i="1"/>
  <c r="A215" i="1"/>
  <c r="A330" i="1"/>
  <c r="A257" i="1"/>
  <c r="A918" i="1"/>
  <c r="A397" i="1"/>
  <c r="A168" i="1"/>
  <c r="A301" i="1"/>
  <c r="A195" i="1"/>
  <c r="A891" i="1"/>
  <c r="A404" i="1"/>
  <c r="A134" i="1"/>
  <c r="A294" i="1"/>
  <c r="A148" i="1"/>
  <c r="A855" i="1"/>
  <c r="A425" i="1"/>
  <c r="A102" i="1"/>
  <c r="A295" i="1"/>
  <c r="A120" i="1"/>
  <c r="A809" i="1"/>
  <c r="A439" i="1"/>
  <c r="A82" i="1"/>
  <c r="A291" i="1"/>
  <c r="A93" i="1"/>
  <c r="A776" i="1"/>
  <c r="A447" i="1"/>
  <c r="A64" i="1"/>
  <c r="A287" i="1"/>
  <c r="A72" i="1"/>
  <c r="A758" i="1"/>
  <c r="A457" i="1"/>
  <c r="A61" i="1"/>
  <c r="A283" i="1"/>
  <c r="A54" i="1"/>
  <c r="A755" i="1"/>
  <c r="A489" i="1"/>
  <c r="A76" i="1"/>
  <c r="A273" i="1"/>
  <c r="A35" i="1"/>
  <c r="A766" i="1"/>
  <c r="A519" i="1"/>
  <c r="A116" i="1"/>
  <c r="A264" i="1"/>
  <c r="A21" i="1"/>
  <c r="A773" i="1"/>
  <c r="A569" i="1"/>
  <c r="A175" i="1"/>
  <c r="A269" i="1"/>
  <c r="A17" i="1"/>
  <c r="A783" i="1"/>
  <c r="A589" i="1"/>
  <c r="A263" i="1"/>
  <c r="A278" i="1"/>
  <c r="A22" i="1"/>
  <c r="A791" i="1"/>
  <c r="A591" i="1"/>
  <c r="A374" i="1"/>
  <c r="A274" i="1"/>
  <c r="A39" i="1"/>
  <c r="A794" i="1"/>
  <c r="A850" i="1"/>
  <c r="A867" i="1"/>
  <c r="A705" i="1"/>
  <c r="A757" i="1"/>
  <c r="A729" i="1"/>
  <c r="A550" i="1"/>
  <c r="A681" i="1"/>
  <c r="A552" i="1"/>
  <c r="A458" i="1"/>
  <c r="A702" i="1"/>
  <c r="A315" i="1"/>
  <c r="A350" i="1"/>
  <c r="A774" i="1"/>
  <c r="A234" i="1"/>
  <c r="A282" i="1"/>
  <c r="A894" i="1"/>
  <c r="A189" i="1"/>
  <c r="A236" i="1"/>
  <c r="A767" i="1"/>
  <c r="A220" i="1"/>
  <c r="A357" i="1"/>
  <c r="A586" i="1"/>
  <c r="A256" i="1"/>
  <c r="A376" i="1"/>
  <c r="A337" i="1"/>
  <c r="A504" i="1"/>
  <c r="A359" i="1"/>
  <c r="A221" i="1"/>
  <c r="A617" i="1"/>
  <c r="A233" i="1"/>
  <c r="A68" i="1"/>
  <c r="A698" i="1"/>
  <c r="A159" i="1"/>
  <c r="A40" i="1"/>
  <c r="A787" i="1"/>
  <c r="A56" i="1"/>
  <c r="A153" i="1"/>
  <c r="A322" i="1"/>
  <c r="A604" i="1"/>
  <c r="A171" i="1"/>
  <c r="A34" i="1"/>
  <c r="A527" i="1"/>
  <c r="A388" i="1"/>
  <c r="A360" i="1"/>
  <c r="A3" i="1"/>
  <c r="A844" i="1"/>
  <c r="A304" i="1"/>
  <c r="A441" i="1"/>
  <c r="A2" i="1"/>
  <c r="A668" i="1"/>
  <c r="A556" i="1"/>
  <c r="A324" i="1"/>
  <c r="A47" i="1"/>
  <c r="A306" i="1"/>
  <c r="A692" i="1"/>
  <c r="A414" i="1"/>
  <c r="A375" i="1"/>
  <c r="A81" i="1"/>
  <c r="A860" i="1"/>
  <c r="A574" i="1"/>
  <c r="A509" i="1"/>
  <c r="A91" i="1"/>
  <c r="A191" i="1"/>
  <c r="A879" i="1"/>
  <c r="A609" i="1"/>
  <c r="A616" i="1"/>
  <c r="A78" i="1"/>
  <c r="A247" i="1"/>
  <c r="A888" i="1"/>
  <c r="A667" i="1"/>
  <c r="A721" i="1"/>
  <c r="A84" i="1"/>
  <c r="A319" i="1"/>
  <c r="A899" i="1"/>
  <c r="A730" i="1"/>
  <c r="A806" i="1"/>
  <c r="A129" i="1"/>
  <c r="A396" i="1"/>
  <c r="A907" i="1"/>
  <c r="A848" i="1"/>
  <c r="A852" i="1"/>
  <c r="A753" i="1"/>
  <c r="A754" i="1"/>
  <c r="A780" i="1"/>
  <c r="A647" i="1"/>
  <c r="A677" i="1"/>
  <c r="A620" i="1"/>
  <c r="A478" i="1"/>
  <c r="A629" i="1"/>
  <c r="A471" i="1"/>
  <c r="A367" i="1"/>
  <c r="A719" i="1"/>
  <c r="A245" i="1"/>
  <c r="A252" i="1"/>
  <c r="A815" i="1"/>
  <c r="A178" i="1"/>
  <c r="A209" i="1"/>
  <c r="A857" i="1"/>
  <c r="A154" i="1"/>
  <c r="A203" i="1"/>
  <c r="A704" i="1"/>
  <c r="A205" i="1"/>
  <c r="A343" i="1"/>
  <c r="A523" i="1"/>
  <c r="A265" i="1"/>
  <c r="A368" i="1"/>
  <c r="A288" i="1"/>
  <c r="A517" i="1"/>
  <c r="A347" i="1"/>
  <c r="A190" i="1"/>
  <c r="A608" i="1"/>
  <c r="A225" i="1"/>
  <c r="A48" i="1"/>
  <c r="A670" i="1"/>
  <c r="A44" i="1"/>
  <c r="A90" i="1"/>
  <c r="A426" i="1"/>
  <c r="A549" i="1"/>
  <c r="A243" i="1"/>
  <c r="A13" i="1"/>
  <c r="A648" i="1"/>
  <c r="A297" i="1"/>
  <c r="A415" i="1"/>
  <c r="A9" i="1"/>
  <c r="A792" i="1"/>
  <c r="A242" i="1"/>
  <c r="A429" i="1"/>
  <c r="A6" i="1"/>
  <c r="A889" i="1"/>
  <c r="A508" i="1"/>
  <c r="A392" i="1"/>
  <c r="A19" i="1"/>
  <c r="A434" i="1"/>
  <c r="A650" i="1"/>
  <c r="A383" i="1"/>
  <c r="A180" i="1"/>
  <c r="A147" i="1"/>
  <c r="A799" i="1"/>
  <c r="A565" i="1"/>
  <c r="A545" i="1"/>
  <c r="A45" i="1"/>
  <c r="A272" i="1"/>
  <c r="A819" i="1"/>
  <c r="A622" i="1"/>
  <c r="A638" i="1"/>
  <c r="A36" i="1"/>
  <c r="A329" i="1"/>
  <c r="A842" i="1"/>
  <c r="A693" i="1"/>
  <c r="A724" i="1"/>
  <c r="A37" i="1"/>
  <c r="A416" i="1"/>
  <c r="A854" i="1"/>
  <c r="A765" i="1"/>
  <c r="A798" i="1"/>
  <c r="A67" i="1"/>
  <c r="A482" i="1"/>
  <c r="A869" i="1"/>
  <c r="A830" i="1"/>
  <c r="A876" i="1"/>
  <c r="A152" i="1"/>
  <c r="A538" i="1"/>
  <c r="A895" i="1"/>
  <c r="A882" i="1"/>
  <c r="A633" i="1"/>
  <c r="A823" i="1"/>
  <c r="A873" i="1"/>
  <c r="A599" i="1"/>
  <c r="A756" i="1"/>
  <c r="A710" i="1"/>
  <c r="A661" i="1"/>
  <c r="A680" i="1"/>
  <c r="A593" i="1"/>
  <c r="A598" i="1"/>
  <c r="A518" i="1"/>
  <c r="A398" i="1"/>
  <c r="A597" i="1"/>
  <c r="A393" i="1"/>
  <c r="A270" i="1"/>
  <c r="A741" i="1"/>
  <c r="A187" i="1"/>
  <c r="A177" i="1"/>
  <c r="A861" i="1"/>
  <c r="A141" i="1"/>
  <c r="A165" i="1"/>
  <c r="A808" i="1"/>
  <c r="A131" i="1"/>
  <c r="A194" i="1"/>
  <c r="A639" i="1"/>
  <c r="A202" i="1"/>
  <c r="A339" i="1"/>
  <c r="A480" i="1"/>
  <c r="A268" i="1"/>
  <c r="A365" i="1"/>
  <c r="A259" i="1"/>
  <c r="A522" i="1"/>
  <c r="A342" i="1"/>
  <c r="A172" i="1"/>
  <c r="A601" i="1"/>
  <c r="A157" i="1"/>
  <c r="A50" i="1"/>
  <c r="A520" i="1"/>
  <c r="A312" i="1"/>
  <c r="A321" i="1"/>
  <c r="A11" i="1"/>
  <c r="A835" i="1"/>
  <c r="A224" i="1"/>
  <c r="A408" i="1"/>
  <c r="A128" i="1"/>
  <c r="A738" i="1"/>
  <c r="A201" i="1"/>
  <c r="A364" i="1"/>
  <c r="A55" i="1"/>
  <c r="A847" i="1"/>
  <c r="A464" i="1"/>
  <c r="A450" i="1"/>
  <c r="A8" i="1"/>
  <c r="A546" i="1"/>
  <c r="A619" i="1"/>
  <c r="A387" i="1"/>
  <c r="A108" i="1"/>
  <c r="A226" i="1"/>
  <c r="A735" i="1"/>
  <c r="A551" i="1"/>
  <c r="A560" i="1"/>
  <c r="A30" i="1"/>
  <c r="A371" i="1"/>
  <c r="A747" i="1"/>
  <c r="A624" i="1"/>
  <c r="A628" i="1"/>
  <c r="A24" i="1"/>
  <c r="A428" i="1"/>
  <c r="A777" i="1"/>
  <c r="A715" i="1"/>
  <c r="A691" i="1"/>
  <c r="A27" i="1"/>
  <c r="A496" i="1"/>
  <c r="A801" i="1"/>
  <c r="A796" i="1"/>
  <c r="A763" i="1"/>
  <c r="A43" i="1"/>
  <c r="A562" i="1"/>
  <c r="A831" i="1"/>
  <c r="A866" i="1"/>
  <c r="A843" i="1"/>
  <c r="A115" i="1"/>
  <c r="A634" i="1"/>
  <c r="A865" i="1"/>
  <c r="A914" i="1"/>
  <c r="A559" i="1"/>
  <c r="A712" i="1"/>
  <c r="A919" i="1"/>
  <c r="A540" i="1"/>
  <c r="A727" i="1"/>
  <c r="A837" i="1"/>
  <c r="A512" i="1"/>
  <c r="A654" i="1"/>
  <c r="A665" i="1"/>
  <c r="A572" i="1"/>
  <c r="A573" i="1"/>
  <c r="A536" i="1"/>
  <c r="A554" i="1"/>
  <c r="A449" i="1"/>
  <c r="A292" i="1"/>
  <c r="A592" i="1"/>
  <c r="A308" i="1"/>
  <c r="A188" i="1"/>
  <c r="A793" i="1"/>
  <c r="A144" i="1"/>
  <c r="A125" i="1"/>
  <c r="A903" i="1"/>
  <c r="A110" i="1"/>
  <c r="A151" i="1"/>
  <c r="A750" i="1"/>
  <c r="A112" i="1"/>
  <c r="A193" i="1"/>
  <c r="A579" i="1"/>
  <c r="A199" i="1"/>
  <c r="A336" i="1"/>
  <c r="A446" i="1"/>
  <c r="A267" i="1"/>
  <c r="A362" i="1"/>
  <c r="A239" i="1"/>
  <c r="A526" i="1"/>
  <c r="A227" i="1"/>
  <c r="A32" i="1"/>
  <c r="A642" i="1"/>
  <c r="A232" i="1"/>
  <c r="A381" i="1"/>
  <c r="A15" i="1"/>
  <c r="A775" i="1"/>
  <c r="A167" i="1"/>
  <c r="A346" i="1"/>
  <c r="A213" i="1"/>
  <c r="A694" i="1"/>
  <c r="A174" i="1"/>
  <c r="A179" i="1"/>
  <c r="A122" i="1"/>
  <c r="A795" i="1"/>
  <c r="A409" i="1"/>
  <c r="A477" i="1"/>
  <c r="A5" i="1"/>
  <c r="A675" i="1"/>
  <c r="A570" i="1"/>
  <c r="A420" i="1"/>
  <c r="A57" i="1"/>
  <c r="A327" i="1"/>
  <c r="A683" i="1"/>
  <c r="A524" i="1"/>
  <c r="A531" i="1"/>
  <c r="A23" i="1"/>
  <c r="A475" i="1"/>
  <c r="A690" i="1"/>
  <c r="A613" i="1"/>
  <c r="A568" i="1"/>
  <c r="A26" i="1"/>
  <c r="A516" i="1"/>
  <c r="A725" i="1"/>
  <c r="A723" i="1"/>
  <c r="A612" i="1"/>
  <c r="A31" i="1"/>
  <c r="A583" i="1"/>
  <c r="A752" i="1"/>
  <c r="A817" i="1"/>
  <c r="A684" i="1"/>
  <c r="A46" i="1"/>
  <c r="A655" i="1"/>
  <c r="A789" i="1"/>
  <c r="A887" i="1"/>
  <c r="A771" i="1"/>
  <c r="A109" i="1"/>
  <c r="A728" i="1"/>
  <c r="A840" i="1"/>
  <c r="A577" i="1"/>
  <c r="A637" i="1"/>
  <c r="A759" i="1"/>
  <c r="A602" i="1"/>
  <c r="A892" i="1"/>
  <c r="A445" i="1"/>
  <c r="A946" i="1"/>
  <c r="A352" i="1"/>
  <c r="A743" i="1"/>
  <c r="A807" i="1"/>
  <c r="A261" i="1"/>
  <c r="A123" i="1"/>
  <c r="A803" i="1"/>
  <c r="A587" i="1"/>
  <c r="A488" i="1"/>
  <c r="A271" i="1"/>
  <c r="A325" i="1"/>
  <c r="A206" i="1"/>
  <c r="A75" i="1"/>
  <c r="A136" i="1"/>
  <c r="A872" i="1"/>
  <c r="A80" i="1"/>
  <c r="A285" i="1"/>
  <c r="A461" i="1"/>
  <c r="A733" i="1"/>
  <c r="A410" i="1"/>
  <c r="A922" i="1"/>
  <c r="A751" i="1"/>
  <c r="A927" i="1"/>
  <c r="A417" i="1"/>
  <c r="A813" i="1"/>
  <c r="A959" i="1"/>
  <c r="A874" i="1"/>
  <c r="A905" i="1"/>
  <c r="A277" i="1"/>
  <c r="A669" i="1"/>
  <c r="A947" i="1"/>
  <c r="A920" i="1"/>
  <c r="A186" i="1"/>
  <c r="A898" i="1"/>
  <c r="A764" i="1"/>
  <c r="A79" i="1"/>
  <c r="A822" i="1"/>
  <c r="A688" i="1"/>
  <c r="A505" i="1"/>
  <c r="A674" i="1"/>
  <c r="A38" i="1"/>
  <c r="A595" i="1"/>
  <c r="A576" i="1"/>
  <c r="A465" i="1"/>
  <c r="A641" i="1"/>
  <c r="A28" i="1"/>
  <c r="A548" i="1"/>
  <c r="A10" i="1"/>
  <c r="A344" i="1"/>
  <c r="A208" i="1"/>
  <c r="A204" i="1"/>
  <c r="A309" i="1"/>
  <c r="A126" i="1"/>
  <c r="A143" i="1"/>
  <c r="A164" i="1"/>
  <c r="A25" i="1"/>
  <c r="A279" i="1"/>
  <c r="A333" i="1"/>
  <c r="A542" i="1"/>
  <c r="A96" i="1"/>
  <c r="A146" i="1"/>
  <c r="A917" i="1"/>
  <c r="A111" i="1"/>
  <c r="A133" i="1"/>
  <c r="A618" i="1"/>
  <c r="A377" i="1"/>
  <c r="A470" i="1"/>
  <c r="A506" i="1"/>
  <c r="A555" i="1"/>
  <c r="A812" i="1"/>
  <c r="A469" i="1"/>
  <c r="A588" i="1"/>
  <c r="A945" i="1"/>
  <c r="A722" i="1"/>
  <c r="A394" i="1"/>
  <c r="A305" i="1"/>
  <c r="A453" i="1"/>
  <c r="A885" i="1"/>
  <c r="A923" i="1"/>
  <c r="A317" i="1"/>
  <c r="A238" i="1"/>
  <c r="A682" i="1"/>
  <c r="A185" i="1"/>
  <c r="A18" i="1"/>
  <c r="A369" i="1"/>
  <c r="A70" i="1"/>
  <c r="A561" i="1"/>
  <c r="A444" i="1"/>
  <c r="A474" i="1"/>
  <c r="A745" i="1"/>
  <c r="A784" i="1"/>
  <c r="A951" i="1"/>
  <c r="A707" i="1"/>
  <c r="A228" i="1"/>
  <c r="A913" i="1"/>
  <c r="A300" i="1"/>
  <c r="A904" i="1"/>
  <c r="A841" i="1"/>
  <c r="A452" i="1"/>
  <c r="A689" i="1"/>
  <c r="A99" i="1"/>
  <c r="A703" i="1"/>
  <c r="A734" i="1"/>
  <c r="A361" i="1"/>
  <c r="A610" i="1"/>
  <c r="A41" i="1"/>
  <c r="A491" i="1"/>
  <c r="A553" i="1"/>
  <c r="A500" i="1"/>
  <c r="A849" i="1"/>
  <c r="A378" i="1"/>
  <c r="A709" i="1"/>
  <c r="A42" i="1"/>
  <c r="A611" i="1"/>
  <c r="A51" i="1"/>
  <c r="A672" i="1"/>
  <c r="A334" i="1"/>
  <c r="A769" i="1"/>
  <c r="A356" i="1"/>
  <c r="A521" i="1"/>
  <c r="A83" i="1"/>
  <c r="A138" i="1"/>
  <c r="A909" i="1"/>
  <c r="A87" i="1"/>
  <c r="A95" i="1"/>
  <c r="A664" i="1"/>
  <c r="A313" i="1"/>
  <c r="A400" i="1"/>
  <c r="A472" i="1"/>
  <c r="A483" i="1"/>
  <c r="A779" i="1"/>
  <c r="A395" i="1"/>
  <c r="A499" i="1"/>
  <c r="A930" i="1"/>
  <c r="A468" i="1"/>
  <c r="A678" i="1"/>
  <c r="A52" i="1"/>
  <c r="A262" i="1"/>
  <c r="A249" i="1"/>
  <c r="A916" i="1"/>
  <c r="A302" i="1"/>
  <c r="A625" i="1"/>
  <c r="A929" i="1"/>
  <c r="A785" i="1"/>
  <c r="A932" i="1"/>
  <c r="A902" i="1"/>
  <c r="A699" i="1"/>
  <c r="A600" i="1"/>
  <c r="A501" i="1"/>
  <c r="A666" i="1"/>
  <c r="A459" i="1"/>
  <c r="A130" i="1"/>
  <c r="A643" i="1"/>
  <c r="A862" i="1"/>
  <c r="A114" i="1"/>
  <c r="A401" i="1"/>
  <c r="A296" i="1"/>
  <c r="A310" i="1"/>
  <c r="A486" i="1"/>
  <c r="A402" i="1"/>
  <c r="A908" i="1"/>
  <c r="A875" i="1"/>
  <c r="A711" i="1"/>
  <c r="A451" i="1"/>
  <c r="A955" i="1"/>
  <c r="A924" i="1"/>
  <c r="A925" i="1"/>
  <c r="A607" i="1"/>
  <c r="A276" i="1"/>
  <c r="A931" i="1"/>
  <c r="A834" i="1"/>
  <c r="A804" i="1"/>
  <c r="A423" i="1"/>
  <c r="A788" i="1"/>
  <c r="A749" i="1"/>
  <c r="A564" i="1"/>
  <c r="A720" i="1"/>
  <c r="A53" i="1"/>
  <c r="A713" i="1"/>
  <c r="A623" i="1"/>
  <c r="A479" i="1"/>
  <c r="A646" i="1"/>
  <c r="A29" i="1"/>
  <c r="A503" i="1"/>
  <c r="A442" i="1"/>
  <c r="A462" i="1"/>
  <c r="A900" i="1"/>
  <c r="A454" i="1"/>
  <c r="A742" i="1"/>
  <c r="A101" i="1"/>
  <c r="A651" i="1"/>
  <c r="A106" i="1"/>
  <c r="A726" i="1"/>
  <c r="A385" i="1"/>
  <c r="A833" i="1"/>
  <c r="A299" i="1"/>
  <c r="A432" i="1"/>
  <c r="A192" i="1"/>
  <c r="A184" i="1"/>
  <c r="A701" i="1"/>
  <c r="A89" i="1"/>
  <c r="A97" i="1"/>
  <c r="A846" i="1"/>
  <c r="A255" i="1"/>
  <c r="A219" i="1"/>
  <c r="A525" i="1"/>
  <c r="A497" i="1"/>
  <c r="A606" i="1"/>
  <c r="A440" i="1"/>
  <c r="A614" i="1"/>
  <c r="A896" i="1"/>
  <c r="A473" i="1"/>
  <c r="A825" i="1"/>
  <c r="A63" i="1"/>
  <c r="A481" i="1"/>
  <c r="A714" i="1"/>
  <c r="A379" i="1"/>
  <c r="A218" i="1"/>
  <c r="A214" i="1"/>
  <c r="A685" i="1"/>
  <c r="A832" i="1"/>
  <c r="A487" i="1"/>
  <c r="A790" i="1"/>
  <c r="A14" i="1"/>
  <c r="A627" i="1"/>
  <c r="A716" i="1"/>
  <c r="A58" i="1"/>
  <c r="A196" i="1"/>
  <c r="A476" i="1"/>
  <c r="A858" i="1"/>
  <c r="A626" i="1"/>
  <c r="A938" i="1"/>
  <c r="A856" i="1"/>
  <c r="A615" i="1"/>
  <c r="A507" i="1"/>
  <c r="A958" i="1"/>
  <c r="A910" i="1"/>
  <c r="A939" i="1"/>
  <c r="A510" i="1"/>
  <c r="A348" i="1"/>
  <c r="A940" i="1"/>
  <c r="A816" i="1"/>
  <c r="A455" i="1"/>
  <c r="A534" i="1"/>
  <c r="A762" i="1"/>
  <c r="A289" i="1"/>
  <c r="A805" i="1"/>
  <c r="A928" i="1"/>
  <c r="A160" i="1"/>
  <c r="A645" i="1"/>
  <c r="A181" i="1"/>
  <c r="A590" i="1"/>
  <c r="A921" i="1"/>
  <c r="A163" i="1"/>
  <c r="A581" i="1"/>
  <c r="A20" i="1"/>
  <c r="A448" i="1"/>
  <c r="A211" i="1"/>
  <c r="A284" i="1"/>
  <c r="A541" i="1"/>
  <c r="A406" i="1"/>
  <c r="A656" i="1"/>
  <c r="A281" i="1"/>
  <c r="A427" i="1"/>
  <c r="A62" i="1"/>
  <c r="A231" i="1"/>
  <c r="A85" i="1"/>
  <c r="A49" i="1"/>
  <c r="A829" i="1"/>
  <c r="A173" i="1"/>
  <c r="A88" i="1"/>
  <c r="A594" i="1"/>
  <c r="A373" i="1"/>
  <c r="A411" i="1"/>
  <c r="A266" i="1"/>
  <c r="A389" i="1"/>
  <c r="A826" i="1"/>
  <c r="A244" i="1"/>
  <c r="A380" i="1"/>
  <c r="A748" i="1"/>
  <c r="A403" i="1"/>
  <c r="A537" i="1"/>
  <c r="A746" i="1"/>
  <c r="A558" i="1"/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G2" i="1"/>
</calcChain>
</file>

<file path=xl/sharedStrings.xml><?xml version="1.0" encoding="utf-8"?>
<sst xmlns="http://schemas.openxmlformats.org/spreadsheetml/2006/main" count="7" uniqueCount="7">
  <si>
    <t>xShift</t>
  </si>
  <si>
    <t>Angle</t>
  </si>
  <si>
    <t>Kde</t>
  </si>
  <si>
    <t>Adjusted Kde</t>
  </si>
  <si>
    <t>Kde Sum</t>
  </si>
  <si>
    <t>Adjust Kde sum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</si>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</sst>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1"/>
  <sheetViews>
    <sheetView tabSelected="1" workbookViewId="0">
      <selection sqref="A1:D1048576"/>
    </sheetView>
  </sheetViews>
  <sheetFormatPr defaultRowHeight="14.4" x14ac:dyDescent="0.3"/>
  <cols>
    <col min="1" max="1" width="12" bestFit="1" customWidth="1"/>
  </cols>
  <sheetData>
    <row r="1" spans="1:7" x14ac:dyDescent="0.3">
      <c r="A1" s="1" t="s">
        <v>3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4</v>
      </c>
      <c r="G1" s="1" t="s">
        <v>5</v>
      </c>
    </row>
    <row r="2" spans="1:7" x14ac:dyDescent="0.3">
      <c r="A2">
        <f>E2/$F$2</f>
        <v>4.5509782972164067E-3</v>
      </c>
      <c r="B2">
        <v>8.3478259999999995</v>
      </c>
      <c r="C2">
        <v>-48.717948999999997</v>
      </c>
      <c r="D2">
        <f>A2</f>
        <v>4.5509782972164067E-3</v>
      </c>
      <c r="E2">
        <v>3.3479999999999998E-3</v>
      </c>
      <c r="F2">
        <f>SUM(E2:E961)</f>
        <v>0.73566599999999893</v>
      </c>
      <c r="G2">
        <f>SUM(A2:A961)</f>
        <v>1.0000000000000027</v>
      </c>
    </row>
    <row r="3" spans="1:7" x14ac:dyDescent="0.3">
      <c r="A3">
        <f>E3/$F$2</f>
        <v>4.4395146710599709E-3</v>
      </c>
      <c r="B3">
        <v>8.6086960000000001</v>
      </c>
      <c r="C3">
        <v>-48.717948999999997</v>
      </c>
      <c r="D3">
        <f>D2+A3</f>
        <v>8.9904929682763784E-3</v>
      </c>
      <c r="E3">
        <v>3.2659999999999998E-3</v>
      </c>
    </row>
    <row r="4" spans="1:7" x14ac:dyDescent="0.3">
      <c r="A4">
        <f>E4/$F$2</f>
        <v>4.4123284207779143E-3</v>
      </c>
      <c r="B4">
        <v>8.3478259999999995</v>
      </c>
      <c r="C4">
        <v>-43.589744000000003</v>
      </c>
      <c r="D4">
        <f>D3+A4</f>
        <v>1.3402821389054293E-2</v>
      </c>
      <c r="E4">
        <v>3.2460000000000002E-3</v>
      </c>
    </row>
    <row r="5" spans="1:7" x14ac:dyDescent="0.3">
      <c r="A5">
        <f>E5/$F$2</f>
        <v>4.4014539206650907E-3</v>
      </c>
      <c r="B5">
        <v>8.086957</v>
      </c>
      <c r="C5">
        <v>-48.717948999999997</v>
      </c>
      <c r="D5">
        <f>D4+A5</f>
        <v>1.7804275309719383E-2</v>
      </c>
      <c r="E5">
        <v>3.238E-3</v>
      </c>
    </row>
    <row r="6" spans="1:7" x14ac:dyDescent="0.3">
      <c r="A6">
        <f>E6/$F$2</f>
        <v>4.3824235454676501E-3</v>
      </c>
      <c r="B6">
        <v>8.3478259999999995</v>
      </c>
      <c r="C6">
        <v>-53.846153999999999</v>
      </c>
      <c r="D6">
        <f>D5+A6</f>
        <v>2.2186698855187034E-2</v>
      </c>
      <c r="E6">
        <v>3.2239999999999999E-3</v>
      </c>
    </row>
    <row r="7" spans="1:7" x14ac:dyDescent="0.3">
      <c r="A7">
        <f>E7/$F$2</f>
        <v>4.3008647946214786E-3</v>
      </c>
      <c r="B7">
        <v>8.6086960000000001</v>
      </c>
      <c r="C7">
        <v>-43.589744000000003</v>
      </c>
      <c r="D7">
        <f>D6+A7</f>
        <v>2.6487563649808511E-2</v>
      </c>
      <c r="E7">
        <v>3.1640000000000001E-3</v>
      </c>
    </row>
    <row r="8" spans="1:7" x14ac:dyDescent="0.3">
      <c r="A8">
        <f>E8/$F$2</f>
        <v>4.2750378568535237E-3</v>
      </c>
      <c r="B8">
        <v>8.086957</v>
      </c>
      <c r="C8">
        <v>-43.589744000000003</v>
      </c>
      <c r="D8">
        <f>D7+A8</f>
        <v>3.0762601506662036E-2</v>
      </c>
      <c r="E8">
        <v>3.1449999999999998E-3</v>
      </c>
    </row>
    <row r="9" spans="1:7" x14ac:dyDescent="0.3">
      <c r="A9">
        <f>E9/$F$2</f>
        <v>4.2723192318253186E-3</v>
      </c>
      <c r="B9">
        <v>8.6086960000000001</v>
      </c>
      <c r="C9">
        <v>-53.846153999999999</v>
      </c>
      <c r="D9">
        <f>D8+A9</f>
        <v>3.5034920738487352E-2</v>
      </c>
      <c r="E9">
        <v>3.143E-3</v>
      </c>
    </row>
    <row r="10" spans="1:7" x14ac:dyDescent="0.3">
      <c r="A10">
        <f>E10/$F$2</f>
        <v>4.2424143565150552E-3</v>
      </c>
      <c r="B10">
        <v>8.086957</v>
      </c>
      <c r="C10">
        <v>-53.846153999999999</v>
      </c>
      <c r="D10">
        <f>D9+A10</f>
        <v>3.9277335095002405E-2</v>
      </c>
      <c r="E10">
        <v>3.1210000000000001E-3</v>
      </c>
    </row>
    <row r="11" spans="1:7" x14ac:dyDescent="0.3">
      <c r="A11">
        <f>E11/$F$2</f>
        <v>4.1513404180701626E-3</v>
      </c>
      <c r="B11">
        <v>8.8695649999999997</v>
      </c>
      <c r="C11">
        <v>-48.717948999999997</v>
      </c>
      <c r="D11">
        <f>D10+A11</f>
        <v>4.342867551307257E-2</v>
      </c>
      <c r="E11">
        <v>3.0539999999999999E-3</v>
      </c>
    </row>
    <row r="12" spans="1:7" x14ac:dyDescent="0.3">
      <c r="A12">
        <f>E12/$F$2</f>
        <v>4.0521106045406539E-3</v>
      </c>
      <c r="B12">
        <v>7.8260870000000002</v>
      </c>
      <c r="C12">
        <v>-48.717948999999997</v>
      </c>
      <c r="D12">
        <f>D11+A12</f>
        <v>4.7480786117613222E-2</v>
      </c>
      <c r="E12">
        <v>2.9810000000000001E-3</v>
      </c>
    </row>
    <row r="13" spans="1:7" x14ac:dyDescent="0.3">
      <c r="A13">
        <f>E13/$F$2</f>
        <v>4.0140498541457728E-3</v>
      </c>
      <c r="B13">
        <v>8.8695649999999997</v>
      </c>
      <c r="C13">
        <v>-43.589744000000003</v>
      </c>
      <c r="D13">
        <f>D12+A13</f>
        <v>5.1494835971758995E-2</v>
      </c>
      <c r="E13">
        <v>2.9529999999999999E-3</v>
      </c>
    </row>
    <row r="14" spans="1:7" x14ac:dyDescent="0.3">
      <c r="A14">
        <f>E14/$F$2</f>
        <v>4.000456729004744E-3</v>
      </c>
      <c r="B14">
        <v>8.3478259999999995</v>
      </c>
      <c r="C14">
        <v>-38.461537999999997</v>
      </c>
      <c r="D14">
        <f>D13+A14</f>
        <v>5.549529270076374E-2</v>
      </c>
      <c r="E14">
        <v>2.9429999999999999E-3</v>
      </c>
    </row>
    <row r="15" spans="1:7" x14ac:dyDescent="0.3">
      <c r="A15">
        <f>E15/$F$2</f>
        <v>4.000456729004744E-3</v>
      </c>
      <c r="B15">
        <v>8.8695649999999997</v>
      </c>
      <c r="C15">
        <v>-53.846153999999999</v>
      </c>
      <c r="D15">
        <f>D14+A15</f>
        <v>5.9495749429768485E-2</v>
      </c>
      <c r="E15">
        <v>2.9429999999999999E-3</v>
      </c>
    </row>
    <row r="16" spans="1:7" x14ac:dyDescent="0.3">
      <c r="A16">
        <f>E16/$F$2</f>
        <v>3.9990974164906415E-3</v>
      </c>
      <c r="B16">
        <v>7.8260870000000002</v>
      </c>
      <c r="C16">
        <v>-43.589744000000003</v>
      </c>
      <c r="D16">
        <f>D15+A16</f>
        <v>6.3494846846259126E-2</v>
      </c>
      <c r="E16">
        <v>2.9420000000000002E-3</v>
      </c>
    </row>
    <row r="17" spans="1:5" x14ac:dyDescent="0.3">
      <c r="A17">
        <f>E17/$F$2</f>
        <v>3.9324911032996013E-3</v>
      </c>
      <c r="B17">
        <v>8.3478259999999995</v>
      </c>
      <c r="C17">
        <v>-58.974359</v>
      </c>
      <c r="D17">
        <f>D16+A17</f>
        <v>6.7427337949558727E-2</v>
      </c>
      <c r="E17">
        <v>2.8930000000000002E-3</v>
      </c>
    </row>
    <row r="18" spans="1:5" x14ac:dyDescent="0.3">
      <c r="A18">
        <f>E18/$F$2</f>
        <v>3.8944303529047206E-3</v>
      </c>
      <c r="B18">
        <v>8.6086960000000001</v>
      </c>
      <c r="C18">
        <v>-38.461537999999997</v>
      </c>
      <c r="D18">
        <f>D17+A18</f>
        <v>7.1321768302463451E-2</v>
      </c>
      <c r="E18">
        <v>2.8649999999999999E-3</v>
      </c>
    </row>
    <row r="19" spans="1:5" x14ac:dyDescent="0.3">
      <c r="A19">
        <f>E19/$F$2</f>
        <v>3.8903524153624117E-3</v>
      </c>
      <c r="B19">
        <v>8.086957</v>
      </c>
      <c r="C19">
        <v>-38.461537999999997</v>
      </c>
      <c r="D19">
        <f>D18+A19</f>
        <v>7.5212120717825862E-2</v>
      </c>
      <c r="E19">
        <v>2.862E-3</v>
      </c>
    </row>
    <row r="20" spans="1:5" x14ac:dyDescent="0.3">
      <c r="A20">
        <f>E20/$F$2</f>
        <v>3.8672441026226631E-3</v>
      </c>
      <c r="B20">
        <v>7.8260870000000002</v>
      </c>
      <c r="C20">
        <v>-53.846153999999999</v>
      </c>
      <c r="D20">
        <f>D19+A20</f>
        <v>7.9079364820448528E-2</v>
      </c>
      <c r="E20">
        <v>2.8449999999999999E-3</v>
      </c>
    </row>
    <row r="21" spans="1:5" x14ac:dyDescent="0.3">
      <c r="A21">
        <f>E21/$F$2</f>
        <v>3.8264647271995769E-3</v>
      </c>
      <c r="B21">
        <v>8.6086960000000001</v>
      </c>
      <c r="C21">
        <v>-58.974359</v>
      </c>
      <c r="D21">
        <f>D20+A21</f>
        <v>8.2905829547648108E-2</v>
      </c>
      <c r="E21">
        <v>2.8149999999999998E-3</v>
      </c>
    </row>
    <row r="22" spans="1:5" x14ac:dyDescent="0.3">
      <c r="A22">
        <f>E22/$F$2</f>
        <v>3.8223867896572681E-3</v>
      </c>
      <c r="B22">
        <v>8.086957</v>
      </c>
      <c r="C22">
        <v>-58.974359</v>
      </c>
      <c r="D22">
        <f>D21+A22</f>
        <v>8.6728216337305375E-2</v>
      </c>
      <c r="E22">
        <v>2.8119999999999998E-3</v>
      </c>
    </row>
    <row r="23" spans="1:5" x14ac:dyDescent="0.3">
      <c r="A23">
        <f>E23/$F$2</f>
        <v>3.8101529770303427E-3</v>
      </c>
      <c r="B23">
        <v>7.5652169999999996</v>
      </c>
      <c r="C23">
        <v>-43.589744000000003</v>
      </c>
      <c r="D23">
        <f>D22+A23</f>
        <v>9.0538369314335718E-2</v>
      </c>
      <c r="E23">
        <v>2.8029999999999999E-3</v>
      </c>
    </row>
    <row r="24" spans="1:5" x14ac:dyDescent="0.3">
      <c r="A24">
        <f>E24/$F$2</f>
        <v>3.7992784769175199E-3</v>
      </c>
      <c r="B24">
        <v>7.3043480000000001</v>
      </c>
      <c r="C24">
        <v>-38.461537999999997</v>
      </c>
      <c r="D24">
        <f>D23+A24</f>
        <v>9.433764779125324E-2</v>
      </c>
      <c r="E24">
        <v>2.7950000000000002E-3</v>
      </c>
    </row>
    <row r="25" spans="1:5" x14ac:dyDescent="0.3">
      <c r="A25">
        <f>E25/$F$2</f>
        <v>3.7870446642905937E-3</v>
      </c>
      <c r="B25">
        <v>9.1304350000000003</v>
      </c>
      <c r="C25">
        <v>-48.717948999999997</v>
      </c>
      <c r="D25">
        <f>D24+A25</f>
        <v>9.8124692455543838E-2</v>
      </c>
      <c r="E25">
        <v>2.7859999999999998E-3</v>
      </c>
    </row>
    <row r="26" spans="1:5" x14ac:dyDescent="0.3">
      <c r="A26">
        <f>E26/$F$2</f>
        <v>3.7693736016072565E-3</v>
      </c>
      <c r="B26">
        <v>7.3043480000000001</v>
      </c>
      <c r="C26">
        <v>-43.589744000000003</v>
      </c>
      <c r="D26">
        <f>D25+A26</f>
        <v>0.10189406605715109</v>
      </c>
      <c r="E26">
        <v>2.7729999999999999E-3</v>
      </c>
    </row>
    <row r="27" spans="1:5" x14ac:dyDescent="0.3">
      <c r="A27">
        <f>E27/$F$2</f>
        <v>3.7652956640649477E-3</v>
      </c>
      <c r="B27">
        <v>7.0434780000000003</v>
      </c>
      <c r="C27">
        <v>-38.461537999999997</v>
      </c>
      <c r="D27">
        <f>D26+A27</f>
        <v>0.10565936172121604</v>
      </c>
      <c r="E27">
        <v>2.7699999999999999E-3</v>
      </c>
    </row>
    <row r="28" spans="1:5" x14ac:dyDescent="0.3">
      <c r="A28">
        <f>E28/$F$2</f>
        <v>3.7150011010431421E-3</v>
      </c>
      <c r="B28">
        <v>7.8260870000000002</v>
      </c>
      <c r="C28">
        <v>-38.461537999999997</v>
      </c>
      <c r="D28">
        <f>D27+A28</f>
        <v>0.10937436282225918</v>
      </c>
      <c r="E28">
        <v>2.7330000000000002E-3</v>
      </c>
    </row>
    <row r="29" spans="1:5" x14ac:dyDescent="0.3">
      <c r="A29">
        <f>E29/$F$2</f>
        <v>3.7041266009303188E-3</v>
      </c>
      <c r="B29">
        <v>7.5652169999999996</v>
      </c>
      <c r="C29">
        <v>-48.717948999999997</v>
      </c>
      <c r="D29">
        <f>D28+A29</f>
        <v>0.1130784894231895</v>
      </c>
      <c r="E29">
        <v>2.725E-3</v>
      </c>
    </row>
    <row r="30" spans="1:5" x14ac:dyDescent="0.3">
      <c r="A30">
        <f>E30/$F$2</f>
        <v>3.6918927883033931E-3</v>
      </c>
      <c r="B30">
        <v>7.5652169999999996</v>
      </c>
      <c r="C30">
        <v>-38.461537999999997</v>
      </c>
      <c r="D30">
        <f>D29+A30</f>
        <v>0.1167703822114929</v>
      </c>
      <c r="E30">
        <v>2.7160000000000001E-3</v>
      </c>
    </row>
    <row r="31" spans="1:5" x14ac:dyDescent="0.3">
      <c r="A31">
        <f>E31/$F$2</f>
        <v>3.6850962257328787E-3</v>
      </c>
      <c r="B31">
        <v>7.0434780000000003</v>
      </c>
      <c r="C31">
        <v>-43.589744000000003</v>
      </c>
      <c r="D31">
        <f>D30+A31</f>
        <v>0.12045547843722577</v>
      </c>
      <c r="E31">
        <v>2.7109999999999999E-3</v>
      </c>
    </row>
    <row r="32" spans="1:5" x14ac:dyDescent="0.3">
      <c r="A32">
        <f>E32/$F$2</f>
        <v>3.6606286004790272E-3</v>
      </c>
      <c r="B32">
        <v>9.1304350000000003</v>
      </c>
      <c r="C32">
        <v>-43.589744000000003</v>
      </c>
      <c r="D32">
        <f>D31+A32</f>
        <v>0.1241161070377048</v>
      </c>
      <c r="E32">
        <v>2.6930000000000001E-3</v>
      </c>
    </row>
    <row r="33" spans="1:5" x14ac:dyDescent="0.3">
      <c r="A33">
        <f>E33/$F$2</f>
        <v>3.6565506629367187E-3</v>
      </c>
      <c r="B33">
        <v>9.1304350000000003</v>
      </c>
      <c r="C33">
        <v>-53.846153999999999</v>
      </c>
      <c r="D33">
        <f>D32+A33</f>
        <v>0.12777265770064153</v>
      </c>
      <c r="E33">
        <v>2.6900000000000001E-3</v>
      </c>
    </row>
    <row r="34" spans="1:5" x14ac:dyDescent="0.3">
      <c r="A34">
        <f>E34/$F$2</f>
        <v>3.6252864751123524E-3</v>
      </c>
      <c r="B34">
        <v>8.8695649999999997</v>
      </c>
      <c r="C34">
        <v>-38.461537999999997</v>
      </c>
      <c r="D34">
        <f>D33+A34</f>
        <v>0.13139794417575387</v>
      </c>
      <c r="E34">
        <v>2.6670000000000001E-3</v>
      </c>
    </row>
    <row r="35" spans="1:5" x14ac:dyDescent="0.3">
      <c r="A35">
        <f>E35/$F$2</f>
        <v>3.5913036622597806E-3</v>
      </c>
      <c r="B35">
        <v>8.8695649999999997</v>
      </c>
      <c r="C35">
        <v>-58.974359</v>
      </c>
      <c r="D35">
        <f>D34+A35</f>
        <v>0.13498924783801367</v>
      </c>
      <c r="E35">
        <v>2.6419999999999998E-3</v>
      </c>
    </row>
    <row r="36" spans="1:5" x14ac:dyDescent="0.3">
      <c r="A36">
        <f>E36/$F$2</f>
        <v>3.5246973490687399E-3</v>
      </c>
      <c r="B36">
        <v>7.3043480000000001</v>
      </c>
      <c r="C36">
        <v>-33.333333000000003</v>
      </c>
      <c r="D36">
        <f>D35+A36</f>
        <v>0.1385139451870824</v>
      </c>
      <c r="E36">
        <v>2.5929999999999998E-3</v>
      </c>
    </row>
    <row r="37" spans="1:5" x14ac:dyDescent="0.3">
      <c r="A37">
        <f>E37/$F$2</f>
        <v>3.4893552237020651E-3</v>
      </c>
      <c r="B37">
        <v>7.0434780000000003</v>
      </c>
      <c r="C37">
        <v>-33.333333000000003</v>
      </c>
      <c r="D37">
        <f>D36+A37</f>
        <v>0.14200330041078446</v>
      </c>
      <c r="E37">
        <v>2.5669999999999998E-3</v>
      </c>
    </row>
    <row r="38" spans="1:5" x14ac:dyDescent="0.3">
      <c r="A38">
        <f>E38/$F$2</f>
        <v>3.4839179736456541E-3</v>
      </c>
      <c r="B38">
        <v>7.3043480000000001</v>
      </c>
      <c r="C38">
        <v>-48.717948999999997</v>
      </c>
      <c r="D38">
        <f>D37+A38</f>
        <v>0.14548721838443013</v>
      </c>
      <c r="E38">
        <v>2.5630000000000002E-3</v>
      </c>
    </row>
    <row r="39" spans="1:5" x14ac:dyDescent="0.3">
      <c r="A39">
        <f>E39/$F$2</f>
        <v>3.4730434735328309E-3</v>
      </c>
      <c r="B39">
        <v>7.8260870000000002</v>
      </c>
      <c r="C39">
        <v>-58.974359</v>
      </c>
      <c r="D39">
        <f>D38+A39</f>
        <v>0.14896026185796296</v>
      </c>
      <c r="E39">
        <v>2.555E-3</v>
      </c>
    </row>
    <row r="40" spans="1:5" x14ac:dyDescent="0.3">
      <c r="A40">
        <f>E40/$F$2</f>
        <v>3.4213895979969223E-3</v>
      </c>
      <c r="B40">
        <v>9.3913039999999999</v>
      </c>
      <c r="C40">
        <v>-48.717948999999997</v>
      </c>
      <c r="D40">
        <f>D39+A40</f>
        <v>0.15238165145595989</v>
      </c>
      <c r="E40">
        <v>2.5170000000000001E-3</v>
      </c>
    </row>
    <row r="41" spans="1:5" x14ac:dyDescent="0.3">
      <c r="A41">
        <f>E41/$F$2</f>
        <v>3.413233722912305E-3</v>
      </c>
      <c r="B41">
        <v>7.5652169999999996</v>
      </c>
      <c r="C41">
        <v>-53.846153999999999</v>
      </c>
      <c r="D41">
        <f>D40+A41</f>
        <v>0.15579488517887219</v>
      </c>
      <c r="E41">
        <v>2.5110000000000002E-3</v>
      </c>
    </row>
    <row r="42" spans="1:5" x14ac:dyDescent="0.3">
      <c r="A42">
        <f>E42/$F$2</f>
        <v>3.3969219727430703E-3</v>
      </c>
      <c r="B42">
        <v>8.3478259999999995</v>
      </c>
      <c r="C42">
        <v>-33.333333000000003</v>
      </c>
      <c r="D42">
        <f>D41+A42</f>
        <v>0.15919180715161527</v>
      </c>
      <c r="E42">
        <v>2.4989999999999999E-3</v>
      </c>
    </row>
    <row r="43" spans="1:5" x14ac:dyDescent="0.3">
      <c r="A43">
        <f>E43/$F$2</f>
        <v>3.3588612223481901E-3</v>
      </c>
      <c r="B43">
        <v>6.7826089999999999</v>
      </c>
      <c r="C43">
        <v>-38.461537999999997</v>
      </c>
      <c r="D43">
        <f>D42+A43</f>
        <v>0.16255066837396345</v>
      </c>
      <c r="E43">
        <v>2.4710000000000001E-3</v>
      </c>
    </row>
    <row r="44" spans="1:5" x14ac:dyDescent="0.3">
      <c r="A44">
        <f>E44/$F$2</f>
        <v>3.3547832848058816E-3</v>
      </c>
      <c r="B44">
        <v>9.1304350000000003</v>
      </c>
      <c r="C44">
        <v>28.205127999999998</v>
      </c>
      <c r="D44">
        <f>D43+A44</f>
        <v>0.16590545165876933</v>
      </c>
      <c r="E44">
        <v>2.4680000000000001E-3</v>
      </c>
    </row>
    <row r="45" spans="1:5" x14ac:dyDescent="0.3">
      <c r="A45">
        <f>E45/$F$2</f>
        <v>3.3425494721789554E-3</v>
      </c>
      <c r="B45">
        <v>7.5652169999999996</v>
      </c>
      <c r="C45">
        <v>-33.333333000000003</v>
      </c>
      <c r="D45">
        <f>D44+A45</f>
        <v>0.16924800113094829</v>
      </c>
      <c r="E45">
        <v>2.4589999999999998E-3</v>
      </c>
    </row>
    <row r="46" spans="1:5" x14ac:dyDescent="0.3">
      <c r="A46">
        <f>E46/$F$2</f>
        <v>3.3262377220097212E-3</v>
      </c>
      <c r="B46">
        <v>6.7826089999999999</v>
      </c>
      <c r="C46">
        <v>-43.589744000000003</v>
      </c>
      <c r="D46">
        <f>D45+A46</f>
        <v>0.172574238852958</v>
      </c>
      <c r="E46">
        <v>2.447E-3</v>
      </c>
    </row>
    <row r="47" spans="1:5" x14ac:dyDescent="0.3">
      <c r="A47">
        <f>E47/$F$2</f>
        <v>3.3180818469251039E-3</v>
      </c>
      <c r="B47">
        <v>8.086957</v>
      </c>
      <c r="C47">
        <v>-33.333333000000003</v>
      </c>
      <c r="D47">
        <f>D46+A47</f>
        <v>0.17589232069988311</v>
      </c>
      <c r="E47">
        <v>2.441E-3</v>
      </c>
    </row>
    <row r="48" spans="1:5" x14ac:dyDescent="0.3">
      <c r="A48">
        <f>E48/$F$2</f>
        <v>3.3140039093827955E-3</v>
      </c>
      <c r="B48">
        <v>9.3913039999999999</v>
      </c>
      <c r="C48">
        <v>-53.846153999999999</v>
      </c>
      <c r="D48">
        <f>D47+A48</f>
        <v>0.17920632460926592</v>
      </c>
      <c r="E48">
        <v>2.4380000000000001E-3</v>
      </c>
    </row>
    <row r="49" spans="1:5" x14ac:dyDescent="0.3">
      <c r="A49">
        <f>E49/$F$2</f>
        <v>3.3126445968686925E-3</v>
      </c>
      <c r="B49">
        <v>9.3913039999999999</v>
      </c>
      <c r="C49">
        <v>-43.589744000000003</v>
      </c>
      <c r="D49">
        <f>D48+A49</f>
        <v>0.18251896920613461</v>
      </c>
      <c r="E49">
        <v>2.4369999999999999E-3</v>
      </c>
    </row>
    <row r="50" spans="1:5" x14ac:dyDescent="0.3">
      <c r="A50">
        <f>E50/$F$2</f>
        <v>3.309925971840487E-3</v>
      </c>
      <c r="B50">
        <v>9.1304350000000003</v>
      </c>
      <c r="C50">
        <v>-38.461537999999997</v>
      </c>
      <c r="D50">
        <f>D49+A50</f>
        <v>0.1858288951779751</v>
      </c>
      <c r="E50">
        <v>2.4350000000000001E-3</v>
      </c>
    </row>
    <row r="51" spans="1:5" x14ac:dyDescent="0.3">
      <c r="A51">
        <f>E51/$F$2</f>
        <v>3.3085666593263841E-3</v>
      </c>
      <c r="B51">
        <v>8.6086960000000001</v>
      </c>
      <c r="C51">
        <v>-33.333333000000003</v>
      </c>
      <c r="D51">
        <f>D50+A51</f>
        <v>0.18913746183730148</v>
      </c>
      <c r="E51">
        <v>2.434E-3</v>
      </c>
    </row>
    <row r="52" spans="1:5" x14ac:dyDescent="0.3">
      <c r="A52">
        <f>E52/$F$2</f>
        <v>3.3072073468122807E-3</v>
      </c>
      <c r="B52">
        <v>9.3913039999999999</v>
      </c>
      <c r="C52">
        <v>28.205127999999998</v>
      </c>
      <c r="D52">
        <f>D51+A52</f>
        <v>0.19244466918411376</v>
      </c>
      <c r="E52">
        <v>2.4329999999999998E-3</v>
      </c>
    </row>
    <row r="53" spans="1:5" x14ac:dyDescent="0.3">
      <c r="A53">
        <f>E53/$F$2</f>
        <v>3.3017700967558697E-3</v>
      </c>
      <c r="B53">
        <v>7.0434780000000003</v>
      </c>
      <c r="C53">
        <v>-48.717948999999997</v>
      </c>
      <c r="D53">
        <f>D52+A53</f>
        <v>0.19574643928086963</v>
      </c>
      <c r="E53">
        <v>2.4290000000000002E-3</v>
      </c>
    </row>
    <row r="54" spans="1:5" x14ac:dyDescent="0.3">
      <c r="A54">
        <f>E54/$F$2</f>
        <v>3.3004107842417667E-3</v>
      </c>
      <c r="B54">
        <v>9.1304350000000003</v>
      </c>
      <c r="C54">
        <v>-58.974359</v>
      </c>
      <c r="D54">
        <f>D53+A54</f>
        <v>0.19904685006511139</v>
      </c>
      <c r="E54">
        <v>2.428E-3</v>
      </c>
    </row>
    <row r="55" spans="1:5" x14ac:dyDescent="0.3">
      <c r="A55">
        <f>E55/$F$2</f>
        <v>3.285458346586635E-3</v>
      </c>
      <c r="B55">
        <v>8.3478259999999995</v>
      </c>
      <c r="C55">
        <v>-64.102564000000001</v>
      </c>
      <c r="D55">
        <f>D54+A55</f>
        <v>0.20233230841169803</v>
      </c>
      <c r="E55">
        <v>2.4169999999999999E-3</v>
      </c>
    </row>
    <row r="56" spans="1:5" x14ac:dyDescent="0.3">
      <c r="A56">
        <f>E56/$F$2</f>
        <v>3.2569127837904751E-3</v>
      </c>
      <c r="B56">
        <v>9.1304350000000003</v>
      </c>
      <c r="C56">
        <v>33.333333000000003</v>
      </c>
      <c r="D56">
        <f>D55+A56</f>
        <v>0.2055892211954885</v>
      </c>
      <c r="E56">
        <v>2.3960000000000001E-3</v>
      </c>
    </row>
    <row r="57" spans="1:5" x14ac:dyDescent="0.3">
      <c r="A57">
        <f>E57/$F$2</f>
        <v>3.2419603461353434E-3</v>
      </c>
      <c r="B57">
        <v>7.8260870000000002</v>
      </c>
      <c r="C57">
        <v>-33.333333000000003</v>
      </c>
      <c r="D57">
        <f>D56+A57</f>
        <v>0.20883118154162383</v>
      </c>
      <c r="E57">
        <v>2.385E-3</v>
      </c>
    </row>
    <row r="58" spans="1:5" x14ac:dyDescent="0.3">
      <c r="A58">
        <f>E58/$F$2</f>
        <v>3.2297265335084176E-3</v>
      </c>
      <c r="B58">
        <v>9.3913039999999999</v>
      </c>
      <c r="C58">
        <v>33.333333000000003</v>
      </c>
      <c r="D58">
        <f>D57+A58</f>
        <v>0.21206090807513225</v>
      </c>
      <c r="E58">
        <v>2.3760000000000001E-3</v>
      </c>
    </row>
    <row r="59" spans="1:5" x14ac:dyDescent="0.3">
      <c r="A59">
        <f>E59/$F$2</f>
        <v>3.2120554708250804E-3</v>
      </c>
      <c r="B59">
        <v>8.086957</v>
      </c>
      <c r="C59">
        <v>-64.102564000000001</v>
      </c>
      <c r="D59">
        <f>D58+A59</f>
        <v>0.21527296354595735</v>
      </c>
      <c r="E59">
        <v>2.3630000000000001E-3</v>
      </c>
    </row>
    <row r="60" spans="1:5" x14ac:dyDescent="0.3">
      <c r="A60">
        <f>E60/$F$2</f>
        <v>3.1916657831135369E-3</v>
      </c>
      <c r="B60">
        <v>8.6086960000000001</v>
      </c>
      <c r="C60">
        <v>-64.102564000000001</v>
      </c>
      <c r="D60">
        <f>D59+A60</f>
        <v>0.21846462932907088</v>
      </c>
      <c r="E60">
        <v>2.3479999999999998E-3</v>
      </c>
    </row>
    <row r="61" spans="1:5" x14ac:dyDescent="0.3">
      <c r="A61">
        <f>E61/$F$2</f>
        <v>3.1753540329443027E-3</v>
      </c>
      <c r="B61">
        <v>9.1304350000000003</v>
      </c>
      <c r="C61">
        <v>23.076923000000001</v>
      </c>
      <c r="D61">
        <f>D60+A61</f>
        <v>0.22163998336201518</v>
      </c>
      <c r="E61">
        <v>2.336E-3</v>
      </c>
    </row>
    <row r="62" spans="1:5" x14ac:dyDescent="0.3">
      <c r="A62">
        <f>E62/$F$2</f>
        <v>3.133215345007114E-3</v>
      </c>
      <c r="B62">
        <v>8.8695649999999997</v>
      </c>
      <c r="C62">
        <v>28.205127999999998</v>
      </c>
      <c r="D62">
        <f>D61+A62</f>
        <v>0.22477319870702228</v>
      </c>
      <c r="E62">
        <v>2.3050000000000002E-3</v>
      </c>
    </row>
    <row r="63" spans="1:5" x14ac:dyDescent="0.3">
      <c r="A63">
        <f>E63/$F$2</f>
        <v>3.131856032493011E-3</v>
      </c>
      <c r="B63">
        <v>9.6521740000000005</v>
      </c>
      <c r="C63">
        <v>-48.717948999999997</v>
      </c>
      <c r="D63">
        <f>D62+A63</f>
        <v>0.22790505473951531</v>
      </c>
      <c r="E63">
        <v>2.3040000000000001E-3</v>
      </c>
    </row>
    <row r="64" spans="1:5" x14ac:dyDescent="0.3">
      <c r="A64">
        <f>E64/$F$2</f>
        <v>3.1223408448942907E-3</v>
      </c>
      <c r="B64">
        <v>9.3913039999999999</v>
      </c>
      <c r="C64">
        <v>23.076923000000001</v>
      </c>
      <c r="D64">
        <f>D63+A64</f>
        <v>0.2310273955844096</v>
      </c>
      <c r="E64">
        <v>2.297E-3</v>
      </c>
    </row>
    <row r="65" spans="1:5" x14ac:dyDescent="0.3">
      <c r="A65">
        <f>E65/$F$2</f>
        <v>3.0992325321545417E-3</v>
      </c>
      <c r="B65">
        <v>9.6521740000000005</v>
      </c>
      <c r="C65">
        <v>28.205127999999998</v>
      </c>
      <c r="D65">
        <f>D64+A65</f>
        <v>0.23412662811656415</v>
      </c>
      <c r="E65">
        <v>2.2799999999999999E-3</v>
      </c>
    </row>
    <row r="66" spans="1:5" x14ac:dyDescent="0.3">
      <c r="A66">
        <f>E66/$F$2</f>
        <v>3.0774835319288961E-3</v>
      </c>
      <c r="B66">
        <v>8.8695649999999997</v>
      </c>
      <c r="C66">
        <v>-33.333333000000003</v>
      </c>
      <c r="D66">
        <f>D65+A66</f>
        <v>0.23720411164849306</v>
      </c>
      <c r="E66">
        <v>2.264E-3</v>
      </c>
    </row>
    <row r="67" spans="1:5" x14ac:dyDescent="0.3">
      <c r="A67">
        <f>E67/$F$2</f>
        <v>3.0475786566186332E-3</v>
      </c>
      <c r="B67">
        <v>6.7826089999999999</v>
      </c>
      <c r="C67">
        <v>-33.333333000000003</v>
      </c>
      <c r="D67">
        <f>D66+A67</f>
        <v>0.2402516903051117</v>
      </c>
      <c r="E67">
        <v>2.2420000000000001E-3</v>
      </c>
    </row>
    <row r="68" spans="1:5" x14ac:dyDescent="0.3">
      <c r="A68">
        <f>E68/$F$2</f>
        <v>3.0407820940481184E-3</v>
      </c>
      <c r="B68">
        <v>9.6521740000000005</v>
      </c>
      <c r="C68">
        <v>-53.846153999999999</v>
      </c>
      <c r="D68">
        <f>D67+A68</f>
        <v>0.24329247239915983</v>
      </c>
      <c r="E68">
        <v>2.2369999999999998E-3</v>
      </c>
    </row>
    <row r="69" spans="1:5" x14ac:dyDescent="0.3">
      <c r="A69">
        <f>E69/$F$2</f>
        <v>3.0407820940481184E-3</v>
      </c>
      <c r="B69">
        <v>9.6521740000000005</v>
      </c>
      <c r="C69">
        <v>33.333333000000003</v>
      </c>
      <c r="D69">
        <f>D68+A69</f>
        <v>0.24633325449320795</v>
      </c>
      <c r="E69">
        <v>2.2369999999999998E-3</v>
      </c>
    </row>
    <row r="70" spans="1:5" x14ac:dyDescent="0.3">
      <c r="A70">
        <f>E70/$F$2</f>
        <v>3.0367041565058099E-3</v>
      </c>
      <c r="B70">
        <v>9.6521740000000005</v>
      </c>
      <c r="C70">
        <v>-43.589744000000003</v>
      </c>
      <c r="D70">
        <f>D69+A70</f>
        <v>0.24936995864971376</v>
      </c>
      <c r="E70">
        <v>2.2339999999999999E-3</v>
      </c>
    </row>
    <row r="71" spans="1:5" x14ac:dyDescent="0.3">
      <c r="A71">
        <f>E71/$F$2</f>
        <v>3.0353448439917074E-3</v>
      </c>
      <c r="B71">
        <v>7.3043480000000001</v>
      </c>
      <c r="C71">
        <v>-53.846153999999999</v>
      </c>
      <c r="D71">
        <f>D70+A71</f>
        <v>0.25240530349370549</v>
      </c>
      <c r="E71">
        <v>2.2330000000000002E-3</v>
      </c>
    </row>
    <row r="72" spans="1:5" x14ac:dyDescent="0.3">
      <c r="A72">
        <f>E72/$F$2</f>
        <v>3.0163144687942673E-3</v>
      </c>
      <c r="B72">
        <v>9.3913039999999999</v>
      </c>
      <c r="C72">
        <v>-58.974359</v>
      </c>
      <c r="D72">
        <f>D71+A72</f>
        <v>0.25542161796249974</v>
      </c>
      <c r="E72">
        <v>2.2190000000000001E-3</v>
      </c>
    </row>
    <row r="73" spans="1:5" x14ac:dyDescent="0.3">
      <c r="A73">
        <f>E73/$F$2</f>
        <v>3.0108772187378554E-3</v>
      </c>
      <c r="B73">
        <v>9.3913039999999999</v>
      </c>
      <c r="C73">
        <v>-38.461537999999997</v>
      </c>
      <c r="D73">
        <f>D72+A73</f>
        <v>0.25843249518123756</v>
      </c>
      <c r="E73">
        <v>2.215E-3</v>
      </c>
    </row>
    <row r="74" spans="1:5" x14ac:dyDescent="0.3">
      <c r="A74">
        <f>E74/$F$2</f>
        <v>3.0081585937096499E-3</v>
      </c>
      <c r="B74">
        <v>8.8695649999999997</v>
      </c>
      <c r="C74">
        <v>-64.102564000000001</v>
      </c>
      <c r="D74">
        <f>D73+A74</f>
        <v>0.26144065377494724</v>
      </c>
      <c r="E74">
        <v>2.2130000000000001E-3</v>
      </c>
    </row>
    <row r="75" spans="1:5" x14ac:dyDescent="0.3">
      <c r="A75">
        <f>E75/$F$2</f>
        <v>3.0027213436532385E-3</v>
      </c>
      <c r="B75">
        <v>8.8695649999999997</v>
      </c>
      <c r="C75">
        <v>33.333333000000003</v>
      </c>
      <c r="D75">
        <f>D74+A75</f>
        <v>0.2644433751186005</v>
      </c>
      <c r="E75">
        <v>2.209E-3</v>
      </c>
    </row>
    <row r="76" spans="1:5" x14ac:dyDescent="0.3">
      <c r="A76">
        <f>E76/$F$2</f>
        <v>2.9918468435404153E-3</v>
      </c>
      <c r="B76">
        <v>8.8695649999999997</v>
      </c>
      <c r="C76">
        <v>23.076923000000001</v>
      </c>
      <c r="D76">
        <f>D75+A76</f>
        <v>0.26743522196214092</v>
      </c>
      <c r="E76">
        <v>2.2009999999999998E-3</v>
      </c>
    </row>
    <row r="77" spans="1:5" x14ac:dyDescent="0.3">
      <c r="A77">
        <f>E77/$F$2</f>
        <v>2.9891282185122098E-3</v>
      </c>
      <c r="B77">
        <v>7.5652169999999996</v>
      </c>
      <c r="C77">
        <v>-58.974359</v>
      </c>
      <c r="D77">
        <f>D76+A77</f>
        <v>0.27042435018065314</v>
      </c>
      <c r="E77">
        <v>2.199E-3</v>
      </c>
    </row>
    <row r="78" spans="1:5" x14ac:dyDescent="0.3">
      <c r="A78">
        <f>E78/$F$2</f>
        <v>2.9877689059981064E-3</v>
      </c>
      <c r="B78">
        <v>7.3043480000000001</v>
      </c>
      <c r="C78">
        <v>-28.205127999999998</v>
      </c>
      <c r="D78">
        <f>D77+A78</f>
        <v>0.27341211908665125</v>
      </c>
      <c r="E78">
        <v>2.1979999999999999E-3</v>
      </c>
    </row>
    <row r="79" spans="1:5" x14ac:dyDescent="0.3">
      <c r="A79">
        <f>E79/$F$2</f>
        <v>2.976894405885284E-3</v>
      </c>
      <c r="B79">
        <v>6.7826089999999999</v>
      </c>
      <c r="C79">
        <v>-48.717948999999997</v>
      </c>
      <c r="D79">
        <f>D78+A79</f>
        <v>0.27638901349253653</v>
      </c>
      <c r="E79">
        <v>2.1900000000000001E-3</v>
      </c>
    </row>
    <row r="80" spans="1:5" x14ac:dyDescent="0.3">
      <c r="A80">
        <f>E80/$F$2</f>
        <v>2.9510674681173295E-3</v>
      </c>
      <c r="B80">
        <v>9.913043</v>
      </c>
      <c r="C80">
        <v>-48.717948999999997</v>
      </c>
      <c r="D80">
        <f>D79+A80</f>
        <v>0.27934008096065388</v>
      </c>
      <c r="E80">
        <v>2.1710000000000002E-3</v>
      </c>
    </row>
    <row r="81" spans="1:5" x14ac:dyDescent="0.3">
      <c r="A81">
        <f>E81/$F$2</f>
        <v>2.9265998428634776E-3</v>
      </c>
      <c r="B81">
        <v>7.8260870000000002</v>
      </c>
      <c r="C81">
        <v>-64.102564000000001</v>
      </c>
      <c r="D81">
        <f>D80+A81</f>
        <v>0.28226668080351736</v>
      </c>
      <c r="E81">
        <v>2.153E-3</v>
      </c>
    </row>
    <row r="82" spans="1:5" x14ac:dyDescent="0.3">
      <c r="A82">
        <f>E82/$F$2</f>
        <v>2.9238812178352721E-3</v>
      </c>
      <c r="B82">
        <v>9.6521740000000005</v>
      </c>
      <c r="C82">
        <v>23.076923000000001</v>
      </c>
      <c r="D82">
        <f>D81+A82</f>
        <v>0.28519056202135262</v>
      </c>
      <c r="E82">
        <v>2.1510000000000001E-3</v>
      </c>
    </row>
    <row r="83" spans="1:5" x14ac:dyDescent="0.3">
      <c r="A83">
        <f>E83/$F$2</f>
        <v>2.9184439677788603E-3</v>
      </c>
      <c r="B83">
        <v>9.3913039999999999</v>
      </c>
      <c r="C83">
        <v>38.461537999999997</v>
      </c>
      <c r="D83">
        <f>D82+A83</f>
        <v>0.28810900598913147</v>
      </c>
      <c r="E83">
        <v>2.147E-3</v>
      </c>
    </row>
    <row r="84" spans="1:5" x14ac:dyDescent="0.3">
      <c r="A84">
        <f>E84/$F$2</f>
        <v>2.9170846552647573E-3</v>
      </c>
      <c r="B84">
        <v>7.0434780000000003</v>
      </c>
      <c r="C84">
        <v>-28.205127999999998</v>
      </c>
      <c r="D84">
        <f>D83+A84</f>
        <v>0.29102609064439622</v>
      </c>
      <c r="E84">
        <v>2.1459999999999999E-3</v>
      </c>
    </row>
    <row r="85" spans="1:5" x14ac:dyDescent="0.3">
      <c r="A85">
        <f>E85/$F$2</f>
        <v>2.9157253427506548E-3</v>
      </c>
      <c r="B85">
        <v>9.1304350000000003</v>
      </c>
      <c r="C85">
        <v>38.461537999999997</v>
      </c>
      <c r="D85">
        <f>D84+A85</f>
        <v>0.29394181598714686</v>
      </c>
      <c r="E85">
        <v>2.1450000000000002E-3</v>
      </c>
    </row>
    <row r="86" spans="1:5" x14ac:dyDescent="0.3">
      <c r="A86">
        <f>E86/$F$2</f>
        <v>2.8817425298980829E-3</v>
      </c>
      <c r="B86">
        <v>9.913043</v>
      </c>
      <c r="C86">
        <v>-43.589744000000003</v>
      </c>
      <c r="D86">
        <f>D85+A86</f>
        <v>0.29682355851704495</v>
      </c>
      <c r="E86">
        <v>2.1199999999999999E-3</v>
      </c>
    </row>
    <row r="87" spans="1:5" x14ac:dyDescent="0.3">
      <c r="A87">
        <f>E87/$F$2</f>
        <v>2.8627121547006424E-3</v>
      </c>
      <c r="B87">
        <v>9.913043</v>
      </c>
      <c r="C87">
        <v>28.205127999999998</v>
      </c>
      <c r="D87">
        <f>D86+A87</f>
        <v>0.29968627067174558</v>
      </c>
      <c r="E87">
        <v>2.1059999999999998E-3</v>
      </c>
    </row>
    <row r="88" spans="1:5" x14ac:dyDescent="0.3">
      <c r="A88">
        <f>E88/$F$2</f>
        <v>2.8423224669890997E-3</v>
      </c>
      <c r="B88">
        <v>9.913043</v>
      </c>
      <c r="C88">
        <v>-53.846153999999999</v>
      </c>
      <c r="D88">
        <f>D87+A88</f>
        <v>0.3025285931387347</v>
      </c>
      <c r="E88">
        <v>2.091E-3</v>
      </c>
    </row>
    <row r="89" spans="1:5" x14ac:dyDescent="0.3">
      <c r="A89">
        <f>E89/$F$2</f>
        <v>2.8328072793903794E-3</v>
      </c>
      <c r="B89">
        <v>9.913043</v>
      </c>
      <c r="C89">
        <v>33.333333000000003</v>
      </c>
      <c r="D89">
        <f>D88+A89</f>
        <v>0.3053614004181251</v>
      </c>
      <c r="E89">
        <v>2.0839999999999999E-3</v>
      </c>
    </row>
    <row r="90" spans="1:5" x14ac:dyDescent="0.3">
      <c r="A90">
        <f>E90/$F$2</f>
        <v>2.8164955292211452E-3</v>
      </c>
      <c r="B90">
        <v>9.1304350000000003</v>
      </c>
      <c r="C90">
        <v>-33.333333000000003</v>
      </c>
      <c r="D90">
        <f>D89+A90</f>
        <v>0.30817789594734624</v>
      </c>
      <c r="E90">
        <v>2.0720000000000001E-3</v>
      </c>
    </row>
    <row r="91" spans="1:5" x14ac:dyDescent="0.3">
      <c r="A91">
        <f>E91/$F$2</f>
        <v>2.8069803416224249E-3</v>
      </c>
      <c r="B91">
        <v>7.5652169999999996</v>
      </c>
      <c r="C91">
        <v>-28.205127999999998</v>
      </c>
      <c r="D91">
        <f>D90+A91</f>
        <v>0.31098487628896865</v>
      </c>
      <c r="E91">
        <v>2.065E-3</v>
      </c>
    </row>
    <row r="92" spans="1:5" x14ac:dyDescent="0.3">
      <c r="A92">
        <f>E92/$F$2</f>
        <v>2.7933872164813962E-3</v>
      </c>
      <c r="B92">
        <v>9.1304350000000003</v>
      </c>
      <c r="C92">
        <v>-64.102564000000001</v>
      </c>
      <c r="D92">
        <f>D91+A92</f>
        <v>0.31377826350545002</v>
      </c>
      <c r="E92">
        <v>2.055E-3</v>
      </c>
    </row>
    <row r="93" spans="1:5" x14ac:dyDescent="0.3">
      <c r="A93">
        <f>E93/$F$2</f>
        <v>2.7825127163685738E-3</v>
      </c>
      <c r="B93">
        <v>9.6521740000000005</v>
      </c>
      <c r="C93">
        <v>-58.974359</v>
      </c>
      <c r="D93">
        <f>D92+A93</f>
        <v>0.31656077622181861</v>
      </c>
      <c r="E93">
        <v>2.0470000000000002E-3</v>
      </c>
    </row>
    <row r="94" spans="1:5" x14ac:dyDescent="0.3">
      <c r="A94">
        <f>E94/$F$2</f>
        <v>2.777075466312162E-3</v>
      </c>
      <c r="B94">
        <v>9.6521740000000005</v>
      </c>
      <c r="C94">
        <v>-38.461537999999997</v>
      </c>
      <c r="D94">
        <f>D93+A94</f>
        <v>0.31933785168813078</v>
      </c>
      <c r="E94">
        <v>2.0430000000000001E-3</v>
      </c>
    </row>
    <row r="95" spans="1:5" x14ac:dyDescent="0.3">
      <c r="A95">
        <f>E95/$F$2</f>
        <v>2.7743568412839561E-3</v>
      </c>
      <c r="B95">
        <v>10.173913000000001</v>
      </c>
      <c r="C95">
        <v>-48.717948999999997</v>
      </c>
      <c r="D95">
        <f>D94+A95</f>
        <v>0.32211220852941475</v>
      </c>
      <c r="E95">
        <v>2.0409999999999998E-3</v>
      </c>
    </row>
    <row r="96" spans="1:5" x14ac:dyDescent="0.3">
      <c r="A96">
        <f>E96/$F$2</f>
        <v>2.7702789037416476E-3</v>
      </c>
      <c r="B96">
        <v>9.6521740000000005</v>
      </c>
      <c r="C96">
        <v>38.461537999999997</v>
      </c>
      <c r="D96">
        <f>D95+A96</f>
        <v>0.3248824874331564</v>
      </c>
      <c r="E96">
        <v>2.0379999999999999E-3</v>
      </c>
    </row>
    <row r="97" spans="1:5" x14ac:dyDescent="0.3">
      <c r="A97">
        <f>E97/$F$2</f>
        <v>2.7634823411711333E-3</v>
      </c>
      <c r="B97">
        <v>10.173913000000001</v>
      </c>
      <c r="C97">
        <v>-43.589744000000003</v>
      </c>
      <c r="D97">
        <f>D96+A97</f>
        <v>0.32764596977432753</v>
      </c>
      <c r="E97">
        <v>2.0330000000000001E-3</v>
      </c>
    </row>
    <row r="98" spans="1:5" x14ac:dyDescent="0.3">
      <c r="A98">
        <f>E98/$F$2</f>
        <v>2.7621230286570303E-3</v>
      </c>
      <c r="B98">
        <v>9.1304350000000003</v>
      </c>
      <c r="C98">
        <v>17.948718</v>
      </c>
      <c r="D98">
        <f>D97+A98</f>
        <v>0.33040809280298455</v>
      </c>
      <c r="E98">
        <v>2.032E-3</v>
      </c>
    </row>
    <row r="99" spans="1:5" x14ac:dyDescent="0.3">
      <c r="A99">
        <f>E99/$F$2</f>
        <v>2.7444519659736931E-3</v>
      </c>
      <c r="B99">
        <v>7.0434780000000003</v>
      </c>
      <c r="C99">
        <v>-53.846153999999999</v>
      </c>
      <c r="D99">
        <f>D98+A99</f>
        <v>0.33315254476895823</v>
      </c>
      <c r="E99">
        <v>2.019E-3</v>
      </c>
    </row>
    <row r="100" spans="1:5" x14ac:dyDescent="0.3">
      <c r="A100">
        <f>E100/$F$2</f>
        <v>2.7213436532339441E-3</v>
      </c>
      <c r="B100">
        <v>9.3913039999999999</v>
      </c>
      <c r="C100">
        <v>17.948718</v>
      </c>
      <c r="D100">
        <f>D99+A100</f>
        <v>0.33587388842219218</v>
      </c>
      <c r="E100">
        <v>2.0019999999999999E-3</v>
      </c>
    </row>
    <row r="101" spans="1:5" x14ac:dyDescent="0.3">
      <c r="A101">
        <f>E101/$F$2</f>
        <v>2.7077505280929154E-3</v>
      </c>
      <c r="B101">
        <v>8.3478259999999995</v>
      </c>
      <c r="C101">
        <v>-28.205127999999998</v>
      </c>
      <c r="D101">
        <f>D100+A101</f>
        <v>0.33858163895028509</v>
      </c>
      <c r="E101">
        <v>1.9919999999999998E-3</v>
      </c>
    </row>
    <row r="102" spans="1:5" x14ac:dyDescent="0.3">
      <c r="A102">
        <f>E102/$F$2</f>
        <v>2.6873608403813727E-3</v>
      </c>
      <c r="B102">
        <v>9.913043</v>
      </c>
      <c r="C102">
        <v>23.076923000000001</v>
      </c>
      <c r="D102">
        <f>D101+A102</f>
        <v>0.34126899979066644</v>
      </c>
      <c r="E102">
        <v>1.977E-3</v>
      </c>
    </row>
    <row r="103" spans="1:5" x14ac:dyDescent="0.3">
      <c r="A103">
        <f>E103/$F$2</f>
        <v>2.6615339026134183E-3</v>
      </c>
      <c r="B103">
        <v>8.6086960000000001</v>
      </c>
      <c r="C103">
        <v>28.205127999999998</v>
      </c>
      <c r="D103">
        <f>D102+A103</f>
        <v>0.34393053369327986</v>
      </c>
      <c r="E103">
        <v>1.9580000000000001E-3</v>
      </c>
    </row>
    <row r="104" spans="1:5" x14ac:dyDescent="0.3">
      <c r="A104">
        <f>E104/$F$2</f>
        <v>2.6547373400429039E-3</v>
      </c>
      <c r="B104">
        <v>9.913043</v>
      </c>
      <c r="C104">
        <v>-38.461537999999997</v>
      </c>
      <c r="D104">
        <f>D103+A104</f>
        <v>0.34658527103332276</v>
      </c>
      <c r="E104">
        <v>1.9530000000000001E-3</v>
      </c>
    </row>
    <row r="105" spans="1:5" x14ac:dyDescent="0.3">
      <c r="A105">
        <f>E105/$F$2</f>
        <v>2.6533780275288009E-3</v>
      </c>
      <c r="B105">
        <v>8.086957</v>
      </c>
      <c r="C105">
        <v>-28.205127999999998</v>
      </c>
      <c r="D105">
        <f>D104+A105</f>
        <v>0.34923864906085156</v>
      </c>
      <c r="E105">
        <v>1.952E-3</v>
      </c>
    </row>
    <row r="106" spans="1:5" x14ac:dyDescent="0.3">
      <c r="A106">
        <f>E106/$F$2</f>
        <v>2.6493000899864925E-3</v>
      </c>
      <c r="B106">
        <v>8.6086960000000001</v>
      </c>
      <c r="C106">
        <v>-28.205127999999998</v>
      </c>
      <c r="D106">
        <f>D105+A106</f>
        <v>0.35188794915083804</v>
      </c>
      <c r="E106">
        <v>1.949E-3</v>
      </c>
    </row>
    <row r="107" spans="1:5" x14ac:dyDescent="0.3">
      <c r="A107">
        <f>E107/$F$2</f>
        <v>2.6493000899864925E-3</v>
      </c>
      <c r="B107">
        <v>8.8695649999999997</v>
      </c>
      <c r="C107">
        <v>38.461537999999997</v>
      </c>
      <c r="D107">
        <f>D106+A107</f>
        <v>0.35453724924082453</v>
      </c>
      <c r="E107">
        <v>1.949E-3</v>
      </c>
    </row>
    <row r="108" spans="1:5" x14ac:dyDescent="0.3">
      <c r="A108">
        <f>E108/$F$2</f>
        <v>2.6479407774723895E-3</v>
      </c>
      <c r="B108">
        <v>7.8260870000000002</v>
      </c>
      <c r="C108">
        <v>-28.205127999999998</v>
      </c>
      <c r="D108">
        <f>D107+A108</f>
        <v>0.35718519001829691</v>
      </c>
      <c r="E108">
        <v>1.9480000000000001E-3</v>
      </c>
    </row>
    <row r="109" spans="1:5" x14ac:dyDescent="0.3">
      <c r="A109">
        <f>E109/$F$2</f>
        <v>2.6411442149018752E-3</v>
      </c>
      <c r="B109">
        <v>6.5217390000000002</v>
      </c>
      <c r="C109">
        <v>-43.589744000000003</v>
      </c>
      <c r="D109">
        <f>D108+A109</f>
        <v>0.35982633423319876</v>
      </c>
      <c r="E109">
        <v>1.9430000000000001E-3</v>
      </c>
    </row>
    <row r="110" spans="1:5" x14ac:dyDescent="0.3">
      <c r="A110">
        <f>E110/$F$2</f>
        <v>2.6384255898736692E-3</v>
      </c>
      <c r="B110">
        <v>10.173913000000001</v>
      </c>
      <c r="C110">
        <v>33.333333000000003</v>
      </c>
      <c r="D110">
        <f>D109+A110</f>
        <v>0.36246475982307241</v>
      </c>
      <c r="E110">
        <v>1.941E-3</v>
      </c>
    </row>
    <row r="111" spans="1:5" x14ac:dyDescent="0.3">
      <c r="A111">
        <f>E111/$F$2</f>
        <v>2.6316290273031549E-3</v>
      </c>
      <c r="B111">
        <v>10.173913000000001</v>
      </c>
      <c r="C111">
        <v>28.205127999999998</v>
      </c>
      <c r="D111">
        <f>D110+A111</f>
        <v>0.36509638885037554</v>
      </c>
      <c r="E111">
        <v>1.936E-3</v>
      </c>
    </row>
    <row r="112" spans="1:5" x14ac:dyDescent="0.3">
      <c r="A112">
        <f>E112/$F$2</f>
        <v>2.6139579646198177E-3</v>
      </c>
      <c r="B112">
        <v>9.913043</v>
      </c>
      <c r="C112">
        <v>38.461537999999997</v>
      </c>
      <c r="D112">
        <f>D111+A112</f>
        <v>0.36771034681499537</v>
      </c>
      <c r="E112">
        <v>1.923E-3</v>
      </c>
    </row>
    <row r="113" spans="1:5" x14ac:dyDescent="0.3">
      <c r="A113">
        <f>E113/$F$2</f>
        <v>2.6125986521057147E-3</v>
      </c>
      <c r="B113">
        <v>8.8695649999999997</v>
      </c>
      <c r="C113">
        <v>17.948718</v>
      </c>
      <c r="D113">
        <f>D112+A113</f>
        <v>0.37032294546710109</v>
      </c>
      <c r="E113">
        <v>1.9220000000000001E-3</v>
      </c>
    </row>
    <row r="114" spans="1:5" x14ac:dyDescent="0.3">
      <c r="A114">
        <f>E114/$F$2</f>
        <v>2.6112393395916118E-3</v>
      </c>
      <c r="B114">
        <v>10.173913000000001</v>
      </c>
      <c r="C114">
        <v>-53.846153999999999</v>
      </c>
      <c r="D114">
        <f>D113+A114</f>
        <v>0.37293418480669271</v>
      </c>
      <c r="E114">
        <v>1.921E-3</v>
      </c>
    </row>
    <row r="115" spans="1:5" x14ac:dyDescent="0.3">
      <c r="A115">
        <f>E115/$F$2</f>
        <v>2.5935682769082746E-3</v>
      </c>
      <c r="B115">
        <v>6.5217390000000002</v>
      </c>
      <c r="C115">
        <v>-38.461537999999997</v>
      </c>
      <c r="D115">
        <f>D114+A115</f>
        <v>0.37552775308360098</v>
      </c>
      <c r="E115">
        <v>1.908E-3</v>
      </c>
    </row>
    <row r="116" spans="1:5" x14ac:dyDescent="0.3">
      <c r="A116">
        <f>E116/$F$2</f>
        <v>2.5867717143377602E-3</v>
      </c>
      <c r="B116">
        <v>8.6086960000000001</v>
      </c>
      <c r="C116">
        <v>23.076923000000001</v>
      </c>
      <c r="D116">
        <f>D115+A116</f>
        <v>0.37811452479793872</v>
      </c>
      <c r="E116">
        <v>1.903E-3</v>
      </c>
    </row>
    <row r="117" spans="1:5" x14ac:dyDescent="0.3">
      <c r="A117">
        <f>E117/$F$2</f>
        <v>2.5867717143377602E-3</v>
      </c>
      <c r="B117">
        <v>9.3913039999999999</v>
      </c>
      <c r="C117">
        <v>-64.102564000000001</v>
      </c>
      <c r="D117">
        <f>D116+A117</f>
        <v>0.38070129651227647</v>
      </c>
      <c r="E117">
        <v>1.903E-3</v>
      </c>
    </row>
    <row r="118" spans="1:5" x14ac:dyDescent="0.3">
      <c r="A118">
        <f>E118/$F$2</f>
        <v>2.5854124018236573E-3</v>
      </c>
      <c r="B118">
        <v>10.173913000000001</v>
      </c>
      <c r="C118">
        <v>-38.461537999999997</v>
      </c>
      <c r="D118">
        <f>D117+A118</f>
        <v>0.3832867089141001</v>
      </c>
      <c r="E118">
        <v>1.902E-3</v>
      </c>
    </row>
    <row r="119" spans="1:5" x14ac:dyDescent="0.3">
      <c r="A119">
        <f>E119/$F$2</f>
        <v>2.5826937767954518E-3</v>
      </c>
      <c r="B119">
        <v>9.3913039999999999</v>
      </c>
      <c r="C119">
        <v>-33.333333000000003</v>
      </c>
      <c r="D119">
        <f>D118+A119</f>
        <v>0.38586940269089554</v>
      </c>
      <c r="E119">
        <v>1.9E-3</v>
      </c>
    </row>
    <row r="120" spans="1:5" x14ac:dyDescent="0.3">
      <c r="A120">
        <f>E120/$F$2</f>
        <v>2.5731785891967315E-3</v>
      </c>
      <c r="B120">
        <v>9.913043</v>
      </c>
      <c r="C120">
        <v>-58.974359</v>
      </c>
      <c r="D120">
        <f>D119+A120</f>
        <v>0.38844258128009229</v>
      </c>
      <c r="E120">
        <v>1.8929999999999999E-3</v>
      </c>
    </row>
    <row r="121" spans="1:5" x14ac:dyDescent="0.3">
      <c r="A121">
        <f>E121/$F$2</f>
        <v>2.5555075265133943E-3</v>
      </c>
      <c r="B121">
        <v>9.6521740000000005</v>
      </c>
      <c r="C121">
        <v>17.948718</v>
      </c>
      <c r="D121">
        <f>D120+A121</f>
        <v>0.39099808880660569</v>
      </c>
      <c r="E121">
        <v>1.8799999999999999E-3</v>
      </c>
    </row>
    <row r="122" spans="1:5" x14ac:dyDescent="0.3">
      <c r="A122">
        <f>E122/$F$2</f>
        <v>2.5527889014851884E-3</v>
      </c>
      <c r="B122">
        <v>8.3478259999999995</v>
      </c>
      <c r="C122">
        <v>-69.230768999999995</v>
      </c>
      <c r="D122">
        <f>D121+A122</f>
        <v>0.39355087770809088</v>
      </c>
      <c r="E122">
        <v>1.8779999999999999E-3</v>
      </c>
    </row>
    <row r="123" spans="1:5" x14ac:dyDescent="0.3">
      <c r="A123">
        <f>E123/$F$2</f>
        <v>2.524243338689028E-3</v>
      </c>
      <c r="B123">
        <v>7.3043480000000001</v>
      </c>
      <c r="C123">
        <v>-58.974359</v>
      </c>
      <c r="D123">
        <f>D122+A123</f>
        <v>0.39607512104677989</v>
      </c>
      <c r="E123">
        <v>1.8569999999999999E-3</v>
      </c>
    </row>
    <row r="124" spans="1:5" x14ac:dyDescent="0.3">
      <c r="A124">
        <f>E124/$F$2</f>
        <v>2.5133688385762052E-3</v>
      </c>
      <c r="B124">
        <v>8.086957</v>
      </c>
      <c r="C124">
        <v>-69.230768999999995</v>
      </c>
      <c r="D124">
        <f>D123+A124</f>
        <v>0.39858848988535611</v>
      </c>
      <c r="E124">
        <v>1.8489999999999999E-3</v>
      </c>
    </row>
    <row r="125" spans="1:5" x14ac:dyDescent="0.3">
      <c r="A125">
        <f>E125/$F$2</f>
        <v>2.5052129634915883E-3</v>
      </c>
      <c r="B125">
        <v>10.434782999999999</v>
      </c>
      <c r="C125">
        <v>-43.589744000000003</v>
      </c>
      <c r="D125">
        <f>D124+A125</f>
        <v>0.40109370284884771</v>
      </c>
      <c r="E125">
        <v>1.843E-3</v>
      </c>
    </row>
    <row r="126" spans="1:5" x14ac:dyDescent="0.3">
      <c r="A126">
        <f>E126/$F$2</f>
        <v>2.4984164009210739E-3</v>
      </c>
      <c r="B126">
        <v>8.6086960000000001</v>
      </c>
      <c r="C126">
        <v>33.333333000000003</v>
      </c>
      <c r="D126">
        <f>D125+A126</f>
        <v>0.40359211924976879</v>
      </c>
      <c r="E126">
        <v>1.838E-3</v>
      </c>
    </row>
    <row r="127" spans="1:5" x14ac:dyDescent="0.3">
      <c r="A127">
        <f>E127/$F$2</f>
        <v>2.4848232757800452E-3</v>
      </c>
      <c r="B127">
        <v>7.5652169999999996</v>
      </c>
      <c r="C127">
        <v>-64.102564000000001</v>
      </c>
      <c r="D127">
        <f>D126+A127</f>
        <v>0.40607694252554882</v>
      </c>
      <c r="E127">
        <v>1.828E-3</v>
      </c>
    </row>
    <row r="128" spans="1:5" x14ac:dyDescent="0.3">
      <c r="A128">
        <f>E128/$F$2</f>
        <v>2.4807453382377363E-3</v>
      </c>
      <c r="B128">
        <v>8.6086960000000001</v>
      </c>
      <c r="C128">
        <v>-69.230768999999995</v>
      </c>
      <c r="D128">
        <f>D127+A128</f>
        <v>0.40855768786378655</v>
      </c>
      <c r="E128">
        <v>1.825E-3</v>
      </c>
    </row>
    <row r="129" spans="1:5" x14ac:dyDescent="0.3">
      <c r="A129">
        <f>E129/$F$2</f>
        <v>2.4793860257236338E-3</v>
      </c>
      <c r="B129">
        <v>6.7826089999999999</v>
      </c>
      <c r="C129">
        <v>-28.205127999999998</v>
      </c>
      <c r="D129">
        <f>D128+A129</f>
        <v>0.41103707388951016</v>
      </c>
      <c r="E129">
        <v>1.8240000000000001E-3</v>
      </c>
    </row>
    <row r="130" spans="1:5" x14ac:dyDescent="0.3">
      <c r="A130">
        <f>E130/$F$2</f>
        <v>2.4753080881813249E-3</v>
      </c>
      <c r="B130">
        <v>8.8695649999999997</v>
      </c>
      <c r="C130">
        <v>-28.205127999999998</v>
      </c>
      <c r="D130">
        <f>D129+A130</f>
        <v>0.41351238197769147</v>
      </c>
      <c r="E130">
        <v>1.8209999999999999E-3</v>
      </c>
    </row>
    <row r="131" spans="1:5" x14ac:dyDescent="0.3">
      <c r="A131">
        <f>E131/$F$2</f>
        <v>2.4753080881813249E-3</v>
      </c>
      <c r="B131">
        <v>10.173913000000001</v>
      </c>
      <c r="C131">
        <v>38.461537999999997</v>
      </c>
      <c r="D131">
        <f>D130+A131</f>
        <v>0.41598769006587277</v>
      </c>
      <c r="E131">
        <v>1.8209999999999999E-3</v>
      </c>
    </row>
    <row r="132" spans="1:5" x14ac:dyDescent="0.3">
      <c r="A132">
        <f>E132/$F$2</f>
        <v>2.4589963380120907E-3</v>
      </c>
      <c r="B132">
        <v>9.3913039999999999</v>
      </c>
      <c r="C132">
        <v>43.589744000000003</v>
      </c>
      <c r="D132">
        <f>D131+A132</f>
        <v>0.41844668640388488</v>
      </c>
      <c r="E132">
        <v>1.8090000000000001E-3</v>
      </c>
    </row>
    <row r="133" spans="1:5" x14ac:dyDescent="0.3">
      <c r="A133">
        <f>E133/$F$2</f>
        <v>2.4521997754415764E-3</v>
      </c>
      <c r="B133">
        <v>10.434782999999999</v>
      </c>
      <c r="C133">
        <v>-48.717948999999997</v>
      </c>
      <c r="D133">
        <f>D132+A133</f>
        <v>0.42089888617932647</v>
      </c>
      <c r="E133">
        <v>1.804E-3</v>
      </c>
    </row>
    <row r="134" spans="1:5" x14ac:dyDescent="0.3">
      <c r="A134">
        <f>E134/$F$2</f>
        <v>2.444043900356959E-3</v>
      </c>
      <c r="B134">
        <v>10.173913000000001</v>
      </c>
      <c r="C134">
        <v>23.076923000000001</v>
      </c>
      <c r="D134">
        <f>D133+A134</f>
        <v>0.42334293007968343</v>
      </c>
      <c r="E134">
        <v>1.7979999999999999E-3</v>
      </c>
    </row>
    <row r="135" spans="1:5" x14ac:dyDescent="0.3">
      <c r="A135">
        <f>E135/$F$2</f>
        <v>2.4304507752159303E-3</v>
      </c>
      <c r="B135">
        <v>6.7826089999999999</v>
      </c>
      <c r="C135">
        <v>-53.846153999999999</v>
      </c>
      <c r="D135">
        <f>D134+A135</f>
        <v>0.42577338085489935</v>
      </c>
      <c r="E135">
        <v>1.7880000000000001E-3</v>
      </c>
    </row>
    <row r="136" spans="1:5" x14ac:dyDescent="0.3">
      <c r="A136">
        <f>E136/$F$2</f>
        <v>2.4277321501877248E-3</v>
      </c>
      <c r="B136">
        <v>9.1304350000000003</v>
      </c>
      <c r="C136">
        <v>43.589744000000003</v>
      </c>
      <c r="D136">
        <f>D135+A136</f>
        <v>0.42820111300508706</v>
      </c>
      <c r="E136">
        <v>1.786E-3</v>
      </c>
    </row>
    <row r="137" spans="1:5" x14ac:dyDescent="0.3">
      <c r="A137">
        <f>E137/$F$2</f>
        <v>2.4141390250466961E-3</v>
      </c>
      <c r="B137">
        <v>6.5217390000000002</v>
      </c>
      <c r="C137">
        <v>-48.717948999999997</v>
      </c>
      <c r="D137">
        <f>D136+A137</f>
        <v>0.43061525203013373</v>
      </c>
      <c r="E137">
        <v>1.776E-3</v>
      </c>
    </row>
    <row r="138" spans="1:5" x14ac:dyDescent="0.3">
      <c r="A138">
        <f>E138/$F$2</f>
        <v>2.4059831499620788E-3</v>
      </c>
      <c r="B138">
        <v>9.6521740000000005</v>
      </c>
      <c r="C138">
        <v>-33.333333000000003</v>
      </c>
      <c r="D138">
        <f>D137+A138</f>
        <v>0.43302123518009583</v>
      </c>
      <c r="E138">
        <v>1.7700000000000001E-3</v>
      </c>
    </row>
    <row r="139" spans="1:5" x14ac:dyDescent="0.3">
      <c r="A139">
        <f>E139/$F$2</f>
        <v>2.4005458999056674E-3</v>
      </c>
      <c r="B139">
        <v>9.6521740000000005</v>
      </c>
      <c r="C139">
        <v>-64.102564000000001</v>
      </c>
      <c r="D139">
        <f>D138+A139</f>
        <v>0.43542178108000151</v>
      </c>
      <c r="E139">
        <v>1.766E-3</v>
      </c>
    </row>
    <row r="140" spans="1:5" x14ac:dyDescent="0.3">
      <c r="A140">
        <f>E140/$F$2</f>
        <v>2.3978272748774614E-3</v>
      </c>
      <c r="B140">
        <v>10.434782999999999</v>
      </c>
      <c r="C140">
        <v>-38.461537999999997</v>
      </c>
      <c r="D140">
        <f>D139+A140</f>
        <v>0.43781960835487899</v>
      </c>
      <c r="E140">
        <v>1.7639999999999999E-3</v>
      </c>
    </row>
    <row r="141" spans="1:5" x14ac:dyDescent="0.3">
      <c r="A141">
        <f>E141/$F$2</f>
        <v>2.3896713997928441E-3</v>
      </c>
      <c r="B141">
        <v>10.434782999999999</v>
      </c>
      <c r="C141">
        <v>33.333333000000003</v>
      </c>
      <c r="D141">
        <f>D140+A141</f>
        <v>0.44020927975467183</v>
      </c>
      <c r="E141">
        <v>1.758E-3</v>
      </c>
    </row>
    <row r="142" spans="1:5" x14ac:dyDescent="0.3">
      <c r="A142">
        <f>E142/$F$2</f>
        <v>2.3611258369966841E-3</v>
      </c>
      <c r="B142">
        <v>9.6521740000000005</v>
      </c>
      <c r="C142">
        <v>43.589744000000003</v>
      </c>
      <c r="D142">
        <f>D141+A142</f>
        <v>0.44257040559166849</v>
      </c>
      <c r="E142">
        <v>1.737E-3</v>
      </c>
    </row>
    <row r="143" spans="1:5" x14ac:dyDescent="0.3">
      <c r="A143">
        <f>E143/$F$2</f>
        <v>2.3584072119684782E-3</v>
      </c>
      <c r="B143">
        <v>8.8695649999999997</v>
      </c>
      <c r="C143">
        <v>-69.230768999999995</v>
      </c>
      <c r="D143">
        <f>D142+A143</f>
        <v>0.444928812803637</v>
      </c>
      <c r="E143">
        <v>1.735E-3</v>
      </c>
    </row>
    <row r="144" spans="1:5" x14ac:dyDescent="0.3">
      <c r="A144">
        <f>E144/$F$2</f>
        <v>2.3488920243697579E-3</v>
      </c>
      <c r="B144">
        <v>10.434782999999999</v>
      </c>
      <c r="C144">
        <v>28.205127999999998</v>
      </c>
      <c r="D144">
        <f>D143+A144</f>
        <v>0.44727770482800677</v>
      </c>
      <c r="E144">
        <v>1.7279999999999999E-3</v>
      </c>
    </row>
    <row r="145" spans="1:5" x14ac:dyDescent="0.3">
      <c r="A145">
        <f>E145/$F$2</f>
        <v>2.3448140868274495E-3</v>
      </c>
      <c r="B145">
        <v>9.913043</v>
      </c>
      <c r="C145">
        <v>17.948718</v>
      </c>
      <c r="D145">
        <f>D144+A145</f>
        <v>0.44962251891483423</v>
      </c>
      <c r="E145">
        <v>1.725E-3</v>
      </c>
    </row>
    <row r="146" spans="1:5" x14ac:dyDescent="0.3">
      <c r="A146">
        <f>E146/$F$2</f>
        <v>2.320346461573598E-3</v>
      </c>
      <c r="B146">
        <v>9.913043</v>
      </c>
      <c r="C146">
        <v>-33.333333000000003</v>
      </c>
      <c r="D146">
        <f>D145+A146</f>
        <v>0.45194286537640782</v>
      </c>
      <c r="E146">
        <v>1.707E-3</v>
      </c>
    </row>
    <row r="147" spans="1:5" x14ac:dyDescent="0.3">
      <c r="A147">
        <f>E147/$F$2</f>
        <v>2.3081126489466722E-3</v>
      </c>
      <c r="B147">
        <v>7.8260870000000002</v>
      </c>
      <c r="C147">
        <v>-69.230768999999995</v>
      </c>
      <c r="D147">
        <f>D146+A147</f>
        <v>0.45425097802535447</v>
      </c>
      <c r="E147">
        <v>1.6980000000000001E-3</v>
      </c>
    </row>
    <row r="148" spans="1:5" x14ac:dyDescent="0.3">
      <c r="A148">
        <f>E148/$F$2</f>
        <v>2.3040347114043633E-3</v>
      </c>
      <c r="B148">
        <v>10.173913000000001</v>
      </c>
      <c r="C148">
        <v>-58.974359</v>
      </c>
      <c r="D148">
        <f>D147+A148</f>
        <v>0.45655501273675886</v>
      </c>
      <c r="E148">
        <v>1.6949999999999999E-3</v>
      </c>
    </row>
    <row r="149" spans="1:5" x14ac:dyDescent="0.3">
      <c r="A149">
        <f>E149/$F$2</f>
        <v>2.2999567738620549E-3</v>
      </c>
      <c r="B149">
        <v>7.3043480000000001</v>
      </c>
      <c r="C149">
        <v>-23.076923000000001</v>
      </c>
      <c r="D149">
        <f>D148+A149</f>
        <v>0.45885496951062094</v>
      </c>
      <c r="E149">
        <v>1.6919999999999999E-3</v>
      </c>
    </row>
    <row r="150" spans="1:5" x14ac:dyDescent="0.3">
      <c r="A150">
        <f>E150/$F$2</f>
        <v>2.290441586263335E-3</v>
      </c>
      <c r="B150">
        <v>8.6086960000000001</v>
      </c>
      <c r="C150">
        <v>17.948718</v>
      </c>
      <c r="D150">
        <f>D149+A150</f>
        <v>0.46114541109688428</v>
      </c>
      <c r="E150">
        <v>1.6850000000000001E-3</v>
      </c>
    </row>
    <row r="151" spans="1:5" x14ac:dyDescent="0.3">
      <c r="A151">
        <f>E151/$F$2</f>
        <v>2.2890822737492321E-3</v>
      </c>
      <c r="B151">
        <v>10.173913000000001</v>
      </c>
      <c r="C151">
        <v>-33.333333000000003</v>
      </c>
      <c r="D151">
        <f>D150+A151</f>
        <v>0.46343449337063353</v>
      </c>
      <c r="E151">
        <v>1.684E-3</v>
      </c>
    </row>
    <row r="152" spans="1:5" x14ac:dyDescent="0.3">
      <c r="A152">
        <f>E152/$F$2</f>
        <v>2.2795670861505118E-3</v>
      </c>
      <c r="B152">
        <v>6.5217390000000002</v>
      </c>
      <c r="C152">
        <v>-33.333333000000003</v>
      </c>
      <c r="D152">
        <f>D151+A152</f>
        <v>0.46571406045678404</v>
      </c>
      <c r="E152">
        <v>1.6770000000000001E-3</v>
      </c>
    </row>
    <row r="153" spans="1:5" x14ac:dyDescent="0.3">
      <c r="A153">
        <f>E153/$F$2</f>
        <v>2.2795670861505118E-3</v>
      </c>
      <c r="B153">
        <v>9.1304350000000003</v>
      </c>
      <c r="C153">
        <v>-28.205127999999998</v>
      </c>
      <c r="D153">
        <f>D152+A153</f>
        <v>0.46799362754293455</v>
      </c>
      <c r="E153">
        <v>1.6770000000000001E-3</v>
      </c>
    </row>
    <row r="154" spans="1:5" x14ac:dyDescent="0.3">
      <c r="A154">
        <f>E154/$F$2</f>
        <v>2.2782077736364088E-3</v>
      </c>
      <c r="B154">
        <v>10.434782999999999</v>
      </c>
      <c r="C154">
        <v>38.461537999999997</v>
      </c>
      <c r="D154">
        <f>D153+A154</f>
        <v>0.47027183531657096</v>
      </c>
      <c r="E154">
        <v>1.676E-3</v>
      </c>
    </row>
    <row r="155" spans="1:5" x14ac:dyDescent="0.3">
      <c r="A155">
        <f>E155/$F$2</f>
        <v>2.268692586037689E-3</v>
      </c>
      <c r="B155">
        <v>9.913043</v>
      </c>
      <c r="C155">
        <v>43.589744000000003</v>
      </c>
      <c r="D155">
        <f>D154+A155</f>
        <v>0.47254052790260864</v>
      </c>
      <c r="E155">
        <v>1.6689999999999999E-3</v>
      </c>
    </row>
    <row r="156" spans="1:5" x14ac:dyDescent="0.3">
      <c r="A156">
        <f>E156/$F$2</f>
        <v>2.2469435858120429E-3</v>
      </c>
      <c r="B156">
        <v>10.434782999999999</v>
      </c>
      <c r="C156">
        <v>-53.846153999999999</v>
      </c>
      <c r="D156">
        <f>D155+A156</f>
        <v>0.47478747148842071</v>
      </c>
      <c r="E156">
        <v>1.653E-3</v>
      </c>
    </row>
    <row r="157" spans="1:5" x14ac:dyDescent="0.3">
      <c r="A157">
        <f>E157/$F$2</f>
        <v>2.2251945855863969E-3</v>
      </c>
      <c r="B157">
        <v>9.1304350000000003</v>
      </c>
      <c r="C157">
        <v>12.820513</v>
      </c>
      <c r="D157">
        <f>D156+A157</f>
        <v>0.47701266607400711</v>
      </c>
      <c r="E157">
        <v>1.637E-3</v>
      </c>
    </row>
    <row r="158" spans="1:5" x14ac:dyDescent="0.3">
      <c r="A158">
        <f>E158/$F$2</f>
        <v>2.2238352730722943E-3</v>
      </c>
      <c r="B158">
        <v>9.1304350000000003</v>
      </c>
      <c r="C158">
        <v>-69.230768999999995</v>
      </c>
      <c r="D158">
        <f>D157+A158</f>
        <v>0.4792365013470794</v>
      </c>
      <c r="E158">
        <v>1.6360000000000001E-3</v>
      </c>
    </row>
    <row r="159" spans="1:5" x14ac:dyDescent="0.3">
      <c r="A159">
        <f>E159/$F$2</f>
        <v>2.2102421479312656E-3</v>
      </c>
      <c r="B159">
        <v>9.3913039999999999</v>
      </c>
      <c r="C159">
        <v>12.820513</v>
      </c>
      <c r="D159">
        <f>D158+A159</f>
        <v>0.48144674349501065</v>
      </c>
      <c r="E159">
        <v>1.6260000000000001E-3</v>
      </c>
    </row>
    <row r="160" spans="1:5" x14ac:dyDescent="0.3">
      <c r="A160">
        <f>E160/$F$2</f>
        <v>2.1980083353043394E-3</v>
      </c>
      <c r="B160">
        <v>7.0434780000000003</v>
      </c>
      <c r="C160">
        <v>-23.076923000000001</v>
      </c>
      <c r="D160">
        <f>D159+A160</f>
        <v>0.48364475183031497</v>
      </c>
      <c r="E160">
        <v>1.6169999999999999E-3</v>
      </c>
    </row>
    <row r="161" spans="1:5" x14ac:dyDescent="0.3">
      <c r="A161">
        <f>E161/$F$2</f>
        <v>2.193930397762031E-3</v>
      </c>
      <c r="B161">
        <v>10.173913000000001</v>
      </c>
      <c r="C161">
        <v>43.589744000000003</v>
      </c>
      <c r="D161">
        <f>D160+A161</f>
        <v>0.48583868222807702</v>
      </c>
      <c r="E161">
        <v>1.614E-3</v>
      </c>
    </row>
    <row r="162" spans="1:5" x14ac:dyDescent="0.3">
      <c r="A162">
        <f>E162/$F$2</f>
        <v>2.1925710852479284E-3</v>
      </c>
      <c r="B162">
        <v>9.913043</v>
      </c>
      <c r="C162">
        <v>-64.102564000000001</v>
      </c>
      <c r="D162">
        <f>D161+A162</f>
        <v>0.48803125331332498</v>
      </c>
      <c r="E162">
        <v>1.6130000000000001E-3</v>
      </c>
    </row>
    <row r="163" spans="1:5" x14ac:dyDescent="0.3">
      <c r="A163">
        <f>E163/$F$2</f>
        <v>2.1721813975363853E-3</v>
      </c>
      <c r="B163">
        <v>7.5652169999999996</v>
      </c>
      <c r="C163">
        <v>-23.076923000000001</v>
      </c>
      <c r="D163">
        <f>D162+A163</f>
        <v>0.49020343471086136</v>
      </c>
      <c r="E163">
        <v>1.598E-3</v>
      </c>
    </row>
    <row r="164" spans="1:5" x14ac:dyDescent="0.3">
      <c r="A164">
        <f>E164/$F$2</f>
        <v>2.1667441474799735E-3</v>
      </c>
      <c r="B164">
        <v>8.8695649999999997</v>
      </c>
      <c r="C164">
        <v>43.589744000000003</v>
      </c>
      <c r="D164">
        <f>D163+A164</f>
        <v>0.49237017885834133</v>
      </c>
      <c r="E164">
        <v>1.5939999999999999E-3</v>
      </c>
    </row>
    <row r="165" spans="1:5" x14ac:dyDescent="0.3">
      <c r="A165">
        <f>E165/$F$2</f>
        <v>2.165384834965871E-3</v>
      </c>
      <c r="B165">
        <v>10.434782999999999</v>
      </c>
      <c r="C165">
        <v>-33.333333000000003</v>
      </c>
      <c r="D165">
        <f>D164+A165</f>
        <v>0.4945355636933072</v>
      </c>
      <c r="E165">
        <v>1.593E-3</v>
      </c>
    </row>
    <row r="166" spans="1:5" x14ac:dyDescent="0.3">
      <c r="A166">
        <f>E166/$F$2</f>
        <v>2.1545103348530477E-3</v>
      </c>
      <c r="B166">
        <v>7.0434780000000003</v>
      </c>
      <c r="C166">
        <v>-58.974359</v>
      </c>
      <c r="D166">
        <f>D165+A166</f>
        <v>0.49669007402816023</v>
      </c>
      <c r="E166">
        <v>1.585E-3</v>
      </c>
    </row>
    <row r="167" spans="1:5" x14ac:dyDescent="0.3">
      <c r="A167">
        <f>E167/$F$2</f>
        <v>2.1545103348530477E-3</v>
      </c>
      <c r="B167">
        <v>8.6086960000000001</v>
      </c>
      <c r="C167">
        <v>38.461537999999997</v>
      </c>
      <c r="D167">
        <f>D166+A167</f>
        <v>0.49884458436301327</v>
      </c>
      <c r="E167">
        <v>1.585E-3</v>
      </c>
    </row>
    <row r="168" spans="1:5" x14ac:dyDescent="0.3">
      <c r="A168">
        <f>E168/$F$2</f>
        <v>2.1531510223389448E-3</v>
      </c>
      <c r="B168">
        <v>10.434782999999999</v>
      </c>
      <c r="C168">
        <v>23.076923000000001</v>
      </c>
      <c r="D168">
        <f>D167+A168</f>
        <v>0.50099773538535219</v>
      </c>
      <c r="E168">
        <v>1.5839999999999999E-3</v>
      </c>
    </row>
    <row r="169" spans="1:5" x14ac:dyDescent="0.3">
      <c r="A169">
        <f>E169/$F$2</f>
        <v>2.1205275220004759E-3</v>
      </c>
      <c r="B169">
        <v>10.173913000000001</v>
      </c>
      <c r="C169">
        <v>17.948718</v>
      </c>
      <c r="D169">
        <f>D168+A169</f>
        <v>0.50311826290735262</v>
      </c>
      <c r="E169">
        <v>1.56E-3</v>
      </c>
    </row>
    <row r="170" spans="1:5" x14ac:dyDescent="0.3">
      <c r="A170">
        <f>E170/$F$2</f>
        <v>2.1137309594299616E-3</v>
      </c>
      <c r="B170">
        <v>9.3913039999999999</v>
      </c>
      <c r="C170">
        <v>-28.205127999999998</v>
      </c>
      <c r="D170">
        <f>D169+A170</f>
        <v>0.50523199386678264</v>
      </c>
      <c r="E170">
        <v>1.555E-3</v>
      </c>
    </row>
    <row r="171" spans="1:5" x14ac:dyDescent="0.3">
      <c r="A171">
        <f>E171/$F$2</f>
        <v>2.1001378342889328E-3</v>
      </c>
      <c r="B171">
        <v>8.8695649999999997</v>
      </c>
      <c r="C171">
        <v>12.820513</v>
      </c>
      <c r="D171">
        <f>D170+A171</f>
        <v>0.50733213170107161</v>
      </c>
      <c r="E171">
        <v>1.5449999999999999E-3</v>
      </c>
    </row>
    <row r="172" spans="1:5" x14ac:dyDescent="0.3">
      <c r="A172">
        <f>E172/$F$2</f>
        <v>2.0947005842325219E-3</v>
      </c>
      <c r="B172">
        <v>9.3913039999999999</v>
      </c>
      <c r="C172">
        <v>-69.230768999999995</v>
      </c>
      <c r="D172">
        <f>D171+A172</f>
        <v>0.50942683228530417</v>
      </c>
      <c r="E172">
        <v>1.5410000000000001E-3</v>
      </c>
    </row>
    <row r="173" spans="1:5" x14ac:dyDescent="0.3">
      <c r="A173">
        <f>E173/$F$2</f>
        <v>2.090622646690213E-3</v>
      </c>
      <c r="B173">
        <v>9.6521740000000005</v>
      </c>
      <c r="C173">
        <v>12.820513</v>
      </c>
      <c r="D173">
        <f>D172+A173</f>
        <v>0.51151745493199441</v>
      </c>
      <c r="E173">
        <v>1.5380000000000001E-3</v>
      </c>
    </row>
    <row r="174" spans="1:5" x14ac:dyDescent="0.3">
      <c r="A174">
        <f>E174/$F$2</f>
        <v>2.0579991463517441E-3</v>
      </c>
      <c r="B174">
        <v>8.3478259999999995</v>
      </c>
      <c r="C174">
        <v>28.205127999999998</v>
      </c>
      <c r="D174">
        <f>D173+A174</f>
        <v>0.51357545407834615</v>
      </c>
      <c r="E174">
        <v>1.5139999999999999E-3</v>
      </c>
    </row>
    <row r="175" spans="1:5" x14ac:dyDescent="0.3">
      <c r="A175">
        <f>E175/$F$2</f>
        <v>2.0525618962953327E-3</v>
      </c>
      <c r="B175">
        <v>8.3478259999999995</v>
      </c>
      <c r="C175">
        <v>23.076923000000001</v>
      </c>
      <c r="D175">
        <f>D174+A175</f>
        <v>0.51562801597464147</v>
      </c>
      <c r="E175">
        <v>1.5100000000000001E-3</v>
      </c>
    </row>
    <row r="176" spans="1:5" x14ac:dyDescent="0.3">
      <c r="A176">
        <f>E176/$F$2</f>
        <v>2.0525618962953327E-3</v>
      </c>
      <c r="B176">
        <v>10.434782999999999</v>
      </c>
      <c r="C176">
        <v>43.589744000000003</v>
      </c>
      <c r="D176">
        <f>D175+A176</f>
        <v>0.5176805778709368</v>
      </c>
      <c r="E176">
        <v>1.5100000000000001E-3</v>
      </c>
    </row>
    <row r="177" spans="1:5" x14ac:dyDescent="0.3">
      <c r="A177">
        <f>E177/$F$2</f>
        <v>2.0498432712671268E-3</v>
      </c>
      <c r="B177">
        <v>10.695652000000001</v>
      </c>
      <c r="C177">
        <v>-43.589744000000003</v>
      </c>
      <c r="D177">
        <f>D176+A177</f>
        <v>0.51973042114220391</v>
      </c>
      <c r="E177">
        <v>1.508E-3</v>
      </c>
    </row>
    <row r="178" spans="1:5" x14ac:dyDescent="0.3">
      <c r="A178">
        <f>E178/$F$2</f>
        <v>2.0403280836684069E-3</v>
      </c>
      <c r="B178">
        <v>10.695652000000001</v>
      </c>
      <c r="C178">
        <v>33.333333000000003</v>
      </c>
      <c r="D178">
        <f>D177+A178</f>
        <v>0.5217707492258723</v>
      </c>
      <c r="E178">
        <v>1.5009999999999999E-3</v>
      </c>
    </row>
    <row r="179" spans="1:5" x14ac:dyDescent="0.3">
      <c r="A179">
        <f>E179/$F$2</f>
        <v>2.0335315210978926E-3</v>
      </c>
      <c r="B179">
        <v>8.3478259999999995</v>
      </c>
      <c r="C179">
        <v>-23.076923000000001</v>
      </c>
      <c r="D179">
        <f>D178+A179</f>
        <v>0.52380428074697016</v>
      </c>
      <c r="E179">
        <v>1.4959999999999999E-3</v>
      </c>
    </row>
    <row r="180" spans="1:5" x14ac:dyDescent="0.3">
      <c r="A180">
        <f>E180/$F$2</f>
        <v>2.0199383959568639E-3</v>
      </c>
      <c r="B180">
        <v>7.8260870000000002</v>
      </c>
      <c r="C180">
        <v>-23.076923000000001</v>
      </c>
      <c r="D180">
        <f>D179+A180</f>
        <v>0.52582421914292699</v>
      </c>
      <c r="E180">
        <v>1.4859999999999999E-3</v>
      </c>
    </row>
    <row r="181" spans="1:5" x14ac:dyDescent="0.3">
      <c r="A181">
        <f>E181/$F$2</f>
        <v>2.0172197709286584E-3</v>
      </c>
      <c r="B181">
        <v>7.3043480000000001</v>
      </c>
      <c r="C181">
        <v>-64.102564000000001</v>
      </c>
      <c r="D181">
        <f>D180+A181</f>
        <v>0.5278414389138556</v>
      </c>
      <c r="E181">
        <v>1.4840000000000001E-3</v>
      </c>
    </row>
    <row r="182" spans="1:5" x14ac:dyDescent="0.3">
      <c r="A182">
        <f>E182/$F$2</f>
        <v>2.0145011459004524E-3</v>
      </c>
      <c r="B182">
        <v>8.6086960000000001</v>
      </c>
      <c r="C182">
        <v>-23.076923000000001</v>
      </c>
      <c r="D182">
        <f>D181+A182</f>
        <v>0.529855940059756</v>
      </c>
      <c r="E182">
        <v>1.482E-3</v>
      </c>
    </row>
    <row r="183" spans="1:5" x14ac:dyDescent="0.3">
      <c r="A183">
        <f>E183/$F$2</f>
        <v>2.0022673332735262E-3</v>
      </c>
      <c r="B183">
        <v>10.695652000000001</v>
      </c>
      <c r="C183">
        <v>-38.461537999999997</v>
      </c>
      <c r="D183">
        <f>D182+A183</f>
        <v>0.53185820739302958</v>
      </c>
      <c r="E183">
        <v>1.4729999999999999E-3</v>
      </c>
    </row>
    <row r="184" spans="1:5" x14ac:dyDescent="0.3">
      <c r="A184">
        <f>E184/$F$2</f>
        <v>1.9954707707030119E-3</v>
      </c>
      <c r="B184">
        <v>9.6521740000000005</v>
      </c>
      <c r="C184">
        <v>-28.205127999999998</v>
      </c>
      <c r="D184">
        <f>D183+A184</f>
        <v>0.53385367816373264</v>
      </c>
      <c r="E184">
        <v>1.4679999999999999E-3</v>
      </c>
    </row>
    <row r="185" spans="1:5" x14ac:dyDescent="0.3">
      <c r="A185">
        <f>E185/$F$2</f>
        <v>1.9927521456748064E-3</v>
      </c>
      <c r="B185">
        <v>8.086957</v>
      </c>
      <c r="C185">
        <v>-23.076923000000001</v>
      </c>
      <c r="D185">
        <f>D184+A185</f>
        <v>0.53584643030940748</v>
      </c>
      <c r="E185">
        <v>1.4660000000000001E-3</v>
      </c>
    </row>
    <row r="186" spans="1:5" x14ac:dyDescent="0.3">
      <c r="A186">
        <f>E186/$F$2</f>
        <v>1.9913928331607034E-3</v>
      </c>
      <c r="B186">
        <v>6.5217390000000002</v>
      </c>
      <c r="C186">
        <v>-53.846153999999999</v>
      </c>
      <c r="D186">
        <f>D185+A186</f>
        <v>0.53783782314256823</v>
      </c>
      <c r="E186">
        <v>1.4649999999999999E-3</v>
      </c>
    </row>
    <row r="187" spans="1:5" x14ac:dyDescent="0.3">
      <c r="A187">
        <f>E187/$F$2</f>
        <v>1.9777997080196747E-3</v>
      </c>
      <c r="B187">
        <v>10.695652000000001</v>
      </c>
      <c r="C187">
        <v>28.205127999999998</v>
      </c>
      <c r="D187">
        <f>D186+A187</f>
        <v>0.53981562285058793</v>
      </c>
      <c r="E187">
        <v>1.4549999999999999E-3</v>
      </c>
    </row>
    <row r="188" spans="1:5" x14ac:dyDescent="0.3">
      <c r="A188">
        <f>E188/$F$2</f>
        <v>1.9696438329350578E-3</v>
      </c>
      <c r="B188">
        <v>10.695652000000001</v>
      </c>
      <c r="C188">
        <v>-48.717948999999997</v>
      </c>
      <c r="D188">
        <f>D187+A188</f>
        <v>0.541785266683523</v>
      </c>
      <c r="E188">
        <v>1.449E-3</v>
      </c>
    </row>
    <row r="189" spans="1:5" x14ac:dyDescent="0.3">
      <c r="A189">
        <f>E189/$F$2</f>
        <v>1.9669252079068519E-3</v>
      </c>
      <c r="B189">
        <v>10.695652000000001</v>
      </c>
      <c r="C189">
        <v>38.461537999999997</v>
      </c>
      <c r="D189">
        <f>D188+A189</f>
        <v>0.54375219189142987</v>
      </c>
      <c r="E189">
        <v>1.4469999999999999E-3</v>
      </c>
    </row>
    <row r="190" spans="1:5" x14ac:dyDescent="0.3">
      <c r="A190">
        <f>E190/$F$2</f>
        <v>1.9546913952799261E-3</v>
      </c>
      <c r="B190">
        <v>9.6521740000000005</v>
      </c>
      <c r="C190">
        <v>-69.230768999999995</v>
      </c>
      <c r="D190">
        <f>D189+A190</f>
        <v>0.5457068832867098</v>
      </c>
      <c r="E190">
        <v>1.438E-3</v>
      </c>
    </row>
    <row r="191" spans="1:5" x14ac:dyDescent="0.3">
      <c r="A191">
        <f>E191/$F$2</f>
        <v>1.9533320827658232E-3</v>
      </c>
      <c r="B191">
        <v>7.5652169999999996</v>
      </c>
      <c r="C191">
        <v>-69.230768999999995</v>
      </c>
      <c r="D191">
        <f>D190+A191</f>
        <v>0.54766021536947562</v>
      </c>
      <c r="E191">
        <v>1.4369999999999999E-3</v>
      </c>
    </row>
    <row r="192" spans="1:5" x14ac:dyDescent="0.3">
      <c r="A192">
        <f>E192/$F$2</f>
        <v>1.9478948327094118E-3</v>
      </c>
      <c r="B192">
        <v>9.3913039999999999</v>
      </c>
      <c r="C192">
        <v>48.717948999999997</v>
      </c>
      <c r="D192">
        <f>D191+A192</f>
        <v>0.54960811020218503</v>
      </c>
      <c r="E192">
        <v>1.433E-3</v>
      </c>
    </row>
    <row r="193" spans="1:5" x14ac:dyDescent="0.3">
      <c r="A193">
        <f>E193/$F$2</f>
        <v>1.9438168951671031E-3</v>
      </c>
      <c r="B193">
        <v>9.913043</v>
      </c>
      <c r="C193">
        <v>-28.205127999999998</v>
      </c>
      <c r="D193">
        <f>D192+A193</f>
        <v>0.55155192709735212</v>
      </c>
      <c r="E193">
        <v>1.4300000000000001E-3</v>
      </c>
    </row>
    <row r="194" spans="1:5" x14ac:dyDescent="0.3">
      <c r="A194">
        <f>E194/$F$2</f>
        <v>1.9370203325965887E-3</v>
      </c>
      <c r="B194">
        <v>10.173913000000001</v>
      </c>
      <c r="C194">
        <v>-28.205127999999998</v>
      </c>
      <c r="D194">
        <f>D193+A194</f>
        <v>0.5534889474299487</v>
      </c>
      <c r="E194">
        <v>1.4250000000000001E-3</v>
      </c>
    </row>
    <row r="195" spans="1:5" x14ac:dyDescent="0.3">
      <c r="A195">
        <f>E195/$F$2</f>
        <v>1.9302237700260744E-3</v>
      </c>
      <c r="B195">
        <v>10.434782999999999</v>
      </c>
      <c r="C195">
        <v>-58.974359</v>
      </c>
      <c r="D195">
        <f>D194+A195</f>
        <v>0.55541917119997475</v>
      </c>
      <c r="E195">
        <v>1.42E-3</v>
      </c>
    </row>
    <row r="196" spans="1:5" x14ac:dyDescent="0.3">
      <c r="A196">
        <f>E196/$F$2</f>
        <v>1.9247865199696628E-3</v>
      </c>
      <c r="B196">
        <v>9.913043</v>
      </c>
      <c r="C196">
        <v>12.820513</v>
      </c>
      <c r="D196">
        <f>D195+A196</f>
        <v>0.55734395771994438</v>
      </c>
      <c r="E196">
        <v>1.4159999999999999E-3</v>
      </c>
    </row>
    <row r="197" spans="1:5" x14ac:dyDescent="0.3">
      <c r="A197">
        <f>E197/$F$2</f>
        <v>1.911193394828634E-3</v>
      </c>
      <c r="B197">
        <v>8.8695649999999997</v>
      </c>
      <c r="C197">
        <v>-23.076923000000001</v>
      </c>
      <c r="D197">
        <f>D196+A197</f>
        <v>0.55925515111477297</v>
      </c>
      <c r="E197">
        <v>1.4059999999999999E-3</v>
      </c>
    </row>
    <row r="198" spans="1:5" x14ac:dyDescent="0.3">
      <c r="A198">
        <f>E198/$F$2</f>
        <v>1.911193394828634E-3</v>
      </c>
      <c r="B198">
        <v>10.173913000000001</v>
      </c>
      <c r="C198">
        <v>-64.102564000000001</v>
      </c>
      <c r="D198">
        <f>D197+A198</f>
        <v>0.56116634450960157</v>
      </c>
      <c r="E198">
        <v>1.4059999999999999E-3</v>
      </c>
    </row>
    <row r="199" spans="1:5" x14ac:dyDescent="0.3">
      <c r="A199">
        <f>E199/$F$2</f>
        <v>1.9016782072299142E-3</v>
      </c>
      <c r="B199">
        <v>9.6521740000000005</v>
      </c>
      <c r="C199">
        <v>48.717948999999997</v>
      </c>
      <c r="D199">
        <f>D198+A199</f>
        <v>0.56306802271683143</v>
      </c>
      <c r="E199">
        <v>1.3990000000000001E-3</v>
      </c>
    </row>
    <row r="200" spans="1:5" x14ac:dyDescent="0.3">
      <c r="A200">
        <f>E200/$F$2</f>
        <v>1.8948816446593998E-3</v>
      </c>
      <c r="B200">
        <v>9.1304350000000003</v>
      </c>
      <c r="C200">
        <v>48.717948999999997</v>
      </c>
      <c r="D200">
        <f>D199+A200</f>
        <v>0.56496290436149088</v>
      </c>
      <c r="E200">
        <v>1.3940000000000001E-3</v>
      </c>
    </row>
    <row r="201" spans="1:5" x14ac:dyDescent="0.3">
      <c r="A201">
        <f>E201/$F$2</f>
        <v>1.8826478320324738E-3</v>
      </c>
      <c r="B201">
        <v>8.3478259999999995</v>
      </c>
      <c r="C201">
        <v>33.333333000000003</v>
      </c>
      <c r="D201">
        <f>D200+A201</f>
        <v>0.56684555219352339</v>
      </c>
      <c r="E201">
        <v>1.3849999999999999E-3</v>
      </c>
    </row>
    <row r="202" spans="1:5" x14ac:dyDescent="0.3">
      <c r="A202">
        <f>E202/$F$2</f>
        <v>1.8690547068914451E-3</v>
      </c>
      <c r="B202">
        <v>9.913043</v>
      </c>
      <c r="C202">
        <v>48.717948999999997</v>
      </c>
      <c r="D202">
        <f>D201+A202</f>
        <v>0.56871460690041487</v>
      </c>
      <c r="E202">
        <v>1.3749999999999999E-3</v>
      </c>
    </row>
    <row r="203" spans="1:5" x14ac:dyDescent="0.3">
      <c r="A203">
        <f>E203/$F$2</f>
        <v>1.8622581443209307E-3</v>
      </c>
      <c r="B203">
        <v>10.434782999999999</v>
      </c>
      <c r="C203">
        <v>-28.205127999999998</v>
      </c>
      <c r="D203">
        <f>D202+A203</f>
        <v>0.57057686504473581</v>
      </c>
      <c r="E203">
        <v>1.3699999999999999E-3</v>
      </c>
    </row>
    <row r="204" spans="1:5" x14ac:dyDescent="0.3">
      <c r="A204">
        <f>E204/$F$2</f>
        <v>1.8595395192927253E-3</v>
      </c>
      <c r="B204">
        <v>8.3478259999999995</v>
      </c>
      <c r="C204">
        <v>17.948718</v>
      </c>
      <c r="D204">
        <f>D203+A204</f>
        <v>0.57243640456402856</v>
      </c>
      <c r="E204">
        <v>1.3680000000000001E-3</v>
      </c>
    </row>
    <row r="205" spans="1:5" x14ac:dyDescent="0.3">
      <c r="A205">
        <f>E205/$F$2</f>
        <v>1.8554615817504164E-3</v>
      </c>
      <c r="B205">
        <v>10.173913000000001</v>
      </c>
      <c r="C205">
        <v>48.717948999999997</v>
      </c>
      <c r="D205">
        <f>D204+A205</f>
        <v>0.57429186614577898</v>
      </c>
      <c r="E205">
        <v>1.3649999999999999E-3</v>
      </c>
    </row>
    <row r="206" spans="1:5" x14ac:dyDescent="0.3">
      <c r="A206">
        <f>E206/$F$2</f>
        <v>1.8541022692363136E-3</v>
      </c>
      <c r="B206">
        <v>8.6086960000000001</v>
      </c>
      <c r="C206">
        <v>12.820513</v>
      </c>
      <c r="D206">
        <f>D205+A206</f>
        <v>0.57614596841501531</v>
      </c>
      <c r="E206">
        <v>1.364E-3</v>
      </c>
    </row>
    <row r="207" spans="1:5" x14ac:dyDescent="0.3">
      <c r="A207">
        <f>E207/$F$2</f>
        <v>1.8513836442081079E-3</v>
      </c>
      <c r="B207">
        <v>10.434782999999999</v>
      </c>
      <c r="C207">
        <v>17.948718</v>
      </c>
      <c r="D207">
        <f>D206+A207</f>
        <v>0.57799735205922342</v>
      </c>
      <c r="E207">
        <v>1.3619999999999999E-3</v>
      </c>
    </row>
    <row r="208" spans="1:5" x14ac:dyDescent="0.3">
      <c r="A208">
        <f>E208/$F$2</f>
        <v>1.8473057066657993E-3</v>
      </c>
      <c r="B208">
        <v>8.3478259999999995</v>
      </c>
      <c r="C208">
        <v>-74.358974000000003</v>
      </c>
      <c r="D208">
        <f>D207+A208</f>
        <v>0.57984465776588923</v>
      </c>
      <c r="E208">
        <v>1.359E-3</v>
      </c>
    </row>
    <row r="209" spans="1:5" x14ac:dyDescent="0.3">
      <c r="A209">
        <f>E209/$F$2</f>
        <v>1.8432277691234908E-3</v>
      </c>
      <c r="B209">
        <v>10.695652000000001</v>
      </c>
      <c r="C209">
        <v>-33.333333000000003</v>
      </c>
      <c r="D209">
        <f>D208+A209</f>
        <v>0.58168788553501272</v>
      </c>
      <c r="E209">
        <v>1.356E-3</v>
      </c>
    </row>
    <row r="210" spans="1:5" x14ac:dyDescent="0.3">
      <c r="A210">
        <f>E210/$F$2</f>
        <v>1.8418684566093881E-3</v>
      </c>
      <c r="B210">
        <v>6.7826089999999999</v>
      </c>
      <c r="C210">
        <v>-58.974359</v>
      </c>
      <c r="D210">
        <f>D209+A210</f>
        <v>0.5835297539916221</v>
      </c>
      <c r="E210">
        <v>1.3550000000000001E-3</v>
      </c>
    </row>
    <row r="211" spans="1:5" x14ac:dyDescent="0.3">
      <c r="A211">
        <f>E211/$F$2</f>
        <v>1.8282753314683594E-3</v>
      </c>
      <c r="B211">
        <v>8.086957</v>
      </c>
      <c r="C211">
        <v>-74.358974000000003</v>
      </c>
      <c r="D211">
        <f>D210+A211</f>
        <v>0.58535802932309045</v>
      </c>
      <c r="E211">
        <v>1.3450000000000001E-3</v>
      </c>
    </row>
    <row r="212" spans="1:5" x14ac:dyDescent="0.3">
      <c r="A212">
        <f>E212/$F$2</f>
        <v>1.8119635812991247E-3</v>
      </c>
      <c r="B212">
        <v>6.7826089999999999</v>
      </c>
      <c r="C212">
        <v>-23.076923000000001</v>
      </c>
      <c r="D212">
        <f>D211+A212</f>
        <v>0.58716999290438954</v>
      </c>
      <c r="E212">
        <v>1.333E-3</v>
      </c>
    </row>
    <row r="213" spans="1:5" x14ac:dyDescent="0.3">
      <c r="A213">
        <f>E213/$F$2</f>
        <v>1.8024483937004046E-3</v>
      </c>
      <c r="B213">
        <v>8.6086960000000001</v>
      </c>
      <c r="C213">
        <v>-74.358974000000003</v>
      </c>
      <c r="D213">
        <f>D212+A213</f>
        <v>0.5889724412980899</v>
      </c>
      <c r="E213">
        <v>1.3259999999999999E-3</v>
      </c>
    </row>
    <row r="214" spans="1:5" x14ac:dyDescent="0.3">
      <c r="A214">
        <f>E214/$F$2</f>
        <v>1.7929332061016848E-3</v>
      </c>
      <c r="B214">
        <v>6.5217390000000002</v>
      </c>
      <c r="C214">
        <v>-28.205127999999998</v>
      </c>
      <c r="D214">
        <f>D213+A214</f>
        <v>0.59076537450419153</v>
      </c>
      <c r="E214">
        <v>1.3190000000000001E-3</v>
      </c>
    </row>
    <row r="215" spans="1:5" x14ac:dyDescent="0.3">
      <c r="A215">
        <f>E215/$F$2</f>
        <v>1.7888552685593759E-3</v>
      </c>
      <c r="B215">
        <v>10.695652000000001</v>
      </c>
      <c r="C215">
        <v>23.076923000000001</v>
      </c>
      <c r="D215">
        <f>D214+A215</f>
        <v>0.59255422977275096</v>
      </c>
      <c r="E215">
        <v>1.3159999999999999E-3</v>
      </c>
    </row>
    <row r="216" spans="1:5" x14ac:dyDescent="0.3">
      <c r="A216">
        <f>E216/$F$2</f>
        <v>1.7874959560452732E-3</v>
      </c>
      <c r="B216">
        <v>10.695652000000001</v>
      </c>
      <c r="C216">
        <v>43.589744000000003</v>
      </c>
      <c r="D216">
        <f>D215+A216</f>
        <v>0.59434172572879629</v>
      </c>
      <c r="E216">
        <v>1.315E-3</v>
      </c>
    </row>
    <row r="217" spans="1:5" x14ac:dyDescent="0.3">
      <c r="A217">
        <f>E217/$F$2</f>
        <v>1.7861366435311704E-3</v>
      </c>
      <c r="B217">
        <v>9.1304350000000003</v>
      </c>
      <c r="C217">
        <v>-23.076923000000001</v>
      </c>
      <c r="D217">
        <f>D216+A217</f>
        <v>0.59612786237232751</v>
      </c>
      <c r="E217">
        <v>1.3140000000000001E-3</v>
      </c>
    </row>
    <row r="218" spans="1:5" x14ac:dyDescent="0.3">
      <c r="A218">
        <f>E218/$F$2</f>
        <v>1.7793400809606561E-3</v>
      </c>
      <c r="B218">
        <v>6.2608699999999997</v>
      </c>
      <c r="C218">
        <v>-43.589744000000003</v>
      </c>
      <c r="D218">
        <f>D217+A218</f>
        <v>0.59790720245328821</v>
      </c>
      <c r="E218">
        <v>1.3090000000000001E-3</v>
      </c>
    </row>
    <row r="219" spans="1:5" x14ac:dyDescent="0.3">
      <c r="A219">
        <f>E219/$F$2</f>
        <v>1.7752621434183474E-3</v>
      </c>
      <c r="B219">
        <v>10.695652000000001</v>
      </c>
      <c r="C219">
        <v>-53.846153999999999</v>
      </c>
      <c r="D219">
        <f>D218+A219</f>
        <v>0.5996824645967066</v>
      </c>
      <c r="E219">
        <v>1.3060000000000001E-3</v>
      </c>
    </row>
    <row r="220" spans="1:5" x14ac:dyDescent="0.3">
      <c r="A220">
        <f>E220/$F$2</f>
        <v>1.7698248933619358E-3</v>
      </c>
      <c r="B220">
        <v>10.434782999999999</v>
      </c>
      <c r="C220">
        <v>48.717948999999997</v>
      </c>
      <c r="D220">
        <f>D219+A220</f>
        <v>0.60145228949006857</v>
      </c>
      <c r="E220">
        <v>1.302E-3</v>
      </c>
    </row>
    <row r="221" spans="1:5" x14ac:dyDescent="0.3">
      <c r="A221">
        <f>E221/$F$2</f>
        <v>1.7603097057632157E-3</v>
      </c>
      <c r="B221">
        <v>9.913043</v>
      </c>
      <c r="C221">
        <v>-69.230768999999995</v>
      </c>
      <c r="D221">
        <f>D220+A221</f>
        <v>0.60321259919583181</v>
      </c>
      <c r="E221">
        <v>1.2949999999999999E-3</v>
      </c>
    </row>
    <row r="222" spans="1:5" x14ac:dyDescent="0.3">
      <c r="A222">
        <f>E222/$F$2</f>
        <v>1.7385607055375699E-3</v>
      </c>
      <c r="B222">
        <v>10.173913000000001</v>
      </c>
      <c r="C222">
        <v>12.820513</v>
      </c>
      <c r="D222">
        <f>D221+A222</f>
        <v>0.60495115990136938</v>
      </c>
      <c r="E222">
        <v>1.279E-3</v>
      </c>
    </row>
    <row r="223" spans="1:5" x14ac:dyDescent="0.3">
      <c r="A223">
        <f>E223/$F$2</f>
        <v>1.7372013930234671E-3</v>
      </c>
      <c r="B223">
        <v>8.8695649999999997</v>
      </c>
      <c r="C223">
        <v>-74.358974000000003</v>
      </c>
      <c r="D223">
        <f>D222+A223</f>
        <v>0.60668836129439285</v>
      </c>
      <c r="E223">
        <v>1.2780000000000001E-3</v>
      </c>
    </row>
    <row r="224" spans="1:5" x14ac:dyDescent="0.3">
      <c r="A224">
        <f>E224/$F$2</f>
        <v>1.7236082678824384E-3</v>
      </c>
      <c r="B224">
        <v>8.6086960000000001</v>
      </c>
      <c r="C224">
        <v>43.589744000000003</v>
      </c>
      <c r="D224">
        <f>D223+A224</f>
        <v>0.60841196956227528</v>
      </c>
      <c r="E224">
        <v>1.268E-3</v>
      </c>
    </row>
    <row r="225" spans="1:5" x14ac:dyDescent="0.3">
      <c r="A225">
        <f>E225/$F$2</f>
        <v>1.7113744552555124E-3</v>
      </c>
      <c r="B225">
        <v>9.3913039999999999</v>
      </c>
      <c r="C225">
        <v>7.6923079999999997</v>
      </c>
      <c r="D225">
        <f>D224+A225</f>
        <v>0.61012334401753077</v>
      </c>
      <c r="E225">
        <v>1.2589999999999999E-3</v>
      </c>
    </row>
    <row r="226" spans="1:5" x14ac:dyDescent="0.3">
      <c r="A226">
        <f>E226/$F$2</f>
        <v>1.6977813301144837E-3</v>
      </c>
      <c r="B226">
        <v>7.8260870000000002</v>
      </c>
      <c r="C226">
        <v>-74.358974000000003</v>
      </c>
      <c r="D226">
        <f>D225+A226</f>
        <v>0.61182112534764521</v>
      </c>
      <c r="E226">
        <v>1.2489999999999999E-3</v>
      </c>
    </row>
    <row r="227" spans="1:5" x14ac:dyDescent="0.3">
      <c r="A227">
        <f>E227/$F$2</f>
        <v>1.6977813301144837E-3</v>
      </c>
      <c r="B227">
        <v>9.1304350000000003</v>
      </c>
      <c r="C227">
        <v>7.6923079999999997</v>
      </c>
      <c r="D227">
        <f>D226+A227</f>
        <v>0.61351890667775966</v>
      </c>
      <c r="E227">
        <v>1.2489999999999999E-3</v>
      </c>
    </row>
    <row r="228" spans="1:5" x14ac:dyDescent="0.3">
      <c r="A228">
        <f>E228/$F$2</f>
        <v>1.6855475174875579E-3</v>
      </c>
      <c r="B228">
        <v>6.2608699999999997</v>
      </c>
      <c r="C228">
        <v>-38.461537999999997</v>
      </c>
      <c r="D228">
        <f>D227+A228</f>
        <v>0.61520445419524716</v>
      </c>
      <c r="E228">
        <v>1.24E-3</v>
      </c>
    </row>
    <row r="229" spans="1:5" x14ac:dyDescent="0.3">
      <c r="A229">
        <f>E229/$F$2</f>
        <v>1.6841882049734552E-3</v>
      </c>
      <c r="B229">
        <v>9.3913039999999999</v>
      </c>
      <c r="C229">
        <v>-23.076923000000001</v>
      </c>
      <c r="D229">
        <f>D228+A229</f>
        <v>0.61688864240022057</v>
      </c>
      <c r="E229">
        <v>1.2390000000000001E-3</v>
      </c>
    </row>
    <row r="230" spans="1:5" x14ac:dyDescent="0.3">
      <c r="A230">
        <f>E230/$F$2</f>
        <v>1.6801102674311463E-3</v>
      </c>
      <c r="B230">
        <v>6.2608699999999997</v>
      </c>
      <c r="C230">
        <v>-48.717948999999997</v>
      </c>
      <c r="D230">
        <f>D229+A230</f>
        <v>0.61856875266765177</v>
      </c>
      <c r="E230">
        <v>1.2359999999999999E-3</v>
      </c>
    </row>
    <row r="231" spans="1:5" x14ac:dyDescent="0.3">
      <c r="A231">
        <f>E231/$F$2</f>
        <v>1.6705950798324265E-3</v>
      </c>
      <c r="B231">
        <v>9.1304350000000003</v>
      </c>
      <c r="C231">
        <v>-74.358974000000003</v>
      </c>
      <c r="D231">
        <f>D230+A231</f>
        <v>0.62023934774748424</v>
      </c>
      <c r="E231">
        <v>1.2290000000000001E-3</v>
      </c>
    </row>
    <row r="232" spans="1:5" x14ac:dyDescent="0.3">
      <c r="A232">
        <f>E232/$F$2</f>
        <v>1.6610798922337064E-3</v>
      </c>
      <c r="B232">
        <v>8.8695649999999997</v>
      </c>
      <c r="C232">
        <v>48.717948999999997</v>
      </c>
      <c r="D232">
        <f>D231+A232</f>
        <v>0.62190042763971798</v>
      </c>
      <c r="E232">
        <v>1.222E-3</v>
      </c>
    </row>
    <row r="233" spans="1:5" x14ac:dyDescent="0.3">
      <c r="A233">
        <f>E233/$F$2</f>
        <v>1.6393308920080603E-3</v>
      </c>
      <c r="B233">
        <v>9.6521740000000005</v>
      </c>
      <c r="C233">
        <v>7.6923079999999997</v>
      </c>
      <c r="D233">
        <f>D232+A233</f>
        <v>0.62353975853172605</v>
      </c>
      <c r="E233">
        <v>1.206E-3</v>
      </c>
    </row>
    <row r="234" spans="1:5" x14ac:dyDescent="0.3">
      <c r="A234">
        <f>E234/$F$2</f>
        <v>1.6352529544657519E-3</v>
      </c>
      <c r="B234">
        <v>10.956522</v>
      </c>
      <c r="C234">
        <v>33.333333000000003</v>
      </c>
      <c r="D234">
        <f>D233+A234</f>
        <v>0.62517501148619181</v>
      </c>
      <c r="E234">
        <v>1.2030000000000001E-3</v>
      </c>
    </row>
    <row r="235" spans="1:5" x14ac:dyDescent="0.3">
      <c r="A235">
        <f>E235/$F$2</f>
        <v>1.6243784543529289E-3</v>
      </c>
      <c r="B235">
        <v>7.0434780000000003</v>
      </c>
      <c r="C235">
        <v>-64.102564000000001</v>
      </c>
      <c r="D235">
        <f>D234+A235</f>
        <v>0.62679938994054474</v>
      </c>
      <c r="E235">
        <v>1.1950000000000001E-3</v>
      </c>
    </row>
    <row r="236" spans="1:5" x14ac:dyDescent="0.3">
      <c r="A236">
        <f>E236/$F$2</f>
        <v>1.6162225792683115E-3</v>
      </c>
      <c r="B236">
        <v>10.695652000000001</v>
      </c>
      <c r="C236">
        <v>-28.205127999999998</v>
      </c>
      <c r="D236">
        <f>D235+A236</f>
        <v>0.62841561251981304</v>
      </c>
      <c r="E236">
        <v>1.189E-3</v>
      </c>
    </row>
    <row r="237" spans="1:5" x14ac:dyDescent="0.3">
      <c r="A237">
        <f>E237/$F$2</f>
        <v>1.6148632667542088E-3</v>
      </c>
      <c r="B237">
        <v>9.6521740000000005</v>
      </c>
      <c r="C237">
        <v>-23.076923000000001</v>
      </c>
      <c r="D237">
        <f>D236+A237</f>
        <v>0.63003047578656723</v>
      </c>
      <c r="E237">
        <v>1.188E-3</v>
      </c>
    </row>
    <row r="238" spans="1:5" x14ac:dyDescent="0.3">
      <c r="A238">
        <f>E238/$F$2</f>
        <v>1.6094260166977972E-3</v>
      </c>
      <c r="B238">
        <v>7.3043480000000001</v>
      </c>
      <c r="C238">
        <v>-17.948718</v>
      </c>
      <c r="D238">
        <f>D237+A238</f>
        <v>0.63163990180326501</v>
      </c>
      <c r="E238">
        <v>1.1839999999999999E-3</v>
      </c>
    </row>
    <row r="239" spans="1:5" x14ac:dyDescent="0.3">
      <c r="A239">
        <f>E239/$F$2</f>
        <v>1.6012701416131801E-3</v>
      </c>
      <c r="B239">
        <v>9.3913039999999999</v>
      </c>
      <c r="C239">
        <v>-74.358974000000003</v>
      </c>
      <c r="D239">
        <f>D238+A239</f>
        <v>0.63324117194487817</v>
      </c>
      <c r="E239">
        <v>1.178E-3</v>
      </c>
    </row>
    <row r="240" spans="1:5" x14ac:dyDescent="0.3">
      <c r="A240">
        <f>E240/$F$2</f>
        <v>1.5917549540144598E-3</v>
      </c>
      <c r="B240">
        <v>10.173913000000001</v>
      </c>
      <c r="C240">
        <v>-23.076923000000001</v>
      </c>
      <c r="D240">
        <f>D239+A240</f>
        <v>0.63483292689889259</v>
      </c>
      <c r="E240">
        <v>1.1709999999999999E-3</v>
      </c>
    </row>
    <row r="241" spans="1:5" x14ac:dyDescent="0.3">
      <c r="A241">
        <f>E241/$F$2</f>
        <v>1.5890363289862541E-3</v>
      </c>
      <c r="B241">
        <v>9.913043</v>
      </c>
      <c r="C241">
        <v>-23.076923000000001</v>
      </c>
      <c r="D241">
        <f>D240+A241</f>
        <v>0.63642196322787881</v>
      </c>
      <c r="E241">
        <v>1.1689999999999999E-3</v>
      </c>
    </row>
    <row r="242" spans="1:5" x14ac:dyDescent="0.3">
      <c r="A242">
        <f>E242/$F$2</f>
        <v>1.5849583914439454E-3</v>
      </c>
      <c r="B242">
        <v>8.3478259999999995</v>
      </c>
      <c r="C242">
        <v>38.461537999999997</v>
      </c>
      <c r="D242">
        <f>D241+A242</f>
        <v>0.63800692161932271</v>
      </c>
      <c r="E242">
        <v>1.1659999999999999E-3</v>
      </c>
    </row>
    <row r="243" spans="1:5" x14ac:dyDescent="0.3">
      <c r="A243">
        <f>E243/$F$2</f>
        <v>1.5849583914439454E-3</v>
      </c>
      <c r="B243">
        <v>8.8695649999999997</v>
      </c>
      <c r="C243">
        <v>7.6923079999999997</v>
      </c>
      <c r="D243">
        <f>D242+A243</f>
        <v>0.63959188001076661</v>
      </c>
      <c r="E243">
        <v>1.1659999999999999E-3</v>
      </c>
    </row>
    <row r="244" spans="1:5" x14ac:dyDescent="0.3">
      <c r="A244">
        <f>E244/$F$2</f>
        <v>1.5849583914439454E-3</v>
      </c>
      <c r="B244">
        <v>10.956522</v>
      </c>
      <c r="C244">
        <v>38.461537999999997</v>
      </c>
      <c r="D244">
        <f>D243+A244</f>
        <v>0.64117683840221051</v>
      </c>
      <c r="E244">
        <v>1.1659999999999999E-3</v>
      </c>
    </row>
    <row r="245" spans="1:5" x14ac:dyDescent="0.3">
      <c r="A245">
        <f>E245/$F$2</f>
        <v>1.570005953788814E-3</v>
      </c>
      <c r="B245">
        <v>10.956522</v>
      </c>
      <c r="C245">
        <v>28.205127999999998</v>
      </c>
      <c r="D245">
        <f>D244+A245</f>
        <v>0.64274684435599938</v>
      </c>
      <c r="E245">
        <v>1.155E-3</v>
      </c>
    </row>
    <row r="246" spans="1:5" x14ac:dyDescent="0.3">
      <c r="A246">
        <f>E246/$F$2</f>
        <v>1.5618500787041968E-3</v>
      </c>
      <c r="B246">
        <v>10.434782999999999</v>
      </c>
      <c r="C246">
        <v>-64.102564000000001</v>
      </c>
      <c r="D246">
        <f>D245+A246</f>
        <v>0.64430869443470362</v>
      </c>
      <c r="E246">
        <v>1.1490000000000001E-3</v>
      </c>
    </row>
    <row r="247" spans="1:5" x14ac:dyDescent="0.3">
      <c r="A247">
        <f>E247/$F$2</f>
        <v>1.5482569535631681E-3</v>
      </c>
      <c r="B247">
        <v>7.3043480000000001</v>
      </c>
      <c r="C247">
        <v>-69.230768999999995</v>
      </c>
      <c r="D247">
        <f>D246+A247</f>
        <v>0.64585695138826682</v>
      </c>
      <c r="E247">
        <v>1.139E-3</v>
      </c>
    </row>
    <row r="248" spans="1:5" x14ac:dyDescent="0.3">
      <c r="A248">
        <f>E248/$F$2</f>
        <v>1.5482569535631681E-3</v>
      </c>
      <c r="B248">
        <v>7.5652169999999996</v>
      </c>
      <c r="C248">
        <v>-17.948718</v>
      </c>
      <c r="D248">
        <f>D247+A248</f>
        <v>0.64740520834183002</v>
      </c>
      <c r="E248">
        <v>1.139E-3</v>
      </c>
    </row>
    <row r="249" spans="1:5" x14ac:dyDescent="0.3">
      <c r="A249">
        <f>E249/$F$2</f>
        <v>1.5482569535631681E-3</v>
      </c>
      <c r="B249">
        <v>10.695652000000001</v>
      </c>
      <c r="C249">
        <v>48.717948999999997</v>
      </c>
      <c r="D249">
        <f>D248+A249</f>
        <v>0.64895346529539322</v>
      </c>
      <c r="E249">
        <v>1.139E-3</v>
      </c>
    </row>
    <row r="250" spans="1:5" x14ac:dyDescent="0.3">
      <c r="A250">
        <f>E250/$F$2</f>
        <v>1.5468976410490652E-3</v>
      </c>
      <c r="B250">
        <v>10.434782999999999</v>
      </c>
      <c r="C250">
        <v>-23.076923000000001</v>
      </c>
      <c r="D250">
        <f>D249+A250</f>
        <v>0.65050036293644231</v>
      </c>
      <c r="E250">
        <v>1.1379999999999999E-3</v>
      </c>
    </row>
    <row r="251" spans="1:5" x14ac:dyDescent="0.3">
      <c r="A251">
        <f>E251/$F$2</f>
        <v>1.5360231409362421E-3</v>
      </c>
      <c r="B251">
        <v>8.3478259999999995</v>
      </c>
      <c r="C251">
        <v>12.820513</v>
      </c>
      <c r="D251">
        <f>D250+A251</f>
        <v>0.65203638607737857</v>
      </c>
      <c r="E251">
        <v>1.1299999999999999E-3</v>
      </c>
    </row>
    <row r="252" spans="1:5" x14ac:dyDescent="0.3">
      <c r="A252">
        <f>E252/$F$2</f>
        <v>1.5251486408234193E-3</v>
      </c>
      <c r="B252">
        <v>10.956522</v>
      </c>
      <c r="C252">
        <v>-43.589744000000003</v>
      </c>
      <c r="D252">
        <f>D251+A252</f>
        <v>0.653561534718202</v>
      </c>
      <c r="E252">
        <v>1.122E-3</v>
      </c>
    </row>
    <row r="253" spans="1:5" x14ac:dyDescent="0.3">
      <c r="A253">
        <f>E253/$F$2</f>
        <v>1.5224300157952134E-3</v>
      </c>
      <c r="B253">
        <v>9.913043</v>
      </c>
      <c r="C253">
        <v>7.6923079999999997</v>
      </c>
      <c r="D253">
        <f>D252+A253</f>
        <v>0.65508396473399721</v>
      </c>
      <c r="E253">
        <v>1.1199999999999999E-3</v>
      </c>
    </row>
    <row r="254" spans="1:5" x14ac:dyDescent="0.3">
      <c r="A254">
        <f>E254/$F$2</f>
        <v>1.518352078252905E-3</v>
      </c>
      <c r="B254">
        <v>10.695652000000001</v>
      </c>
      <c r="C254">
        <v>17.948718</v>
      </c>
      <c r="D254">
        <f>D253+A254</f>
        <v>0.65660231681225012</v>
      </c>
      <c r="E254">
        <v>1.1169999999999999E-3</v>
      </c>
    </row>
    <row r="255" spans="1:5" x14ac:dyDescent="0.3">
      <c r="A255">
        <f>E255/$F$2</f>
        <v>1.5129148281964936E-3</v>
      </c>
      <c r="B255">
        <v>10.434782999999999</v>
      </c>
      <c r="C255">
        <v>12.820513</v>
      </c>
      <c r="D255">
        <f>D254+A255</f>
        <v>0.65811523164044661</v>
      </c>
      <c r="E255">
        <v>1.1130000000000001E-3</v>
      </c>
    </row>
    <row r="256" spans="1:5" x14ac:dyDescent="0.3">
      <c r="A256">
        <f>E256/$F$2</f>
        <v>1.5101962031682879E-3</v>
      </c>
      <c r="B256">
        <v>10.173913000000001</v>
      </c>
      <c r="C256">
        <v>53.846153999999999</v>
      </c>
      <c r="D256">
        <f>D255+A256</f>
        <v>0.65962542784361489</v>
      </c>
      <c r="E256">
        <v>1.111E-3</v>
      </c>
    </row>
    <row r="257" spans="1:5" x14ac:dyDescent="0.3">
      <c r="A257">
        <f>E257/$F$2</f>
        <v>1.5033996405977735E-3</v>
      </c>
      <c r="B257">
        <v>10.695652000000001</v>
      </c>
      <c r="C257">
        <v>-58.974359</v>
      </c>
      <c r="D257">
        <f>D256+A257</f>
        <v>0.66112882748421264</v>
      </c>
      <c r="E257">
        <v>1.106E-3</v>
      </c>
    </row>
    <row r="258" spans="1:5" x14ac:dyDescent="0.3">
      <c r="A258">
        <f>E258/$F$2</f>
        <v>1.5020403280836708E-3</v>
      </c>
      <c r="B258">
        <v>6.5217390000000002</v>
      </c>
      <c r="C258">
        <v>-58.974359</v>
      </c>
      <c r="D258">
        <f>D257+A258</f>
        <v>0.6626308678122963</v>
      </c>
      <c r="E258">
        <v>1.1050000000000001E-3</v>
      </c>
    </row>
    <row r="259" spans="1:5" x14ac:dyDescent="0.3">
      <c r="A259">
        <f>E259/$F$2</f>
        <v>1.5006810155695676E-3</v>
      </c>
      <c r="B259">
        <v>9.6521740000000005</v>
      </c>
      <c r="C259">
        <v>-74.358974000000003</v>
      </c>
      <c r="D259">
        <f>D258+A259</f>
        <v>0.66413154882786585</v>
      </c>
      <c r="E259">
        <v>1.1039999999999999E-3</v>
      </c>
    </row>
    <row r="260" spans="1:5" x14ac:dyDescent="0.3">
      <c r="A260">
        <f>E260/$F$2</f>
        <v>1.5006810155695676E-3</v>
      </c>
      <c r="B260">
        <v>10.956522</v>
      </c>
      <c r="C260">
        <v>-38.461537999999997</v>
      </c>
      <c r="D260">
        <f>D259+A260</f>
        <v>0.6656322298434354</v>
      </c>
      <c r="E260">
        <v>1.1039999999999999E-3</v>
      </c>
    </row>
    <row r="261" spans="1:5" x14ac:dyDescent="0.3">
      <c r="A261">
        <f>E261/$F$2</f>
        <v>1.4952437655131564E-3</v>
      </c>
      <c r="B261">
        <v>7.0434780000000003</v>
      </c>
      <c r="C261">
        <v>-17.948718</v>
      </c>
      <c r="D261">
        <f>D260+A261</f>
        <v>0.66712747360894853</v>
      </c>
      <c r="E261">
        <v>1.1000000000000001E-3</v>
      </c>
    </row>
    <row r="262" spans="1:5" x14ac:dyDescent="0.3">
      <c r="A262">
        <f>E262/$F$2</f>
        <v>1.4938844529990532E-3</v>
      </c>
      <c r="B262">
        <v>10.173913000000001</v>
      </c>
      <c r="C262">
        <v>-69.230768999999995</v>
      </c>
      <c r="D262">
        <f>D261+A262</f>
        <v>0.66862135806194756</v>
      </c>
      <c r="E262">
        <v>1.0989999999999999E-3</v>
      </c>
    </row>
    <row r="263" spans="1:5" x14ac:dyDescent="0.3">
      <c r="A263">
        <f>E263/$F$2</f>
        <v>1.488447202942642E-3</v>
      </c>
      <c r="B263">
        <v>8.086957</v>
      </c>
      <c r="C263">
        <v>23.076923000000001</v>
      </c>
      <c r="D263">
        <f>D262+A263</f>
        <v>0.67010980526489017</v>
      </c>
      <c r="E263">
        <v>1.0950000000000001E-3</v>
      </c>
    </row>
    <row r="264" spans="1:5" x14ac:dyDescent="0.3">
      <c r="A264">
        <f>E264/$F$2</f>
        <v>1.476213390315716E-3</v>
      </c>
      <c r="B264">
        <v>8.6086960000000001</v>
      </c>
      <c r="C264">
        <v>-17.948718</v>
      </c>
      <c r="D264">
        <f>D263+A264</f>
        <v>0.67158601865520584</v>
      </c>
      <c r="E264">
        <v>1.0859999999999999E-3</v>
      </c>
    </row>
    <row r="265" spans="1:5" x14ac:dyDescent="0.3">
      <c r="A265">
        <f>E265/$F$2</f>
        <v>1.4734947652875101E-3</v>
      </c>
      <c r="B265">
        <v>9.913043</v>
      </c>
      <c r="C265">
        <v>53.846153999999999</v>
      </c>
      <c r="D265">
        <f>D264+A265</f>
        <v>0.6730595134204933</v>
      </c>
      <c r="E265">
        <v>1.0839999999999999E-3</v>
      </c>
    </row>
    <row r="266" spans="1:5" x14ac:dyDescent="0.3">
      <c r="A266">
        <f>E266/$F$2</f>
        <v>1.4721354527734074E-3</v>
      </c>
      <c r="B266">
        <v>10.434782999999999</v>
      </c>
      <c r="C266">
        <v>53.846153999999999</v>
      </c>
      <c r="D266">
        <f>D265+A266</f>
        <v>0.67453164887326666</v>
      </c>
      <c r="E266">
        <v>1.083E-3</v>
      </c>
    </row>
    <row r="267" spans="1:5" x14ac:dyDescent="0.3">
      <c r="A267">
        <f>E267/$F$2</f>
        <v>1.465338890202893E-3</v>
      </c>
      <c r="B267">
        <v>9.3913039999999999</v>
      </c>
      <c r="C267">
        <v>53.846153999999999</v>
      </c>
      <c r="D267">
        <f>D266+A267</f>
        <v>0.6759969877634695</v>
      </c>
      <c r="E267">
        <v>1.078E-3</v>
      </c>
    </row>
    <row r="268" spans="1:5" x14ac:dyDescent="0.3">
      <c r="A268">
        <f>E268/$F$2</f>
        <v>1.4585423276323786E-3</v>
      </c>
      <c r="B268">
        <v>9.6521740000000005</v>
      </c>
      <c r="C268">
        <v>53.846153999999999</v>
      </c>
      <c r="D268">
        <f>D267+A268</f>
        <v>0.67745553009110193</v>
      </c>
      <c r="E268">
        <v>1.073E-3</v>
      </c>
    </row>
    <row r="269" spans="1:5" x14ac:dyDescent="0.3">
      <c r="A269">
        <f>E269/$F$2</f>
        <v>1.4558237026041729E-3</v>
      </c>
      <c r="B269">
        <v>8.3478259999999995</v>
      </c>
      <c r="C269">
        <v>-17.948718</v>
      </c>
      <c r="D269">
        <f>D268+A269</f>
        <v>0.67891135379370615</v>
      </c>
      <c r="E269">
        <v>1.0709999999999999E-3</v>
      </c>
    </row>
    <row r="270" spans="1:5" x14ac:dyDescent="0.3">
      <c r="A270">
        <f>E270/$F$2</f>
        <v>1.4558237026041729E-3</v>
      </c>
      <c r="B270">
        <v>10.956522</v>
      </c>
      <c r="C270">
        <v>-48.717948999999997</v>
      </c>
      <c r="D270">
        <f>D269+A270</f>
        <v>0.68036717749631037</v>
      </c>
      <c r="E270">
        <v>1.0709999999999999E-3</v>
      </c>
    </row>
    <row r="271" spans="1:5" x14ac:dyDescent="0.3">
      <c r="A271">
        <f>E271/$F$2</f>
        <v>1.4544643900900702E-3</v>
      </c>
      <c r="B271">
        <v>8.086957</v>
      </c>
      <c r="C271">
        <v>28.205127999999998</v>
      </c>
      <c r="D271">
        <f>D270+A271</f>
        <v>0.68182164188640049</v>
      </c>
      <c r="E271">
        <v>1.07E-3</v>
      </c>
    </row>
    <row r="272" spans="1:5" x14ac:dyDescent="0.3">
      <c r="A272">
        <f>E272/$F$2</f>
        <v>1.4449492024913499E-3</v>
      </c>
      <c r="B272">
        <v>7.5652169999999996</v>
      </c>
      <c r="C272">
        <v>-74.358974000000003</v>
      </c>
      <c r="D272">
        <f>D271+A272</f>
        <v>0.68326659108889187</v>
      </c>
      <c r="E272">
        <v>1.0629999999999999E-3</v>
      </c>
    </row>
    <row r="273" spans="1:5" x14ac:dyDescent="0.3">
      <c r="A273">
        <f>E273/$F$2</f>
        <v>1.4449492024913499E-3</v>
      </c>
      <c r="B273">
        <v>8.8695649999999997</v>
      </c>
      <c r="C273">
        <v>-17.948718</v>
      </c>
      <c r="D273">
        <f>D272+A273</f>
        <v>0.68471154029138326</v>
      </c>
      <c r="E273">
        <v>1.0629999999999999E-3</v>
      </c>
    </row>
    <row r="274" spans="1:5" x14ac:dyDescent="0.3">
      <c r="A274">
        <f>E274/$F$2</f>
        <v>1.4422305774631444E-3</v>
      </c>
      <c r="B274">
        <v>7.8260870000000002</v>
      </c>
      <c r="C274">
        <v>-17.948718</v>
      </c>
      <c r="D274">
        <f>D273+A274</f>
        <v>0.68615377086884644</v>
      </c>
      <c r="E274">
        <v>1.0610000000000001E-3</v>
      </c>
    </row>
    <row r="275" spans="1:5" x14ac:dyDescent="0.3">
      <c r="A275">
        <f>E275/$F$2</f>
        <v>1.4381526399208356E-3</v>
      </c>
      <c r="B275">
        <v>10.956522</v>
      </c>
      <c r="C275">
        <v>43.589744000000003</v>
      </c>
      <c r="D275">
        <f>D274+A275</f>
        <v>0.6875919235087673</v>
      </c>
      <c r="E275">
        <v>1.0579999999999999E-3</v>
      </c>
    </row>
    <row r="276" spans="1:5" x14ac:dyDescent="0.3">
      <c r="A276">
        <f>E276/$F$2</f>
        <v>1.4272781398080127E-3</v>
      </c>
      <c r="B276">
        <v>6.2608699999999997</v>
      </c>
      <c r="C276">
        <v>-33.333333000000003</v>
      </c>
      <c r="D276">
        <f>D275+A276</f>
        <v>0.68901920164857533</v>
      </c>
      <c r="E276">
        <v>1.0499999999999999E-3</v>
      </c>
    </row>
    <row r="277" spans="1:5" x14ac:dyDescent="0.3">
      <c r="A277">
        <f>E277/$F$2</f>
        <v>1.4245595147798073E-3</v>
      </c>
      <c r="B277">
        <v>6.2608699999999997</v>
      </c>
      <c r="C277">
        <v>-53.846153999999999</v>
      </c>
      <c r="D277">
        <f>D276+A277</f>
        <v>0.69044376116335515</v>
      </c>
      <c r="E277">
        <v>1.0480000000000001E-3</v>
      </c>
    </row>
    <row r="278" spans="1:5" x14ac:dyDescent="0.3">
      <c r="A278">
        <f>E278/$F$2</f>
        <v>1.415044327181087E-3</v>
      </c>
      <c r="B278">
        <v>8.086957</v>
      </c>
      <c r="C278">
        <v>-17.948718</v>
      </c>
      <c r="D278">
        <f>D277+A278</f>
        <v>0.69185880549053624</v>
      </c>
      <c r="E278">
        <v>1.041E-3</v>
      </c>
    </row>
    <row r="279" spans="1:5" x14ac:dyDescent="0.3">
      <c r="A279">
        <f>E279/$F$2</f>
        <v>1.4041698270682642E-3</v>
      </c>
      <c r="B279">
        <v>9.1304350000000003</v>
      </c>
      <c r="C279">
        <v>53.846153999999999</v>
      </c>
      <c r="D279">
        <f>D278+A279</f>
        <v>0.6932629753176045</v>
      </c>
      <c r="E279">
        <v>1.0330000000000001E-3</v>
      </c>
    </row>
    <row r="280" spans="1:5" x14ac:dyDescent="0.3">
      <c r="A280">
        <f>E280/$F$2</f>
        <v>1.4014512020400583E-3</v>
      </c>
      <c r="B280">
        <v>10.956522</v>
      </c>
      <c r="C280">
        <v>23.076923000000001</v>
      </c>
      <c r="D280">
        <f>D279+A280</f>
        <v>0.69466442651964455</v>
      </c>
      <c r="E280">
        <v>1.031E-3</v>
      </c>
    </row>
    <row r="281" spans="1:5" x14ac:dyDescent="0.3">
      <c r="A281">
        <f>E281/$F$2</f>
        <v>1.4000918895259555E-3</v>
      </c>
      <c r="B281">
        <v>8.6086960000000001</v>
      </c>
      <c r="C281">
        <v>7.6923079999999997</v>
      </c>
      <c r="D281">
        <f>D280+A281</f>
        <v>0.6960645184091705</v>
      </c>
      <c r="E281">
        <v>1.0300000000000001E-3</v>
      </c>
    </row>
    <row r="282" spans="1:5" x14ac:dyDescent="0.3">
      <c r="A282">
        <f>E282/$F$2</f>
        <v>1.3960139519836466E-3</v>
      </c>
      <c r="B282">
        <v>10.956522</v>
      </c>
      <c r="C282">
        <v>-33.333333000000003</v>
      </c>
      <c r="D282">
        <f>D281+A282</f>
        <v>0.69746053236115413</v>
      </c>
      <c r="E282">
        <v>1.0269999999999999E-3</v>
      </c>
    </row>
    <row r="283" spans="1:5" x14ac:dyDescent="0.3">
      <c r="A283">
        <f>E283/$F$2</f>
        <v>1.3919360144413382E-3</v>
      </c>
      <c r="B283">
        <v>9.1304350000000003</v>
      </c>
      <c r="C283">
        <v>-17.948718</v>
      </c>
      <c r="D283">
        <f>D282+A283</f>
        <v>0.69885246837559545</v>
      </c>
      <c r="E283">
        <v>1.024E-3</v>
      </c>
    </row>
    <row r="284" spans="1:5" x14ac:dyDescent="0.3">
      <c r="A284">
        <f>E284/$F$2</f>
        <v>1.3864987643849268E-3</v>
      </c>
      <c r="B284">
        <v>8.086957</v>
      </c>
      <c r="C284">
        <v>17.948718</v>
      </c>
      <c r="D284">
        <f>D283+A284</f>
        <v>0.70023896713998035</v>
      </c>
      <c r="E284">
        <v>1.0200000000000001E-3</v>
      </c>
    </row>
    <row r="285" spans="1:5" x14ac:dyDescent="0.3">
      <c r="A285">
        <f>E285/$F$2</f>
        <v>1.3864987643849268E-3</v>
      </c>
      <c r="B285">
        <v>10.173913000000001</v>
      </c>
      <c r="C285">
        <v>7.6923079999999997</v>
      </c>
      <c r="D285">
        <f>D284+A285</f>
        <v>0.70162546590436525</v>
      </c>
      <c r="E285">
        <v>1.0200000000000001E-3</v>
      </c>
    </row>
    <row r="286" spans="1:5" x14ac:dyDescent="0.3">
      <c r="A286">
        <f>E286/$F$2</f>
        <v>1.3647497641592807E-3</v>
      </c>
      <c r="B286">
        <v>10.695652000000001</v>
      </c>
      <c r="C286">
        <v>-23.076923000000001</v>
      </c>
      <c r="D286">
        <f>D285+A286</f>
        <v>0.70299021566852449</v>
      </c>
      <c r="E286">
        <v>1.0039999999999999E-3</v>
      </c>
    </row>
    <row r="287" spans="1:5" x14ac:dyDescent="0.3">
      <c r="A287">
        <f>E287/$F$2</f>
        <v>1.3443600764477379E-3</v>
      </c>
      <c r="B287">
        <v>9.3913039999999999</v>
      </c>
      <c r="C287">
        <v>-17.948718</v>
      </c>
      <c r="D287">
        <f>D286+A287</f>
        <v>0.70433457574497227</v>
      </c>
      <c r="E287">
        <v>9.8900000000000008E-4</v>
      </c>
    </row>
    <row r="288" spans="1:5" x14ac:dyDescent="0.3">
      <c r="A288">
        <f>E288/$F$2</f>
        <v>1.3321262638208119E-3</v>
      </c>
      <c r="B288">
        <v>9.913043</v>
      </c>
      <c r="C288">
        <v>-74.358974000000003</v>
      </c>
      <c r="D288">
        <f>D287+A288</f>
        <v>0.70566670200879311</v>
      </c>
      <c r="E288">
        <v>9.7999999999999997E-4</v>
      </c>
    </row>
    <row r="289" spans="1:5" x14ac:dyDescent="0.3">
      <c r="A289">
        <f>E289/$F$2</f>
        <v>1.3226110762220918E-3</v>
      </c>
      <c r="B289">
        <v>6.7826089999999999</v>
      </c>
      <c r="C289">
        <v>-64.102564000000001</v>
      </c>
      <c r="D289">
        <f>D288+A289</f>
        <v>0.70698931308501523</v>
      </c>
      <c r="E289">
        <v>9.7300000000000002E-4</v>
      </c>
    </row>
    <row r="290" spans="1:5" x14ac:dyDescent="0.3">
      <c r="A290">
        <f>E290/$F$2</f>
        <v>1.3226110762220918E-3</v>
      </c>
      <c r="B290">
        <v>9.3913039999999999</v>
      </c>
      <c r="C290">
        <v>2.5641029999999998</v>
      </c>
      <c r="D290">
        <f>D289+A290</f>
        <v>0.70831192416123734</v>
      </c>
      <c r="E290">
        <v>9.7300000000000002E-4</v>
      </c>
    </row>
    <row r="291" spans="1:5" x14ac:dyDescent="0.3">
      <c r="A291">
        <f>E291/$F$2</f>
        <v>1.310377263595166E-3</v>
      </c>
      <c r="B291">
        <v>9.6521740000000005</v>
      </c>
      <c r="C291">
        <v>-17.948718</v>
      </c>
      <c r="D291">
        <f>D290+A291</f>
        <v>0.70962230142483251</v>
      </c>
      <c r="E291">
        <v>9.6400000000000001E-4</v>
      </c>
    </row>
    <row r="292" spans="1:5" x14ac:dyDescent="0.3">
      <c r="A292">
        <f>E292/$F$2</f>
        <v>1.3062993260528574E-3</v>
      </c>
      <c r="B292">
        <v>10.956522</v>
      </c>
      <c r="C292">
        <v>-53.846153999999999</v>
      </c>
      <c r="D292">
        <f>D291+A292</f>
        <v>0.71092860075088538</v>
      </c>
      <c r="E292">
        <v>9.6100000000000005E-4</v>
      </c>
    </row>
    <row r="293" spans="1:5" x14ac:dyDescent="0.3">
      <c r="A293">
        <f>E293/$F$2</f>
        <v>1.3035807010246517E-3</v>
      </c>
      <c r="B293">
        <v>8.086957</v>
      </c>
      <c r="C293">
        <v>33.333333000000003</v>
      </c>
      <c r="D293">
        <f>D292+A293</f>
        <v>0.71223218145191003</v>
      </c>
      <c r="E293">
        <v>9.59E-4</v>
      </c>
    </row>
    <row r="294" spans="1:5" x14ac:dyDescent="0.3">
      <c r="A294">
        <f>E294/$F$2</f>
        <v>1.299502763482343E-3</v>
      </c>
      <c r="B294">
        <v>10.173913000000001</v>
      </c>
      <c r="C294">
        <v>-17.948718</v>
      </c>
      <c r="D294">
        <f>D293+A294</f>
        <v>0.71353168421539237</v>
      </c>
      <c r="E294">
        <v>9.5600000000000004E-4</v>
      </c>
    </row>
    <row r="295" spans="1:5" x14ac:dyDescent="0.3">
      <c r="A295">
        <f>E295/$F$2</f>
        <v>1.2981434509682403E-3</v>
      </c>
      <c r="B295">
        <v>9.913043</v>
      </c>
      <c r="C295">
        <v>-17.948718</v>
      </c>
      <c r="D295">
        <f>D294+A295</f>
        <v>0.71482982766636061</v>
      </c>
      <c r="E295">
        <v>9.5500000000000001E-4</v>
      </c>
    </row>
    <row r="296" spans="1:5" x14ac:dyDescent="0.3">
      <c r="A296">
        <f>E296/$F$2</f>
        <v>1.2967841384541373E-3</v>
      </c>
      <c r="B296">
        <v>10.695652000000001</v>
      </c>
      <c r="C296">
        <v>53.846153999999999</v>
      </c>
      <c r="D296">
        <f>D295+A296</f>
        <v>0.71612661180481474</v>
      </c>
      <c r="E296">
        <v>9.5399999999999999E-4</v>
      </c>
    </row>
    <row r="297" spans="1:5" x14ac:dyDescent="0.3">
      <c r="A297">
        <f>E297/$F$2</f>
        <v>1.2954248259400343E-3</v>
      </c>
      <c r="B297">
        <v>8.6086960000000001</v>
      </c>
      <c r="C297">
        <v>48.717948999999997</v>
      </c>
      <c r="D297">
        <f>D296+A297</f>
        <v>0.71742203663075477</v>
      </c>
      <c r="E297">
        <v>9.5299999999999996E-4</v>
      </c>
    </row>
    <row r="298" spans="1:5" x14ac:dyDescent="0.3">
      <c r="A298">
        <f>E298/$F$2</f>
        <v>1.28862826336952E-3</v>
      </c>
      <c r="B298">
        <v>9.6521740000000005</v>
      </c>
      <c r="C298">
        <v>2.5641029999999998</v>
      </c>
      <c r="D298">
        <f>D297+A298</f>
        <v>0.71871066489412427</v>
      </c>
      <c r="E298">
        <v>9.4799999999999995E-4</v>
      </c>
    </row>
    <row r="299" spans="1:5" x14ac:dyDescent="0.3">
      <c r="A299">
        <f>E299/$F$2</f>
        <v>1.2872689508554172E-3</v>
      </c>
      <c r="B299">
        <v>9.1304350000000003</v>
      </c>
      <c r="C299">
        <v>2.5641029999999998</v>
      </c>
      <c r="D299">
        <f>D298+A299</f>
        <v>0.71999793384497968</v>
      </c>
      <c r="E299">
        <v>9.4700000000000003E-4</v>
      </c>
    </row>
    <row r="300" spans="1:5" x14ac:dyDescent="0.3">
      <c r="A300">
        <f>E300/$F$2</f>
        <v>1.2655199506297712E-3</v>
      </c>
      <c r="B300">
        <v>6.5217390000000002</v>
      </c>
      <c r="C300">
        <v>-23.076923000000001</v>
      </c>
      <c r="D300">
        <f>D299+A300</f>
        <v>0.72126345379560941</v>
      </c>
      <c r="E300">
        <v>9.3099999999999997E-4</v>
      </c>
    </row>
    <row r="301" spans="1:5" x14ac:dyDescent="0.3">
      <c r="A301">
        <f>E301/$F$2</f>
        <v>1.2655199506297712E-3</v>
      </c>
      <c r="B301">
        <v>10.434782999999999</v>
      </c>
      <c r="C301">
        <v>-17.948718</v>
      </c>
      <c r="D301">
        <f>D300+A301</f>
        <v>0.72252897374623914</v>
      </c>
      <c r="E301">
        <v>9.3099999999999997E-4</v>
      </c>
    </row>
    <row r="302" spans="1:5" x14ac:dyDescent="0.3">
      <c r="A302">
        <f>E302/$F$2</f>
        <v>1.2628013256015657E-3</v>
      </c>
      <c r="B302">
        <v>11.217390999999999</v>
      </c>
      <c r="C302">
        <v>33.333333000000003</v>
      </c>
      <c r="D302">
        <f>D301+A302</f>
        <v>0.72379177507184067</v>
      </c>
      <c r="E302">
        <v>9.2900000000000003E-4</v>
      </c>
    </row>
    <row r="303" spans="1:5" x14ac:dyDescent="0.3">
      <c r="A303">
        <f>E303/$F$2</f>
        <v>1.2451302629182283E-3</v>
      </c>
      <c r="B303">
        <v>8.3478259999999995</v>
      </c>
      <c r="C303">
        <v>-79.487178999999998</v>
      </c>
      <c r="D303">
        <f>D302+A303</f>
        <v>0.72503690533475895</v>
      </c>
      <c r="E303">
        <v>9.1600000000000004E-4</v>
      </c>
    </row>
    <row r="304" spans="1:5" x14ac:dyDescent="0.3">
      <c r="A304">
        <f>E304/$F$2</f>
        <v>1.2451302629182283E-3</v>
      </c>
      <c r="B304">
        <v>8.3478259999999995</v>
      </c>
      <c r="C304">
        <v>43.589744000000003</v>
      </c>
      <c r="D304">
        <f>D303+A304</f>
        <v>0.72628203559767723</v>
      </c>
      <c r="E304">
        <v>9.1600000000000004E-4</v>
      </c>
    </row>
    <row r="305" spans="1:5" x14ac:dyDescent="0.3">
      <c r="A305">
        <f>E305/$F$2</f>
        <v>1.236974387833611E-3</v>
      </c>
      <c r="B305">
        <v>10.956522</v>
      </c>
      <c r="C305">
        <v>-28.205127999999998</v>
      </c>
      <c r="D305">
        <f>D304+A305</f>
        <v>0.72751900998551089</v>
      </c>
      <c r="E305">
        <v>9.1E-4</v>
      </c>
    </row>
    <row r="306" spans="1:5" x14ac:dyDescent="0.3">
      <c r="A306">
        <f>E306/$F$2</f>
        <v>1.2356150753195082E-3</v>
      </c>
      <c r="B306">
        <v>8.086957</v>
      </c>
      <c r="C306">
        <v>-79.487178999999998</v>
      </c>
      <c r="D306">
        <f>D305+A306</f>
        <v>0.72875462506083044</v>
      </c>
      <c r="E306">
        <v>9.0899999999999998E-4</v>
      </c>
    </row>
    <row r="307" spans="1:5" x14ac:dyDescent="0.3">
      <c r="A307">
        <f>E307/$F$2</f>
        <v>1.2356150753195082E-3</v>
      </c>
      <c r="B307">
        <v>10.956522</v>
      </c>
      <c r="C307">
        <v>48.717948999999997</v>
      </c>
      <c r="D307">
        <f>D306+A307</f>
        <v>0.72999024013614999</v>
      </c>
      <c r="E307">
        <v>9.0899999999999998E-4</v>
      </c>
    </row>
    <row r="308" spans="1:5" x14ac:dyDescent="0.3">
      <c r="A308">
        <f>E308/$F$2</f>
        <v>1.2288185127489939E-3</v>
      </c>
      <c r="B308">
        <v>10.695652000000001</v>
      </c>
      <c r="C308">
        <v>12.820513</v>
      </c>
      <c r="D308">
        <f>D307+A308</f>
        <v>0.73121905864889902</v>
      </c>
      <c r="E308">
        <v>9.0399999999999996E-4</v>
      </c>
    </row>
    <row r="309" spans="1:5" x14ac:dyDescent="0.3">
      <c r="A309">
        <f>E309/$F$2</f>
        <v>1.2274592002348911E-3</v>
      </c>
      <c r="B309">
        <v>8.6086960000000001</v>
      </c>
      <c r="C309">
        <v>-79.487178999999998</v>
      </c>
      <c r="D309">
        <f>D308+A309</f>
        <v>0.73244651784913395</v>
      </c>
      <c r="E309">
        <v>9.0300000000000005E-4</v>
      </c>
    </row>
    <row r="310" spans="1:5" x14ac:dyDescent="0.3">
      <c r="A310">
        <f>E310/$F$2</f>
        <v>1.2206626376643768E-3</v>
      </c>
      <c r="B310">
        <v>11.217390999999999</v>
      </c>
      <c r="C310">
        <v>38.461537999999997</v>
      </c>
      <c r="D310">
        <f>D309+A310</f>
        <v>0.73366718048679835</v>
      </c>
      <c r="E310">
        <v>8.9800000000000004E-4</v>
      </c>
    </row>
    <row r="311" spans="1:5" x14ac:dyDescent="0.3">
      <c r="A311">
        <f>E311/$F$2</f>
        <v>1.2152253876079652E-3</v>
      </c>
      <c r="B311">
        <v>9.913043</v>
      </c>
      <c r="C311">
        <v>2.5641029999999998</v>
      </c>
      <c r="D311">
        <f>D310+A311</f>
        <v>0.73488240587440634</v>
      </c>
      <c r="E311">
        <v>8.9400000000000005E-4</v>
      </c>
    </row>
    <row r="312" spans="1:5" x14ac:dyDescent="0.3">
      <c r="A312">
        <f>E312/$F$2</f>
        <v>1.2125067625797595E-3</v>
      </c>
      <c r="B312">
        <v>8.8695649999999997</v>
      </c>
      <c r="C312">
        <v>53.846153999999999</v>
      </c>
      <c r="D312">
        <f>D311+A312</f>
        <v>0.73609491263698612</v>
      </c>
      <c r="E312">
        <v>8.92E-4</v>
      </c>
    </row>
    <row r="313" spans="1:5" x14ac:dyDescent="0.3">
      <c r="A313">
        <f>E313/$F$2</f>
        <v>1.2125067625797595E-3</v>
      </c>
      <c r="B313">
        <v>10.434782999999999</v>
      </c>
      <c r="C313">
        <v>7.6923079999999997</v>
      </c>
      <c r="D313">
        <f>D312+A313</f>
        <v>0.7373074193995659</v>
      </c>
      <c r="E313">
        <v>8.92E-4</v>
      </c>
    </row>
    <row r="314" spans="1:5" x14ac:dyDescent="0.3">
      <c r="A314">
        <f>E314/$F$2</f>
        <v>1.2043508874951421E-3</v>
      </c>
      <c r="B314">
        <v>8.8695649999999997</v>
      </c>
      <c r="C314">
        <v>-79.487178999999998</v>
      </c>
      <c r="D314">
        <f>D313+A314</f>
        <v>0.73851177028706105</v>
      </c>
      <c r="E314">
        <v>8.8599999999999996E-4</v>
      </c>
    </row>
    <row r="315" spans="1:5" x14ac:dyDescent="0.3">
      <c r="A315">
        <f>E315/$F$2</f>
        <v>1.2029915749810394E-3</v>
      </c>
      <c r="B315">
        <v>11.217390999999999</v>
      </c>
      <c r="C315">
        <v>28.205127999999998</v>
      </c>
      <c r="D315">
        <f>D314+A315</f>
        <v>0.7397147618620421</v>
      </c>
      <c r="E315">
        <v>8.8500000000000004E-4</v>
      </c>
    </row>
    <row r="316" spans="1:5" x14ac:dyDescent="0.3">
      <c r="A316">
        <f>E316/$F$2</f>
        <v>1.2002729499528337E-3</v>
      </c>
      <c r="B316">
        <v>10.695652000000001</v>
      </c>
      <c r="C316">
        <v>-64.102564000000001</v>
      </c>
      <c r="D316">
        <f>D315+A316</f>
        <v>0.74091503481199494</v>
      </c>
      <c r="E316">
        <v>8.83E-4</v>
      </c>
    </row>
    <row r="317" spans="1:5" x14ac:dyDescent="0.3">
      <c r="A317">
        <f>E317/$F$2</f>
        <v>1.196195012410525E-3</v>
      </c>
      <c r="B317">
        <v>6.7826089999999999</v>
      </c>
      <c r="C317">
        <v>-17.948718</v>
      </c>
      <c r="D317">
        <f>D316+A317</f>
        <v>0.74211122982440547</v>
      </c>
      <c r="E317">
        <v>8.8000000000000003E-4</v>
      </c>
    </row>
    <row r="318" spans="1:5" x14ac:dyDescent="0.3">
      <c r="A318">
        <f>E318/$F$2</f>
        <v>1.1934763873823193E-3</v>
      </c>
      <c r="B318">
        <v>10.434782999999999</v>
      </c>
      <c r="C318">
        <v>-69.230768999999995</v>
      </c>
      <c r="D318">
        <f>D317+A318</f>
        <v>0.74330470621178779</v>
      </c>
      <c r="E318">
        <v>8.7799999999999998E-4</v>
      </c>
    </row>
    <row r="319" spans="1:5" x14ac:dyDescent="0.3">
      <c r="A319">
        <f>E319/$F$2</f>
        <v>1.1907577623541136E-3</v>
      </c>
      <c r="B319">
        <v>7.0434780000000003</v>
      </c>
      <c r="C319">
        <v>-69.230768999999995</v>
      </c>
      <c r="D319">
        <f>D318+A319</f>
        <v>0.7444954639741419</v>
      </c>
      <c r="E319">
        <v>8.7600000000000004E-4</v>
      </c>
    </row>
    <row r="320" spans="1:5" x14ac:dyDescent="0.3">
      <c r="A320">
        <f>E320/$F$2</f>
        <v>1.186679824811805E-3</v>
      </c>
      <c r="B320">
        <v>10.434782999999999</v>
      </c>
      <c r="C320">
        <v>58.974359</v>
      </c>
      <c r="D320">
        <f>D319+A320</f>
        <v>0.7456821437989537</v>
      </c>
      <c r="E320">
        <v>8.7299999999999997E-4</v>
      </c>
    </row>
    <row r="321" spans="1:5" x14ac:dyDescent="0.3">
      <c r="A321">
        <f>E321/$F$2</f>
        <v>1.1839611997835993E-3</v>
      </c>
      <c r="B321">
        <v>8.8695649999999997</v>
      </c>
      <c r="C321">
        <v>2.5641029999999998</v>
      </c>
      <c r="D321">
        <f>D320+A321</f>
        <v>0.74686610499873729</v>
      </c>
      <c r="E321">
        <v>8.7100000000000003E-4</v>
      </c>
    </row>
    <row r="322" spans="1:5" x14ac:dyDescent="0.3">
      <c r="A322">
        <f>E322/$F$2</f>
        <v>1.1839611997835993E-3</v>
      </c>
      <c r="B322">
        <v>9.1304350000000003</v>
      </c>
      <c r="C322">
        <v>-79.487178999999998</v>
      </c>
      <c r="D322">
        <f>D321+A322</f>
        <v>0.74805006619852088</v>
      </c>
      <c r="E322">
        <v>8.7100000000000003E-4</v>
      </c>
    </row>
    <row r="323" spans="1:5" x14ac:dyDescent="0.3">
      <c r="A323">
        <f>E323/$F$2</f>
        <v>1.1826018872694963E-3</v>
      </c>
      <c r="B323">
        <v>10.173913000000001</v>
      </c>
      <c r="C323">
        <v>58.974359</v>
      </c>
      <c r="D323">
        <f>D322+A323</f>
        <v>0.74923266808579037</v>
      </c>
      <c r="E323">
        <v>8.7000000000000001E-4</v>
      </c>
    </row>
    <row r="324" spans="1:5" x14ac:dyDescent="0.3">
      <c r="A324">
        <f>E324/$F$2</f>
        <v>1.1785239497271878E-3</v>
      </c>
      <c r="B324">
        <v>8.086957</v>
      </c>
      <c r="C324">
        <v>12.820513</v>
      </c>
      <c r="D324">
        <f>D323+A324</f>
        <v>0.75041119203551754</v>
      </c>
      <c r="E324">
        <v>8.6700000000000004E-4</v>
      </c>
    </row>
    <row r="325" spans="1:5" x14ac:dyDescent="0.3">
      <c r="A325">
        <f>E325/$F$2</f>
        <v>1.1758053246989819E-3</v>
      </c>
      <c r="B325">
        <v>8.3478259999999995</v>
      </c>
      <c r="C325">
        <v>7.6923079999999997</v>
      </c>
      <c r="D325">
        <f>D324+A325</f>
        <v>0.7515869973602165</v>
      </c>
      <c r="E325">
        <v>8.6499999999999999E-4</v>
      </c>
    </row>
    <row r="326" spans="1:5" x14ac:dyDescent="0.3">
      <c r="A326">
        <f>E326/$F$2</f>
        <v>1.1676494496143646E-3</v>
      </c>
      <c r="B326">
        <v>10.956522</v>
      </c>
      <c r="C326">
        <v>17.948718</v>
      </c>
      <c r="D326">
        <f>D325+A326</f>
        <v>0.75275464680983084</v>
      </c>
      <c r="E326">
        <v>8.5899999999999995E-4</v>
      </c>
    </row>
    <row r="327" spans="1:5" x14ac:dyDescent="0.3">
      <c r="A327">
        <f>E327/$F$2</f>
        <v>1.1608528870438505E-3</v>
      </c>
      <c r="B327">
        <v>7.8260870000000002</v>
      </c>
      <c r="C327">
        <v>-79.487178999999998</v>
      </c>
      <c r="D327">
        <f>D326+A327</f>
        <v>0.75391549969687466</v>
      </c>
      <c r="E327">
        <v>8.5400000000000005E-4</v>
      </c>
    </row>
    <row r="328" spans="1:5" x14ac:dyDescent="0.3">
      <c r="A328">
        <f>E328/$F$2</f>
        <v>1.1554156369874388E-3</v>
      </c>
      <c r="B328">
        <v>9.3913039999999999</v>
      </c>
      <c r="C328">
        <v>-79.487178999999998</v>
      </c>
      <c r="D328">
        <f>D327+A328</f>
        <v>0.75507091533386206</v>
      </c>
      <c r="E328">
        <v>8.4999999999999995E-4</v>
      </c>
    </row>
    <row r="329" spans="1:5" x14ac:dyDescent="0.3">
      <c r="A329">
        <f>E329/$F$2</f>
        <v>1.135025949275896E-3</v>
      </c>
      <c r="B329">
        <v>7.3043480000000001</v>
      </c>
      <c r="C329">
        <v>-74.358974000000003</v>
      </c>
      <c r="D329">
        <f>D328+A329</f>
        <v>0.75620594128313801</v>
      </c>
      <c r="E329">
        <v>8.3500000000000002E-4</v>
      </c>
    </row>
    <row r="330" spans="1:5" x14ac:dyDescent="0.3">
      <c r="A330">
        <f>E330/$F$2</f>
        <v>1.1282293867053816E-3</v>
      </c>
      <c r="B330">
        <v>10.695652000000001</v>
      </c>
      <c r="C330">
        <v>-17.948718</v>
      </c>
      <c r="D330">
        <f>D329+A330</f>
        <v>0.75733417066984343</v>
      </c>
      <c r="E330">
        <v>8.3000000000000001E-4</v>
      </c>
    </row>
    <row r="331" spans="1:5" x14ac:dyDescent="0.3">
      <c r="A331">
        <f>E331/$F$2</f>
        <v>1.1268700741912786E-3</v>
      </c>
      <c r="B331">
        <v>10.173913000000001</v>
      </c>
      <c r="C331">
        <v>2.5641029999999998</v>
      </c>
      <c r="D331">
        <f>D330+A331</f>
        <v>0.75846104074403475</v>
      </c>
      <c r="E331">
        <v>8.2899999999999998E-4</v>
      </c>
    </row>
    <row r="332" spans="1:5" x14ac:dyDescent="0.3">
      <c r="A332">
        <f>E332/$F$2</f>
        <v>1.1241514491630729E-3</v>
      </c>
      <c r="B332">
        <v>9.1304350000000003</v>
      </c>
      <c r="C332">
        <v>-12.820513</v>
      </c>
      <c r="D332">
        <f>D331+A332</f>
        <v>0.75958519219319787</v>
      </c>
      <c r="E332">
        <v>8.2700000000000004E-4</v>
      </c>
    </row>
    <row r="333" spans="1:5" x14ac:dyDescent="0.3">
      <c r="A333">
        <f>E333/$F$2</f>
        <v>1.1214328241348672E-3</v>
      </c>
      <c r="B333">
        <v>9.3913039999999999</v>
      </c>
      <c r="C333">
        <v>-12.820513</v>
      </c>
      <c r="D333">
        <f>D332+A333</f>
        <v>0.76070662501733277</v>
      </c>
      <c r="E333">
        <v>8.25E-4</v>
      </c>
    </row>
    <row r="334" spans="1:5" x14ac:dyDescent="0.3">
      <c r="A334">
        <f>E334/$F$2</f>
        <v>1.1146362615643529E-3</v>
      </c>
      <c r="B334">
        <v>8.8695649999999997</v>
      </c>
      <c r="C334">
        <v>-12.820513</v>
      </c>
      <c r="D334">
        <f>D333+A334</f>
        <v>0.76182126127889715</v>
      </c>
      <c r="E334">
        <v>8.1999999999999998E-4</v>
      </c>
    </row>
    <row r="335" spans="1:5" x14ac:dyDescent="0.3">
      <c r="A335">
        <f>E335/$F$2</f>
        <v>1.1146362615643529E-3</v>
      </c>
      <c r="B335">
        <v>9.913043</v>
      </c>
      <c r="C335">
        <v>58.974359</v>
      </c>
      <c r="D335">
        <f>D334+A335</f>
        <v>0.76293589754046154</v>
      </c>
      <c r="E335">
        <v>8.1999999999999998E-4</v>
      </c>
    </row>
    <row r="336" spans="1:5" x14ac:dyDescent="0.3">
      <c r="A336">
        <f>E336/$F$2</f>
        <v>1.1078396989938385E-3</v>
      </c>
      <c r="B336">
        <v>9.6521740000000005</v>
      </c>
      <c r="C336">
        <v>-12.820513</v>
      </c>
      <c r="D336">
        <f>D335+A336</f>
        <v>0.7640437372394554</v>
      </c>
      <c r="E336">
        <v>8.1499999999999997E-4</v>
      </c>
    </row>
    <row r="337" spans="1:5" x14ac:dyDescent="0.3">
      <c r="A337">
        <f>E337/$F$2</f>
        <v>1.1024024489374269E-3</v>
      </c>
      <c r="B337">
        <v>10.173913000000001</v>
      </c>
      <c r="C337">
        <v>-74.358974000000003</v>
      </c>
      <c r="D337">
        <f>D336+A337</f>
        <v>0.76514613968839285</v>
      </c>
      <c r="E337">
        <v>8.1099999999999998E-4</v>
      </c>
    </row>
    <row r="338" spans="1:5" x14ac:dyDescent="0.3">
      <c r="A338">
        <f>E338/$F$2</f>
        <v>1.1024024489374269E-3</v>
      </c>
      <c r="B338">
        <v>10.956522</v>
      </c>
      <c r="C338">
        <v>-58.974359</v>
      </c>
      <c r="D338">
        <f>D337+A338</f>
        <v>0.76624854213733029</v>
      </c>
      <c r="E338">
        <v>8.1099999999999998E-4</v>
      </c>
    </row>
    <row r="339" spans="1:5" x14ac:dyDescent="0.3">
      <c r="A339">
        <f>E339/$F$2</f>
        <v>1.0983245113951184E-3</v>
      </c>
      <c r="B339">
        <v>9.913043</v>
      </c>
      <c r="C339">
        <v>-12.820513</v>
      </c>
      <c r="D339">
        <f>D338+A339</f>
        <v>0.76734686664872542</v>
      </c>
      <c r="E339">
        <v>8.0800000000000002E-4</v>
      </c>
    </row>
    <row r="340" spans="1:5" x14ac:dyDescent="0.3">
      <c r="A340">
        <f>E340/$F$2</f>
        <v>1.0956058863669125E-3</v>
      </c>
      <c r="B340">
        <v>6.2608699999999997</v>
      </c>
      <c r="C340">
        <v>-58.974359</v>
      </c>
      <c r="D340">
        <f>D339+A340</f>
        <v>0.76844247253509235</v>
      </c>
      <c r="E340">
        <v>8.0599999999999997E-4</v>
      </c>
    </row>
    <row r="341" spans="1:5" x14ac:dyDescent="0.3">
      <c r="A341">
        <f>E341/$F$2</f>
        <v>1.0956058863669125E-3</v>
      </c>
      <c r="B341">
        <v>11.217390999999999</v>
      </c>
      <c r="C341">
        <v>43.589744000000003</v>
      </c>
      <c r="D341">
        <f>D340+A341</f>
        <v>0.76953807842145927</v>
      </c>
      <c r="E341">
        <v>8.0599999999999997E-4</v>
      </c>
    </row>
    <row r="342" spans="1:5" x14ac:dyDescent="0.3">
      <c r="A342">
        <f>E342/$F$2</f>
        <v>1.092887261338707E-3</v>
      </c>
      <c r="B342">
        <v>9.3913039999999999</v>
      </c>
      <c r="C342">
        <v>-2.5641029999999998</v>
      </c>
      <c r="D342">
        <f>D341+A342</f>
        <v>0.77063096568279799</v>
      </c>
      <c r="E342">
        <v>8.0400000000000003E-4</v>
      </c>
    </row>
    <row r="343" spans="1:5" x14ac:dyDescent="0.3">
      <c r="A343">
        <f>E343/$F$2</f>
        <v>1.0901686363105011E-3</v>
      </c>
      <c r="B343">
        <v>10.173913000000001</v>
      </c>
      <c r="C343">
        <v>-12.820513</v>
      </c>
      <c r="D343">
        <f>D342+A343</f>
        <v>0.77172113431910849</v>
      </c>
      <c r="E343">
        <v>8.0199999999999998E-4</v>
      </c>
    </row>
    <row r="344" spans="1:5" x14ac:dyDescent="0.3">
      <c r="A344">
        <f>E344/$F$2</f>
        <v>1.0874500112822954E-3</v>
      </c>
      <c r="B344">
        <v>8.086957</v>
      </c>
      <c r="C344">
        <v>38.461537999999997</v>
      </c>
      <c r="D344">
        <f>D343+A344</f>
        <v>0.77280858433039079</v>
      </c>
      <c r="E344">
        <v>8.0000000000000004E-4</v>
      </c>
    </row>
    <row r="345" spans="1:5" x14ac:dyDescent="0.3">
      <c r="A345">
        <f>E345/$F$2</f>
        <v>1.0847313862540897E-3</v>
      </c>
      <c r="B345">
        <v>9.6521740000000005</v>
      </c>
      <c r="C345">
        <v>-79.487178999999998</v>
      </c>
      <c r="D345">
        <f>D344+A345</f>
        <v>0.77389331571664488</v>
      </c>
      <c r="E345">
        <v>7.9799999999999999E-4</v>
      </c>
    </row>
    <row r="346" spans="1:5" x14ac:dyDescent="0.3">
      <c r="A346">
        <f>E346/$F$2</f>
        <v>1.0833720737399868E-3</v>
      </c>
      <c r="B346">
        <v>8.6086960000000001</v>
      </c>
      <c r="C346">
        <v>-12.820513</v>
      </c>
      <c r="D346">
        <f>D345+A346</f>
        <v>0.77497668779038487</v>
      </c>
      <c r="E346">
        <v>7.9699999999999997E-4</v>
      </c>
    </row>
    <row r="347" spans="1:5" x14ac:dyDescent="0.3">
      <c r="A347">
        <f>E347/$F$2</f>
        <v>1.082012761225884E-3</v>
      </c>
      <c r="B347">
        <v>9.6521740000000005</v>
      </c>
      <c r="C347">
        <v>-2.5641029999999998</v>
      </c>
      <c r="D347">
        <f>D346+A347</f>
        <v>0.77605870055161075</v>
      </c>
      <c r="E347">
        <v>7.9600000000000005E-4</v>
      </c>
    </row>
    <row r="348" spans="1:5" x14ac:dyDescent="0.3">
      <c r="A348">
        <f>E348/$F$2</f>
        <v>1.0806534487117811E-3</v>
      </c>
      <c r="B348">
        <v>6.2608699999999997</v>
      </c>
      <c r="C348">
        <v>-28.205127999999998</v>
      </c>
      <c r="D348">
        <f>D347+A348</f>
        <v>0.77713935400032252</v>
      </c>
      <c r="E348">
        <v>7.9500000000000003E-4</v>
      </c>
    </row>
    <row r="349" spans="1:5" x14ac:dyDescent="0.3">
      <c r="A349">
        <f>E349/$F$2</f>
        <v>1.0697789485989582E-3</v>
      </c>
      <c r="B349">
        <v>9.6521740000000005</v>
      </c>
      <c r="C349">
        <v>58.974359</v>
      </c>
      <c r="D349">
        <f>D348+A349</f>
        <v>0.77820913294892147</v>
      </c>
      <c r="E349">
        <v>7.8700000000000005E-4</v>
      </c>
    </row>
    <row r="350" spans="1:5" x14ac:dyDescent="0.3">
      <c r="A350">
        <f>E350/$F$2</f>
        <v>1.0670603235707523E-3</v>
      </c>
      <c r="B350">
        <v>11.217390999999999</v>
      </c>
      <c r="C350">
        <v>-43.589744000000003</v>
      </c>
      <c r="D350">
        <f>D349+A350</f>
        <v>0.7792761932724922</v>
      </c>
      <c r="E350">
        <v>7.85E-4</v>
      </c>
    </row>
    <row r="351" spans="1:5" x14ac:dyDescent="0.3">
      <c r="A351">
        <f>E351/$F$2</f>
        <v>1.0589044484861352E-3</v>
      </c>
      <c r="B351">
        <v>10.956522</v>
      </c>
      <c r="C351">
        <v>-23.076923000000001</v>
      </c>
      <c r="D351">
        <f>D350+A351</f>
        <v>0.78033509772097831</v>
      </c>
      <c r="E351">
        <v>7.7899999999999996E-4</v>
      </c>
    </row>
    <row r="352" spans="1:5" x14ac:dyDescent="0.3">
      <c r="A352">
        <f>E352/$F$2</f>
        <v>1.0575451359720325E-3</v>
      </c>
      <c r="B352">
        <v>6.5217390000000002</v>
      </c>
      <c r="C352">
        <v>-64.102564000000001</v>
      </c>
      <c r="D352">
        <f>D351+A352</f>
        <v>0.78139264285695031</v>
      </c>
      <c r="E352">
        <v>7.7800000000000005E-4</v>
      </c>
    </row>
    <row r="353" spans="1:5" x14ac:dyDescent="0.3">
      <c r="A353">
        <f>E353/$F$2</f>
        <v>1.0575451359720325E-3</v>
      </c>
      <c r="B353">
        <v>10.695652000000001</v>
      </c>
      <c r="C353">
        <v>58.974359</v>
      </c>
      <c r="D353">
        <f>D352+A353</f>
        <v>0.78245018799292232</v>
      </c>
      <c r="E353">
        <v>7.7800000000000005E-4</v>
      </c>
    </row>
    <row r="354" spans="1:5" x14ac:dyDescent="0.3">
      <c r="A354">
        <f>E354/$F$2</f>
        <v>1.0548265109438266E-3</v>
      </c>
      <c r="B354">
        <v>9.3913039999999999</v>
      </c>
      <c r="C354">
        <v>58.974359</v>
      </c>
      <c r="D354">
        <f>D353+A354</f>
        <v>0.78350501450386612</v>
      </c>
      <c r="E354">
        <v>7.76E-4</v>
      </c>
    </row>
    <row r="355" spans="1:5" x14ac:dyDescent="0.3">
      <c r="A355">
        <f>E355/$F$2</f>
        <v>1.0548265109438266E-3</v>
      </c>
      <c r="B355">
        <v>11.217390999999999</v>
      </c>
      <c r="C355">
        <v>23.076923000000001</v>
      </c>
      <c r="D355">
        <f>D354+A355</f>
        <v>0.78455984101480991</v>
      </c>
      <c r="E355">
        <v>7.76E-4</v>
      </c>
    </row>
    <row r="356" spans="1:5" x14ac:dyDescent="0.3">
      <c r="A356">
        <f>E356/$F$2</f>
        <v>1.0534671984297236E-3</v>
      </c>
      <c r="B356">
        <v>9.1304350000000003</v>
      </c>
      <c r="C356">
        <v>-2.5641029999999998</v>
      </c>
      <c r="D356">
        <f>D355+A356</f>
        <v>0.7856133082132396</v>
      </c>
      <c r="E356">
        <v>7.7499999999999997E-4</v>
      </c>
    </row>
    <row r="357" spans="1:5" x14ac:dyDescent="0.3">
      <c r="A357">
        <f>E357/$F$2</f>
        <v>1.0521078859156209E-3</v>
      </c>
      <c r="B357">
        <v>10.434782999999999</v>
      </c>
      <c r="C357">
        <v>-12.820513</v>
      </c>
      <c r="D357">
        <f>D356+A357</f>
        <v>0.78666541609915519</v>
      </c>
      <c r="E357">
        <v>7.7399999999999995E-4</v>
      </c>
    </row>
    <row r="358" spans="1:5" x14ac:dyDescent="0.3">
      <c r="A358">
        <f>E358/$F$2</f>
        <v>1.0493892608874152E-3</v>
      </c>
      <c r="B358">
        <v>11.217390999999999</v>
      </c>
      <c r="C358">
        <v>-38.461537999999997</v>
      </c>
      <c r="D358">
        <f>D357+A358</f>
        <v>0.78771480536004257</v>
      </c>
      <c r="E358">
        <v>7.7200000000000001E-4</v>
      </c>
    </row>
    <row r="359" spans="1:5" x14ac:dyDescent="0.3">
      <c r="A359">
        <f>E359/$F$2</f>
        <v>1.0425926983169008E-3</v>
      </c>
      <c r="B359">
        <v>9.913043</v>
      </c>
      <c r="C359">
        <v>-2.5641029999999998</v>
      </c>
      <c r="D359">
        <f>D358+A359</f>
        <v>0.78875739805835943</v>
      </c>
      <c r="E359">
        <v>7.67E-4</v>
      </c>
    </row>
    <row r="360" spans="1:5" x14ac:dyDescent="0.3">
      <c r="A360">
        <f>E360/$F$2</f>
        <v>1.0398740732886949E-3</v>
      </c>
      <c r="B360">
        <v>8.6086960000000001</v>
      </c>
      <c r="C360">
        <v>2.5641029999999998</v>
      </c>
      <c r="D360">
        <f>D359+A360</f>
        <v>0.78979727213164808</v>
      </c>
      <c r="E360">
        <v>7.6499999999999995E-4</v>
      </c>
    </row>
    <row r="361" spans="1:5" x14ac:dyDescent="0.3">
      <c r="A361">
        <f>E361/$F$2</f>
        <v>1.0344368232322835E-3</v>
      </c>
      <c r="B361">
        <v>7.3043480000000001</v>
      </c>
      <c r="C361">
        <v>-12.820513</v>
      </c>
      <c r="D361">
        <f>D360+A361</f>
        <v>0.79083170895488031</v>
      </c>
      <c r="E361">
        <v>7.6099999999999996E-4</v>
      </c>
    </row>
    <row r="362" spans="1:5" x14ac:dyDescent="0.3">
      <c r="A362">
        <f>E362/$F$2</f>
        <v>1.0317181982040778E-3</v>
      </c>
      <c r="B362">
        <v>9.3913039999999999</v>
      </c>
      <c r="C362">
        <v>-7.6923079999999997</v>
      </c>
      <c r="D362">
        <f>D361+A362</f>
        <v>0.79186342715308433</v>
      </c>
      <c r="E362">
        <v>7.5900000000000002E-4</v>
      </c>
    </row>
    <row r="363" spans="1:5" x14ac:dyDescent="0.3">
      <c r="A363">
        <f>E363/$F$2</f>
        <v>1.0289995731758721E-3</v>
      </c>
      <c r="B363">
        <v>7.5652169999999996</v>
      </c>
      <c r="C363">
        <v>-12.820513</v>
      </c>
      <c r="D363">
        <f>D362+A363</f>
        <v>0.79289242672626026</v>
      </c>
      <c r="E363">
        <v>7.5699999999999997E-4</v>
      </c>
    </row>
    <row r="364" spans="1:5" x14ac:dyDescent="0.3">
      <c r="A364">
        <f>E364/$F$2</f>
        <v>1.0276402606617693E-3</v>
      </c>
      <c r="B364">
        <v>8.3478259999999995</v>
      </c>
      <c r="C364">
        <v>-12.820513</v>
      </c>
      <c r="D364">
        <f>D363+A364</f>
        <v>0.79392006698692208</v>
      </c>
      <c r="E364">
        <v>7.5600000000000005E-4</v>
      </c>
    </row>
    <row r="365" spans="1:5" x14ac:dyDescent="0.3">
      <c r="A365">
        <f>E365/$F$2</f>
        <v>1.0262809481476664E-3</v>
      </c>
      <c r="B365">
        <v>9.6521740000000005</v>
      </c>
      <c r="C365">
        <v>-7.6923079999999997</v>
      </c>
      <c r="D365">
        <f>D364+A365</f>
        <v>0.7949463479350698</v>
      </c>
      <c r="E365">
        <v>7.5500000000000003E-4</v>
      </c>
    </row>
    <row r="366" spans="1:5" x14ac:dyDescent="0.3">
      <c r="A366">
        <f>E366/$F$2</f>
        <v>1.0235623231194607E-3</v>
      </c>
      <c r="B366">
        <v>10.956522</v>
      </c>
      <c r="C366">
        <v>53.846153999999999</v>
      </c>
      <c r="D366">
        <f>D365+A366</f>
        <v>0.79596991025818931</v>
      </c>
      <c r="E366">
        <v>7.5299999999999998E-4</v>
      </c>
    </row>
    <row r="367" spans="1:5" x14ac:dyDescent="0.3">
      <c r="A367">
        <f>E367/$F$2</f>
        <v>1.020843698091255E-3</v>
      </c>
      <c r="B367">
        <v>11.217390999999999</v>
      </c>
      <c r="C367">
        <v>-48.717948999999997</v>
      </c>
      <c r="D367">
        <f>D366+A367</f>
        <v>0.79699075395628061</v>
      </c>
      <c r="E367">
        <v>7.5100000000000004E-4</v>
      </c>
    </row>
    <row r="368" spans="1:5" x14ac:dyDescent="0.3">
      <c r="A368">
        <f>E368/$F$2</f>
        <v>1.0072505729502262E-3</v>
      </c>
      <c r="B368">
        <v>9.913043</v>
      </c>
      <c r="C368">
        <v>-7.6923079999999997</v>
      </c>
      <c r="D368">
        <f>D367+A368</f>
        <v>0.79799800452923086</v>
      </c>
      <c r="E368">
        <v>7.4100000000000001E-4</v>
      </c>
    </row>
    <row r="369" spans="1:5" x14ac:dyDescent="0.3">
      <c r="A369">
        <f>E369/$F$2</f>
        <v>1.0045319479220203E-3</v>
      </c>
      <c r="B369">
        <v>9.1304350000000003</v>
      </c>
      <c r="C369">
        <v>-7.6923079999999997</v>
      </c>
      <c r="D369">
        <f>D368+A369</f>
        <v>0.79900253647715291</v>
      </c>
      <c r="E369">
        <v>7.3899999999999997E-4</v>
      </c>
    </row>
    <row r="370" spans="1:5" x14ac:dyDescent="0.3">
      <c r="A370">
        <f>E370/$F$2</f>
        <v>1.0018133228938148E-3</v>
      </c>
      <c r="B370">
        <v>10.434782999999999</v>
      </c>
      <c r="C370">
        <v>2.5641029999999998</v>
      </c>
      <c r="D370">
        <f>D369+A370</f>
        <v>0.80000434980004675</v>
      </c>
      <c r="E370">
        <v>7.3700000000000002E-4</v>
      </c>
    </row>
    <row r="371" spans="1:5" x14ac:dyDescent="0.3">
      <c r="A371">
        <f>E371/$F$2</f>
        <v>1.0004540103797119E-3</v>
      </c>
      <c r="B371">
        <v>7.5652169999999996</v>
      </c>
      <c r="C371">
        <v>-79.487178999999998</v>
      </c>
      <c r="D371">
        <f>D370+A371</f>
        <v>0.80100480381042649</v>
      </c>
      <c r="E371">
        <v>7.36E-4</v>
      </c>
    </row>
    <row r="372" spans="1:5" x14ac:dyDescent="0.3">
      <c r="A372">
        <f>E372/$F$2</f>
        <v>1.0004540103797119E-3</v>
      </c>
      <c r="B372">
        <v>9.1304350000000003</v>
      </c>
      <c r="C372">
        <v>58.974359</v>
      </c>
      <c r="D372">
        <f>D371+A372</f>
        <v>0.80200525782080623</v>
      </c>
      <c r="E372">
        <v>7.36E-4</v>
      </c>
    </row>
    <row r="373" spans="1:5" x14ac:dyDescent="0.3">
      <c r="A373">
        <f>E373/$F$2</f>
        <v>9.9093882278099179E-4</v>
      </c>
      <c r="B373">
        <v>10.173913000000001</v>
      </c>
      <c r="C373">
        <v>-2.5641029999999998</v>
      </c>
      <c r="D373">
        <f>D372+A373</f>
        <v>0.80299619664358723</v>
      </c>
      <c r="E373">
        <v>7.2900000000000005E-4</v>
      </c>
    </row>
    <row r="374" spans="1:5" x14ac:dyDescent="0.3">
      <c r="A374">
        <f>E374/$F$2</f>
        <v>9.8550157272458017E-4</v>
      </c>
      <c r="B374">
        <v>7.8260870000000002</v>
      </c>
      <c r="C374">
        <v>23.076923000000001</v>
      </c>
      <c r="D374">
        <f>D373+A374</f>
        <v>0.80398169821631182</v>
      </c>
      <c r="E374">
        <v>7.2499999999999995E-4</v>
      </c>
    </row>
    <row r="375" spans="1:5" x14ac:dyDescent="0.3">
      <c r="A375">
        <f>E375/$F$2</f>
        <v>9.8414226021047743E-4</v>
      </c>
      <c r="B375">
        <v>7.8260870000000002</v>
      </c>
      <c r="C375">
        <v>-12.820513</v>
      </c>
      <c r="D375">
        <f>D374+A375</f>
        <v>0.80496584047652231</v>
      </c>
      <c r="E375">
        <v>7.2400000000000003E-4</v>
      </c>
    </row>
    <row r="376" spans="1:5" x14ac:dyDescent="0.3">
      <c r="A376">
        <f>E376/$F$2</f>
        <v>9.8278294769637447E-4</v>
      </c>
      <c r="B376">
        <v>10.173913000000001</v>
      </c>
      <c r="C376">
        <v>-7.6923079999999997</v>
      </c>
      <c r="D376">
        <f>D375+A376</f>
        <v>0.80594862342421869</v>
      </c>
      <c r="E376">
        <v>7.2300000000000001E-4</v>
      </c>
    </row>
    <row r="377" spans="1:5" x14ac:dyDescent="0.3">
      <c r="A377">
        <f>E377/$F$2</f>
        <v>9.8278294769637447E-4</v>
      </c>
      <c r="B377">
        <v>10.695652000000001</v>
      </c>
      <c r="C377">
        <v>7.6923079999999997</v>
      </c>
      <c r="D377">
        <f>D376+A377</f>
        <v>0.80693140637191507</v>
      </c>
      <c r="E377">
        <v>7.2300000000000001E-4</v>
      </c>
    </row>
    <row r="378" spans="1:5" x14ac:dyDescent="0.3">
      <c r="A378">
        <f>E378/$F$2</f>
        <v>9.8006432266816877E-4</v>
      </c>
      <c r="B378">
        <v>8.086957</v>
      </c>
      <c r="C378">
        <v>-12.820513</v>
      </c>
      <c r="D378">
        <f>D377+A378</f>
        <v>0.80791147069458324</v>
      </c>
      <c r="E378">
        <v>7.2099999999999996E-4</v>
      </c>
    </row>
    <row r="379" spans="1:5" x14ac:dyDescent="0.3">
      <c r="A379">
        <f>E379/$F$2</f>
        <v>9.7870501015406603E-4</v>
      </c>
      <c r="B379">
        <v>6</v>
      </c>
      <c r="C379">
        <v>-43.589744000000003</v>
      </c>
      <c r="D379">
        <f>D378+A379</f>
        <v>0.80889017570473731</v>
      </c>
      <c r="E379">
        <v>7.2000000000000005E-4</v>
      </c>
    </row>
    <row r="380" spans="1:5" x14ac:dyDescent="0.3">
      <c r="A380">
        <f>E380/$F$2</f>
        <v>9.7462707261175726E-4</v>
      </c>
      <c r="B380">
        <v>11.217390999999999</v>
      </c>
      <c r="C380">
        <v>-33.333333000000003</v>
      </c>
      <c r="D380">
        <f>D379+A380</f>
        <v>0.80986480277734907</v>
      </c>
      <c r="E380">
        <v>7.1699999999999997E-4</v>
      </c>
    </row>
    <row r="381" spans="1:5" x14ac:dyDescent="0.3">
      <c r="A381">
        <f>E381/$F$2</f>
        <v>9.6511188501303719E-4</v>
      </c>
      <c r="B381">
        <v>8.8695649999999997</v>
      </c>
      <c r="C381">
        <v>-2.5641029999999998</v>
      </c>
      <c r="D381">
        <f>D380+A381</f>
        <v>0.81082991466236209</v>
      </c>
      <c r="E381">
        <v>7.1000000000000002E-4</v>
      </c>
    </row>
    <row r="382" spans="1:5" x14ac:dyDescent="0.3">
      <c r="A382">
        <f>E382/$F$2</f>
        <v>9.6103394747072853E-4</v>
      </c>
      <c r="B382">
        <v>6</v>
      </c>
      <c r="C382">
        <v>-48.717948999999997</v>
      </c>
      <c r="D382">
        <f>D381+A382</f>
        <v>0.81179094860983281</v>
      </c>
      <c r="E382">
        <v>7.0699999999999995E-4</v>
      </c>
    </row>
    <row r="383" spans="1:5" x14ac:dyDescent="0.3">
      <c r="A383">
        <f>E383/$F$2</f>
        <v>9.5151875987200846E-4</v>
      </c>
      <c r="B383">
        <v>7.8260870000000002</v>
      </c>
      <c r="C383">
        <v>28.205127999999998</v>
      </c>
      <c r="D383">
        <f>D382+A383</f>
        <v>0.81274246736970479</v>
      </c>
      <c r="E383">
        <v>6.9999999999999999E-4</v>
      </c>
    </row>
    <row r="384" spans="1:5" x14ac:dyDescent="0.3">
      <c r="A384">
        <f>E384/$F$2</f>
        <v>9.4744082232969991E-4</v>
      </c>
      <c r="B384">
        <v>9.913043</v>
      </c>
      <c r="C384">
        <v>-79.487178999999998</v>
      </c>
      <c r="D384">
        <f>D383+A384</f>
        <v>0.81368990819203446</v>
      </c>
      <c r="E384">
        <v>6.9700000000000003E-4</v>
      </c>
    </row>
    <row r="385" spans="1:5" x14ac:dyDescent="0.3">
      <c r="A385">
        <f>E385/$F$2</f>
        <v>9.4608150981559706E-4</v>
      </c>
      <c r="B385">
        <v>8.8695649999999997</v>
      </c>
      <c r="C385">
        <v>-7.6923079999999997</v>
      </c>
      <c r="D385">
        <f>D384+A385</f>
        <v>0.81463598970185003</v>
      </c>
      <c r="E385">
        <v>6.96E-4</v>
      </c>
    </row>
    <row r="386" spans="1:5" x14ac:dyDescent="0.3">
      <c r="A386">
        <f>E386/$F$2</f>
        <v>9.4608150981559706E-4</v>
      </c>
      <c r="B386">
        <v>11.478261</v>
      </c>
      <c r="C386">
        <v>33.333333000000003</v>
      </c>
      <c r="D386">
        <f>D385+A386</f>
        <v>0.81558207121166559</v>
      </c>
      <c r="E386">
        <v>6.96E-4</v>
      </c>
    </row>
    <row r="387" spans="1:5" x14ac:dyDescent="0.3">
      <c r="A387">
        <f>E387/$F$2</f>
        <v>9.3792563473097973E-4</v>
      </c>
      <c r="B387">
        <v>7.8260870000000002</v>
      </c>
      <c r="C387">
        <v>17.948718</v>
      </c>
      <c r="D387">
        <f>D386+A387</f>
        <v>0.81651999684639653</v>
      </c>
      <c r="E387">
        <v>6.8999999999999997E-4</v>
      </c>
    </row>
    <row r="388" spans="1:5" x14ac:dyDescent="0.3">
      <c r="A388">
        <f>E388/$F$2</f>
        <v>9.3656632221687699E-4</v>
      </c>
      <c r="B388">
        <v>8.6086960000000001</v>
      </c>
      <c r="C388">
        <v>53.846153999999999</v>
      </c>
      <c r="D388">
        <f>D387+A388</f>
        <v>0.81745656316861337</v>
      </c>
      <c r="E388">
        <v>6.8900000000000005E-4</v>
      </c>
    </row>
    <row r="389" spans="1:5" x14ac:dyDescent="0.3">
      <c r="A389">
        <f>E389/$F$2</f>
        <v>9.3520700970277414E-4</v>
      </c>
      <c r="B389">
        <v>10.695652000000001</v>
      </c>
      <c r="C389">
        <v>-12.820513</v>
      </c>
      <c r="D389">
        <f>D388+A389</f>
        <v>0.8183917701783161</v>
      </c>
      <c r="E389">
        <v>6.8800000000000003E-4</v>
      </c>
    </row>
    <row r="390" spans="1:5" x14ac:dyDescent="0.3">
      <c r="A390">
        <f>E390/$F$2</f>
        <v>9.3248838467456833E-4</v>
      </c>
      <c r="B390">
        <v>8.3478259999999995</v>
      </c>
      <c r="C390">
        <v>48.717948999999997</v>
      </c>
      <c r="D390">
        <f>D389+A390</f>
        <v>0.81932425856299063</v>
      </c>
      <c r="E390">
        <v>6.8599999999999998E-4</v>
      </c>
    </row>
    <row r="391" spans="1:5" x14ac:dyDescent="0.3">
      <c r="A391">
        <f>E391/$F$2</f>
        <v>9.3112907216046537E-4</v>
      </c>
      <c r="B391">
        <v>7.0434780000000003</v>
      </c>
      <c r="C391">
        <v>-12.820513</v>
      </c>
      <c r="D391">
        <f>D390+A391</f>
        <v>0.82025538763515105</v>
      </c>
      <c r="E391">
        <v>6.8499999999999995E-4</v>
      </c>
    </row>
    <row r="392" spans="1:5" x14ac:dyDescent="0.3">
      <c r="A392">
        <f>E392/$F$2</f>
        <v>9.3112907216046537E-4</v>
      </c>
      <c r="B392">
        <v>8.086957</v>
      </c>
      <c r="C392">
        <v>7.6923079999999997</v>
      </c>
      <c r="D392">
        <f>D391+A392</f>
        <v>0.82118651670731146</v>
      </c>
      <c r="E392">
        <v>6.8499999999999995E-4</v>
      </c>
    </row>
    <row r="393" spans="1:5" x14ac:dyDescent="0.3">
      <c r="A393">
        <f>E393/$F$2</f>
        <v>9.2705113461815682E-4</v>
      </c>
      <c r="B393">
        <v>10.956522</v>
      </c>
      <c r="C393">
        <v>12.820513</v>
      </c>
      <c r="D393">
        <f>D392+A393</f>
        <v>0.82211356784192957</v>
      </c>
      <c r="E393">
        <v>6.8199999999999999E-4</v>
      </c>
    </row>
    <row r="394" spans="1:5" x14ac:dyDescent="0.3">
      <c r="A394">
        <f>E394/$F$2</f>
        <v>9.2569182210405397E-4</v>
      </c>
      <c r="B394">
        <v>10.434782999999999</v>
      </c>
      <c r="C394">
        <v>-7.6923079999999997</v>
      </c>
      <c r="D394">
        <f>D393+A394</f>
        <v>0.82303925966403357</v>
      </c>
      <c r="E394">
        <v>6.8099999999999996E-4</v>
      </c>
    </row>
    <row r="395" spans="1:5" x14ac:dyDescent="0.3">
      <c r="A395">
        <f>E395/$F$2</f>
        <v>9.2297319707584826E-4</v>
      </c>
      <c r="B395">
        <v>11.217390999999999</v>
      </c>
      <c r="C395">
        <v>48.717948999999997</v>
      </c>
      <c r="D395">
        <f>D394+A395</f>
        <v>0.82396223286110937</v>
      </c>
      <c r="E395">
        <v>6.7900000000000002E-4</v>
      </c>
    </row>
    <row r="396" spans="1:5" x14ac:dyDescent="0.3">
      <c r="A396">
        <f>E396/$F$2</f>
        <v>9.2025457204764245E-4</v>
      </c>
      <c r="B396">
        <v>6.7826089999999999</v>
      </c>
      <c r="C396">
        <v>-69.230768999999995</v>
      </c>
      <c r="D396">
        <f>D395+A396</f>
        <v>0.82488248743315706</v>
      </c>
      <c r="E396">
        <v>6.7699999999999998E-4</v>
      </c>
    </row>
    <row r="397" spans="1:5" x14ac:dyDescent="0.3">
      <c r="A397">
        <f>E397/$F$2</f>
        <v>9.2025457204764245E-4</v>
      </c>
      <c r="B397">
        <v>10.434782999999999</v>
      </c>
      <c r="C397">
        <v>64.102564000000001</v>
      </c>
      <c r="D397">
        <f>D396+A397</f>
        <v>0.82580274200520476</v>
      </c>
      <c r="E397">
        <v>6.7699999999999998E-4</v>
      </c>
    </row>
    <row r="398" spans="1:5" x14ac:dyDescent="0.3">
      <c r="A398">
        <f>E398/$F$2</f>
        <v>9.188952595335396E-4</v>
      </c>
      <c r="B398">
        <v>11.217390999999999</v>
      </c>
      <c r="C398">
        <v>-53.846153999999999</v>
      </c>
      <c r="D398">
        <f>D397+A398</f>
        <v>0.82672163726473835</v>
      </c>
      <c r="E398">
        <v>6.7599999999999995E-4</v>
      </c>
    </row>
    <row r="399" spans="1:5" x14ac:dyDescent="0.3">
      <c r="A399">
        <f>E399/$F$2</f>
        <v>9.1481732199123105E-4</v>
      </c>
      <c r="B399">
        <v>11.478261</v>
      </c>
      <c r="C399">
        <v>38.461537999999997</v>
      </c>
      <c r="D399">
        <f>D398+A399</f>
        <v>0.82763645458672963</v>
      </c>
      <c r="E399">
        <v>6.7299999999999999E-4</v>
      </c>
    </row>
    <row r="400" spans="1:5" x14ac:dyDescent="0.3">
      <c r="A400">
        <f>E400/$F$2</f>
        <v>9.0666144690661372E-4</v>
      </c>
      <c r="B400">
        <v>10.695652000000001</v>
      </c>
      <c r="C400">
        <v>-69.230768999999995</v>
      </c>
      <c r="D400">
        <f>D399+A400</f>
        <v>0.82854311603363628</v>
      </c>
      <c r="E400">
        <v>6.6699999999999995E-4</v>
      </c>
    </row>
    <row r="401" spans="1:5" x14ac:dyDescent="0.3">
      <c r="A401">
        <f>E401/$F$2</f>
        <v>9.0530213439251098E-4</v>
      </c>
      <c r="B401">
        <v>10.434782999999999</v>
      </c>
      <c r="C401">
        <v>-2.5641029999999998</v>
      </c>
      <c r="D401">
        <f>D400+A401</f>
        <v>0.82944841816802883</v>
      </c>
      <c r="E401">
        <v>6.6600000000000003E-4</v>
      </c>
    </row>
    <row r="402" spans="1:5" x14ac:dyDescent="0.3">
      <c r="A402">
        <f>E402/$F$2</f>
        <v>8.9170900925148225E-4</v>
      </c>
      <c r="B402">
        <v>6</v>
      </c>
      <c r="C402">
        <v>-38.461537999999997</v>
      </c>
      <c r="D402">
        <f>D401+A402</f>
        <v>0.83034012717728034</v>
      </c>
      <c r="E402">
        <v>6.5600000000000001E-4</v>
      </c>
    </row>
    <row r="403" spans="1:5" x14ac:dyDescent="0.3">
      <c r="A403">
        <f>E403/$F$2</f>
        <v>8.9170900925148225E-4</v>
      </c>
      <c r="B403">
        <v>11.478261</v>
      </c>
      <c r="C403">
        <v>28.205127999999998</v>
      </c>
      <c r="D403">
        <f>D402+A403</f>
        <v>0.83123183618653185</v>
      </c>
      <c r="E403">
        <v>6.5600000000000001E-4</v>
      </c>
    </row>
    <row r="404" spans="1:5" x14ac:dyDescent="0.3">
      <c r="A404">
        <f>E404/$F$2</f>
        <v>8.8627175919507085E-4</v>
      </c>
      <c r="B404">
        <v>10.173913000000001</v>
      </c>
      <c r="C404">
        <v>64.102564000000001</v>
      </c>
      <c r="D404">
        <f>D403+A404</f>
        <v>0.83211810794572694</v>
      </c>
      <c r="E404">
        <v>6.5200000000000002E-4</v>
      </c>
    </row>
    <row r="405" spans="1:5" x14ac:dyDescent="0.3">
      <c r="A405">
        <f>E405/$F$2</f>
        <v>8.8627175919507085E-4</v>
      </c>
      <c r="B405">
        <v>10.956522</v>
      </c>
      <c r="C405">
        <v>-17.948718</v>
      </c>
      <c r="D405">
        <f>D404+A405</f>
        <v>0.83300437970492203</v>
      </c>
      <c r="E405">
        <v>6.5200000000000002E-4</v>
      </c>
    </row>
    <row r="406" spans="1:5" x14ac:dyDescent="0.3">
      <c r="A406">
        <f>E406/$F$2</f>
        <v>8.8491244668096789E-4</v>
      </c>
      <c r="B406">
        <v>8.3478259999999995</v>
      </c>
      <c r="C406">
        <v>2.5641029999999998</v>
      </c>
      <c r="D406">
        <f>D405+A406</f>
        <v>0.83388929215160301</v>
      </c>
      <c r="E406">
        <v>6.5099999999999999E-4</v>
      </c>
    </row>
    <row r="407" spans="1:5" x14ac:dyDescent="0.3">
      <c r="A407">
        <f>E407/$F$2</f>
        <v>8.7811588411045353E-4</v>
      </c>
      <c r="B407">
        <v>10.956522</v>
      </c>
      <c r="C407">
        <v>-64.102564000000001</v>
      </c>
      <c r="D407">
        <f>D406+A407</f>
        <v>0.83476740803571348</v>
      </c>
      <c r="E407">
        <v>6.4599999999999998E-4</v>
      </c>
    </row>
    <row r="408" spans="1:5" x14ac:dyDescent="0.3">
      <c r="A408">
        <f>E408/$F$2</f>
        <v>8.6860069651173357E-4</v>
      </c>
      <c r="B408">
        <v>8.6086960000000001</v>
      </c>
      <c r="C408">
        <v>-7.6923079999999997</v>
      </c>
      <c r="D408">
        <f>D407+A408</f>
        <v>0.83563600873222521</v>
      </c>
      <c r="E408">
        <v>6.3900000000000003E-4</v>
      </c>
    </row>
    <row r="409" spans="1:5" x14ac:dyDescent="0.3">
      <c r="A409">
        <f>E409/$F$2</f>
        <v>8.6316344645532206E-4</v>
      </c>
      <c r="B409">
        <v>8.086957</v>
      </c>
      <c r="C409">
        <v>43.589744000000003</v>
      </c>
      <c r="D409">
        <f>D408+A409</f>
        <v>0.83649917217868053</v>
      </c>
      <c r="E409">
        <v>6.3500000000000004E-4</v>
      </c>
    </row>
    <row r="410" spans="1:5" x14ac:dyDescent="0.3">
      <c r="A410">
        <f>E410/$F$2</f>
        <v>8.6316344645532206E-4</v>
      </c>
      <c r="B410">
        <v>11.217390999999999</v>
      </c>
      <c r="C410">
        <v>-28.205127999999998</v>
      </c>
      <c r="D410">
        <f>D409+A410</f>
        <v>0.83736233562513585</v>
      </c>
      <c r="E410">
        <v>6.3500000000000004E-4</v>
      </c>
    </row>
    <row r="411" spans="1:5" x14ac:dyDescent="0.3">
      <c r="A411">
        <f>E411/$F$2</f>
        <v>8.618041339412192E-4</v>
      </c>
      <c r="B411">
        <v>10.434782999999999</v>
      </c>
      <c r="C411">
        <v>-74.358974000000003</v>
      </c>
      <c r="D411">
        <f>D410+A411</f>
        <v>0.83822413975907706</v>
      </c>
      <c r="E411">
        <v>6.3400000000000001E-4</v>
      </c>
    </row>
    <row r="412" spans="1:5" x14ac:dyDescent="0.3">
      <c r="A412">
        <f>E412/$F$2</f>
        <v>8.6044482142711624E-4</v>
      </c>
      <c r="B412">
        <v>8.8695649999999997</v>
      </c>
      <c r="C412">
        <v>58.974359</v>
      </c>
      <c r="D412">
        <f>D411+A412</f>
        <v>0.83908458458050417</v>
      </c>
      <c r="E412">
        <v>6.3299999999999999E-4</v>
      </c>
    </row>
    <row r="413" spans="1:5" x14ac:dyDescent="0.3">
      <c r="A413">
        <f>E413/$F$2</f>
        <v>8.5636688388480769E-4</v>
      </c>
      <c r="B413">
        <v>11.217390999999999</v>
      </c>
      <c r="C413">
        <v>17.948718</v>
      </c>
      <c r="D413">
        <f>D412+A413</f>
        <v>0.83994095146438896</v>
      </c>
      <c r="E413">
        <v>6.3000000000000003E-4</v>
      </c>
    </row>
    <row r="414" spans="1:5" x14ac:dyDescent="0.3">
      <c r="A414">
        <f>E414/$F$2</f>
        <v>8.5364825885660188E-4</v>
      </c>
      <c r="B414">
        <v>7.8260870000000002</v>
      </c>
      <c r="C414">
        <v>33.333333000000003</v>
      </c>
      <c r="D414">
        <f>D413+A414</f>
        <v>0.84079459972324555</v>
      </c>
      <c r="E414">
        <v>6.2799999999999998E-4</v>
      </c>
    </row>
    <row r="415" spans="1:5" x14ac:dyDescent="0.3">
      <c r="A415">
        <f>E415/$F$2</f>
        <v>8.5364825885660188E-4</v>
      </c>
      <c r="B415">
        <v>8.6086960000000001</v>
      </c>
      <c r="C415">
        <v>-2.5641029999999998</v>
      </c>
      <c r="D415">
        <f>D414+A415</f>
        <v>0.84164824798210214</v>
      </c>
      <c r="E415">
        <v>6.2799999999999998E-4</v>
      </c>
    </row>
    <row r="416" spans="1:5" x14ac:dyDescent="0.3">
      <c r="A416">
        <f>E416/$F$2</f>
        <v>8.4821100880019048E-4</v>
      </c>
      <c r="B416">
        <v>7.0434780000000003</v>
      </c>
      <c r="C416">
        <v>-74.358974000000003</v>
      </c>
      <c r="D416">
        <f>D415+A416</f>
        <v>0.84249645899090231</v>
      </c>
      <c r="E416">
        <v>6.2399999999999999E-4</v>
      </c>
    </row>
    <row r="417" spans="1:5" x14ac:dyDescent="0.3">
      <c r="A417">
        <f>E417/$F$2</f>
        <v>8.4413307125788192E-4</v>
      </c>
      <c r="B417">
        <v>6</v>
      </c>
      <c r="C417">
        <v>-53.846153999999999</v>
      </c>
      <c r="D417">
        <f>D416+A417</f>
        <v>0.84334059206216017</v>
      </c>
      <c r="E417">
        <v>6.2100000000000002E-4</v>
      </c>
    </row>
    <row r="418" spans="1:5" x14ac:dyDescent="0.3">
      <c r="A418">
        <f>E418/$F$2</f>
        <v>8.4277375874377896E-4</v>
      </c>
      <c r="B418">
        <v>10.695652000000001</v>
      </c>
      <c r="C418">
        <v>64.102564000000001</v>
      </c>
      <c r="D418">
        <f>D417+A418</f>
        <v>0.84418336582090392</v>
      </c>
      <c r="E418">
        <v>6.2E-4</v>
      </c>
    </row>
    <row r="419" spans="1:5" x14ac:dyDescent="0.3">
      <c r="A419">
        <f>E419/$F$2</f>
        <v>8.3053994611685319E-4</v>
      </c>
      <c r="B419">
        <v>10.956522</v>
      </c>
      <c r="C419">
        <v>58.974359</v>
      </c>
      <c r="D419">
        <f>D418+A419</f>
        <v>0.84501390576702073</v>
      </c>
      <c r="E419">
        <v>6.11E-4</v>
      </c>
    </row>
    <row r="420" spans="1:5" x14ac:dyDescent="0.3">
      <c r="A420">
        <f>E420/$F$2</f>
        <v>8.2102475851813313E-4</v>
      </c>
      <c r="B420">
        <v>7.8260870000000002</v>
      </c>
      <c r="C420">
        <v>12.820513</v>
      </c>
      <c r="D420">
        <f>D419+A420</f>
        <v>0.84583493052553882</v>
      </c>
      <c r="E420">
        <v>6.0400000000000004E-4</v>
      </c>
    </row>
    <row r="421" spans="1:5" x14ac:dyDescent="0.3">
      <c r="A421">
        <f>E421/$F$2</f>
        <v>8.2102475851813313E-4</v>
      </c>
      <c r="B421">
        <v>10.695652000000001</v>
      </c>
      <c r="C421">
        <v>2.5641029999999998</v>
      </c>
      <c r="D421">
        <f>D420+A421</f>
        <v>0.8466559552840569</v>
      </c>
      <c r="E421">
        <v>6.0400000000000004E-4</v>
      </c>
    </row>
    <row r="422" spans="1:5" x14ac:dyDescent="0.3">
      <c r="A422">
        <f>E422/$F$2</f>
        <v>8.1150957091941295E-4</v>
      </c>
      <c r="B422">
        <v>11.478261</v>
      </c>
      <c r="C422">
        <v>43.589744000000003</v>
      </c>
      <c r="D422">
        <f>D421+A422</f>
        <v>0.84746746485497637</v>
      </c>
      <c r="E422">
        <v>5.9699999999999998E-4</v>
      </c>
    </row>
    <row r="423" spans="1:5" x14ac:dyDescent="0.3">
      <c r="A423">
        <f>E423/$F$2</f>
        <v>8.074316333771044E-4</v>
      </c>
      <c r="B423">
        <v>6.5217390000000002</v>
      </c>
      <c r="C423">
        <v>-17.948718</v>
      </c>
      <c r="D423">
        <f>D422+A423</f>
        <v>0.84827489648835352</v>
      </c>
      <c r="E423">
        <v>5.9400000000000002E-4</v>
      </c>
    </row>
    <row r="424" spans="1:5" x14ac:dyDescent="0.3">
      <c r="A424">
        <f>E424/$F$2</f>
        <v>8.074316333771044E-4</v>
      </c>
      <c r="B424">
        <v>10.695652000000001</v>
      </c>
      <c r="C424">
        <v>-7.6923079999999997</v>
      </c>
      <c r="D424">
        <f>D423+A424</f>
        <v>0.84908232812173068</v>
      </c>
      <c r="E424">
        <v>5.9400000000000002E-4</v>
      </c>
    </row>
    <row r="425" spans="1:5" x14ac:dyDescent="0.3">
      <c r="A425">
        <f>E425/$F$2</f>
        <v>8.0471300834889859E-4</v>
      </c>
      <c r="B425">
        <v>9.913043</v>
      </c>
      <c r="C425">
        <v>64.102564000000001</v>
      </c>
      <c r="D425">
        <f>D424+A425</f>
        <v>0.84988704113007962</v>
      </c>
      <c r="E425">
        <v>5.9199999999999997E-4</v>
      </c>
    </row>
    <row r="426" spans="1:5" x14ac:dyDescent="0.3">
      <c r="A426">
        <f>E426/$F$2</f>
        <v>7.9111988320786997E-4</v>
      </c>
      <c r="B426">
        <v>9.1304350000000003</v>
      </c>
      <c r="C426">
        <v>-84.615385000000003</v>
      </c>
      <c r="D426">
        <f>D425+A426</f>
        <v>0.85067816101328753</v>
      </c>
      <c r="E426">
        <v>5.8200000000000005E-4</v>
      </c>
    </row>
    <row r="427" spans="1:5" x14ac:dyDescent="0.3">
      <c r="A427">
        <f>E427/$F$2</f>
        <v>7.8840125817966416E-4</v>
      </c>
      <c r="B427">
        <v>8.8695649999999997</v>
      </c>
      <c r="C427">
        <v>-84.615385000000003</v>
      </c>
      <c r="D427">
        <f>D426+A427</f>
        <v>0.85146656227146722</v>
      </c>
      <c r="E427">
        <v>5.8E-4</v>
      </c>
    </row>
    <row r="428" spans="1:5" x14ac:dyDescent="0.3">
      <c r="A428">
        <f>E428/$F$2</f>
        <v>7.8704194566556131E-4</v>
      </c>
      <c r="B428">
        <v>7.3043480000000001</v>
      </c>
      <c r="C428">
        <v>-79.487178999999998</v>
      </c>
      <c r="D428">
        <f>D427+A428</f>
        <v>0.85225360421713281</v>
      </c>
      <c r="E428">
        <v>5.7899999999999998E-4</v>
      </c>
    </row>
    <row r="429" spans="1:5" x14ac:dyDescent="0.3">
      <c r="A429">
        <f>E429/$F$2</f>
        <v>7.8568263315145835E-4</v>
      </c>
      <c r="B429">
        <v>8.3478259999999995</v>
      </c>
      <c r="C429">
        <v>-7.6923079999999997</v>
      </c>
      <c r="D429">
        <f>D428+A429</f>
        <v>0.8530392868502843</v>
      </c>
      <c r="E429">
        <v>5.7799999999999995E-4</v>
      </c>
    </row>
    <row r="430" spans="1:5" x14ac:dyDescent="0.3">
      <c r="A430">
        <f>E430/$F$2</f>
        <v>7.8568263315145835E-4</v>
      </c>
      <c r="B430">
        <v>8.6086960000000001</v>
      </c>
      <c r="C430">
        <v>-84.615385000000003</v>
      </c>
      <c r="D430">
        <f>D429+A430</f>
        <v>0.85382496948343578</v>
      </c>
      <c r="E430">
        <v>5.7799999999999995E-4</v>
      </c>
    </row>
    <row r="431" spans="1:5" x14ac:dyDescent="0.3">
      <c r="A431">
        <f>E431/$F$2</f>
        <v>7.8432332063735561E-4</v>
      </c>
      <c r="B431">
        <v>8.3478259999999995</v>
      </c>
      <c r="C431">
        <v>-84.615385000000003</v>
      </c>
      <c r="D431">
        <f>D430+A431</f>
        <v>0.85460929280407316</v>
      </c>
      <c r="E431">
        <v>5.7700000000000004E-4</v>
      </c>
    </row>
    <row r="432" spans="1:5" x14ac:dyDescent="0.3">
      <c r="A432">
        <f>E432/$F$2</f>
        <v>7.8296400812325276E-4</v>
      </c>
      <c r="B432">
        <v>9.3913039999999999</v>
      </c>
      <c r="C432">
        <v>-84.615385000000003</v>
      </c>
      <c r="D432">
        <f>D431+A432</f>
        <v>0.85539225681219644</v>
      </c>
      <c r="E432">
        <v>5.7600000000000001E-4</v>
      </c>
    </row>
    <row r="433" spans="1:5" x14ac:dyDescent="0.3">
      <c r="A433">
        <f>E433/$F$2</f>
        <v>7.8024538309504694E-4</v>
      </c>
      <c r="B433">
        <v>11.217390999999999</v>
      </c>
      <c r="C433">
        <v>-58.974359</v>
      </c>
      <c r="D433">
        <f>D432+A433</f>
        <v>0.85617250219529151</v>
      </c>
      <c r="E433">
        <v>5.7399999999999997E-4</v>
      </c>
    </row>
    <row r="434" spans="1:5" x14ac:dyDescent="0.3">
      <c r="A434">
        <f>E434/$F$2</f>
        <v>7.7752675806684124E-4</v>
      </c>
      <c r="B434">
        <v>8.086957</v>
      </c>
      <c r="C434">
        <v>-84.615385000000003</v>
      </c>
      <c r="D434">
        <f>D433+A434</f>
        <v>0.85695002895335837</v>
      </c>
      <c r="E434">
        <v>5.7200000000000003E-4</v>
      </c>
    </row>
    <row r="435" spans="1:5" x14ac:dyDescent="0.3">
      <c r="A435">
        <f>E435/$F$2</f>
        <v>7.7616744555273839E-4</v>
      </c>
      <c r="B435">
        <v>6.2608699999999997</v>
      </c>
      <c r="C435">
        <v>-64.102564000000001</v>
      </c>
      <c r="D435">
        <f>D434+A435</f>
        <v>0.85772619639891112</v>
      </c>
      <c r="E435">
        <v>5.71E-4</v>
      </c>
    </row>
    <row r="436" spans="1:5" x14ac:dyDescent="0.3">
      <c r="A436">
        <f>E436/$F$2</f>
        <v>7.6529294543991547E-4</v>
      </c>
      <c r="B436">
        <v>10.173913000000001</v>
      </c>
      <c r="C436">
        <v>-79.487178999999998</v>
      </c>
      <c r="D436">
        <f>D435+A436</f>
        <v>0.85849148934435104</v>
      </c>
      <c r="E436">
        <v>5.6300000000000002E-4</v>
      </c>
    </row>
    <row r="437" spans="1:5" x14ac:dyDescent="0.3">
      <c r="A437">
        <f>E437/$F$2</f>
        <v>7.6393363292581251E-4</v>
      </c>
      <c r="B437">
        <v>10.695652000000001</v>
      </c>
      <c r="C437">
        <v>-2.5641029999999998</v>
      </c>
      <c r="D437">
        <f>D436+A437</f>
        <v>0.85925542297727686</v>
      </c>
      <c r="E437">
        <v>5.62E-4</v>
      </c>
    </row>
    <row r="438" spans="1:5" x14ac:dyDescent="0.3">
      <c r="A438">
        <f>E438/$F$2</f>
        <v>7.6393363292581251E-4</v>
      </c>
      <c r="B438">
        <v>11.478261</v>
      </c>
      <c r="C438">
        <v>23.076923000000001</v>
      </c>
      <c r="D438">
        <f>D437+A438</f>
        <v>0.86001935661020268</v>
      </c>
      <c r="E438">
        <v>5.62E-4</v>
      </c>
    </row>
    <row r="439" spans="1:5" x14ac:dyDescent="0.3">
      <c r="A439">
        <f>E439/$F$2</f>
        <v>7.5169982029888675E-4</v>
      </c>
      <c r="B439">
        <v>9.6521740000000005</v>
      </c>
      <c r="C439">
        <v>64.102564000000001</v>
      </c>
      <c r="D439">
        <f>D438+A439</f>
        <v>0.86077105643050156</v>
      </c>
      <c r="E439">
        <v>5.53E-4</v>
      </c>
    </row>
    <row r="440" spans="1:5" x14ac:dyDescent="0.3">
      <c r="A440">
        <f>E440/$F$2</f>
        <v>7.4354394521426942E-4</v>
      </c>
      <c r="B440">
        <v>11.217390999999999</v>
      </c>
      <c r="C440">
        <v>53.846153999999999</v>
      </c>
      <c r="D440">
        <f>D439+A440</f>
        <v>0.86151460037571581</v>
      </c>
      <c r="E440">
        <v>5.4699999999999996E-4</v>
      </c>
    </row>
    <row r="441" spans="1:5" x14ac:dyDescent="0.3">
      <c r="A441">
        <f>E441/$F$2</f>
        <v>7.4082532018606383E-4</v>
      </c>
      <c r="B441">
        <v>8.3478259999999995</v>
      </c>
      <c r="C441">
        <v>-2.5641029999999998</v>
      </c>
      <c r="D441">
        <f>D440+A441</f>
        <v>0.86225542569590186</v>
      </c>
      <c r="E441">
        <v>5.4500000000000002E-4</v>
      </c>
    </row>
    <row r="442" spans="1:5" x14ac:dyDescent="0.3">
      <c r="A442">
        <f>E442/$F$2</f>
        <v>7.3946600767196087E-4</v>
      </c>
      <c r="B442">
        <v>7.8260870000000002</v>
      </c>
      <c r="C442">
        <v>-84.615385000000003</v>
      </c>
      <c r="D442">
        <f>D441+A442</f>
        <v>0.8629948917035738</v>
      </c>
      <c r="E442">
        <v>5.44E-4</v>
      </c>
    </row>
    <row r="443" spans="1:5" x14ac:dyDescent="0.3">
      <c r="A443">
        <f>E443/$F$2</f>
        <v>7.3946600767196087E-4</v>
      </c>
      <c r="B443">
        <v>11.217390999999999</v>
      </c>
      <c r="C443">
        <v>-23.076923000000001</v>
      </c>
      <c r="D443">
        <f>D442+A443</f>
        <v>0.86373435771124574</v>
      </c>
      <c r="E443">
        <v>5.44E-4</v>
      </c>
    </row>
    <row r="444" spans="1:5" x14ac:dyDescent="0.3">
      <c r="A444">
        <f>E444/$F$2</f>
        <v>7.3674738264375506E-4</v>
      </c>
      <c r="B444">
        <v>10.956522</v>
      </c>
      <c r="C444">
        <v>-12.820513</v>
      </c>
      <c r="D444">
        <f>D443+A444</f>
        <v>0.86447110509388947</v>
      </c>
      <c r="E444">
        <v>5.4199999999999995E-4</v>
      </c>
    </row>
    <row r="445" spans="1:5" x14ac:dyDescent="0.3">
      <c r="A445">
        <f>E445/$F$2</f>
        <v>7.3402875761554947E-4</v>
      </c>
      <c r="B445">
        <v>6.2608699999999997</v>
      </c>
      <c r="C445">
        <v>-23.076923000000001</v>
      </c>
      <c r="D445">
        <f>D444+A445</f>
        <v>0.86520513385150499</v>
      </c>
      <c r="E445">
        <v>5.4000000000000001E-4</v>
      </c>
    </row>
    <row r="446" spans="1:5" x14ac:dyDescent="0.3">
      <c r="A446">
        <f>E446/$F$2</f>
        <v>7.3402875761554947E-4</v>
      </c>
      <c r="B446">
        <v>9.6521740000000005</v>
      </c>
      <c r="C446">
        <v>-84.615385000000003</v>
      </c>
      <c r="D446">
        <f>D445+A446</f>
        <v>0.86593916260912052</v>
      </c>
      <c r="E446">
        <v>5.4000000000000001E-4</v>
      </c>
    </row>
    <row r="447" spans="1:5" x14ac:dyDescent="0.3">
      <c r="A447">
        <f>E447/$F$2</f>
        <v>7.3266944510144651E-4</v>
      </c>
      <c r="B447">
        <v>9.3913039999999999</v>
      </c>
      <c r="C447">
        <v>64.102564000000001</v>
      </c>
      <c r="D447">
        <f>D446+A447</f>
        <v>0.86667183205422194</v>
      </c>
      <c r="E447">
        <v>5.3899999999999998E-4</v>
      </c>
    </row>
    <row r="448" spans="1:5" x14ac:dyDescent="0.3">
      <c r="A448">
        <f>E448/$F$2</f>
        <v>7.2995082007324091E-4</v>
      </c>
      <c r="B448">
        <v>7.8260870000000002</v>
      </c>
      <c r="C448">
        <v>38.461537999999997</v>
      </c>
      <c r="D448">
        <f>D447+A448</f>
        <v>0.86740178287429515</v>
      </c>
      <c r="E448">
        <v>5.3700000000000004E-4</v>
      </c>
    </row>
    <row r="449" spans="1:5" x14ac:dyDescent="0.3">
      <c r="A449">
        <f>E449/$F$2</f>
        <v>7.2995082007324091E-4</v>
      </c>
      <c r="B449">
        <v>10.956522</v>
      </c>
      <c r="C449">
        <v>7.6923079999999997</v>
      </c>
      <c r="D449">
        <f>D448+A449</f>
        <v>0.86813173369436836</v>
      </c>
      <c r="E449">
        <v>5.3700000000000004E-4</v>
      </c>
    </row>
    <row r="450" spans="1:5" x14ac:dyDescent="0.3">
      <c r="A450">
        <f>E450/$F$2</f>
        <v>7.272321950450351E-4</v>
      </c>
      <c r="B450">
        <v>8.086957</v>
      </c>
      <c r="C450">
        <v>2.5641029999999998</v>
      </c>
      <c r="D450">
        <f>D449+A450</f>
        <v>0.86885896588941336</v>
      </c>
      <c r="E450">
        <v>5.3499999999999999E-4</v>
      </c>
    </row>
    <row r="451" spans="1:5" x14ac:dyDescent="0.3">
      <c r="A451">
        <f>E451/$F$2</f>
        <v>7.2587288253093214E-4</v>
      </c>
      <c r="B451">
        <v>6</v>
      </c>
      <c r="C451">
        <v>-33.333333000000003</v>
      </c>
      <c r="D451">
        <f>D450+A451</f>
        <v>0.86958483877194426</v>
      </c>
      <c r="E451">
        <v>5.3399999999999997E-4</v>
      </c>
    </row>
    <row r="452" spans="1:5" x14ac:dyDescent="0.3">
      <c r="A452">
        <f>E452/$F$2</f>
        <v>7.2315425750272655E-4</v>
      </c>
      <c r="B452">
        <v>6.7826089999999999</v>
      </c>
      <c r="C452">
        <v>-12.820513</v>
      </c>
      <c r="D452">
        <f>D451+A452</f>
        <v>0.87030799302944695</v>
      </c>
      <c r="E452">
        <v>5.3200000000000003E-4</v>
      </c>
    </row>
    <row r="453" spans="1:5" x14ac:dyDescent="0.3">
      <c r="A453">
        <f>E453/$F$2</f>
        <v>7.2179494498862359E-4</v>
      </c>
      <c r="B453">
        <v>11.478261</v>
      </c>
      <c r="C453">
        <v>-43.589744000000003</v>
      </c>
      <c r="D453">
        <f>D452+A453</f>
        <v>0.87102978797443553</v>
      </c>
      <c r="E453">
        <v>5.31E-4</v>
      </c>
    </row>
    <row r="454" spans="1:5" x14ac:dyDescent="0.3">
      <c r="A454">
        <f>E454/$F$2</f>
        <v>7.1907631996041778E-4</v>
      </c>
      <c r="B454">
        <v>8.086957</v>
      </c>
      <c r="C454">
        <v>-7.6923079999999997</v>
      </c>
      <c r="D454">
        <f>D453+A454</f>
        <v>0.87174886429439591</v>
      </c>
      <c r="E454">
        <v>5.2899999999999996E-4</v>
      </c>
    </row>
    <row r="455" spans="1:5" x14ac:dyDescent="0.3">
      <c r="A455">
        <f>E455/$F$2</f>
        <v>7.1092044487580067E-4</v>
      </c>
      <c r="B455">
        <v>6.5217390000000002</v>
      </c>
      <c r="C455">
        <v>-69.230768999999995</v>
      </c>
      <c r="D455">
        <f>D454+A455</f>
        <v>0.87245978473927166</v>
      </c>
      <c r="E455">
        <v>5.2300000000000003E-4</v>
      </c>
    </row>
    <row r="456" spans="1:5" x14ac:dyDescent="0.3">
      <c r="A456">
        <f>E456/$F$2</f>
        <v>7.0548319481938927E-4</v>
      </c>
      <c r="B456">
        <v>11.478261</v>
      </c>
      <c r="C456">
        <v>-38.461537999999997</v>
      </c>
      <c r="D456">
        <f>D455+A456</f>
        <v>0.87316526793409099</v>
      </c>
      <c r="E456">
        <v>5.1900000000000004E-4</v>
      </c>
    </row>
    <row r="457" spans="1:5" x14ac:dyDescent="0.3">
      <c r="A457">
        <f>E457/$F$2</f>
        <v>6.9732731973477194E-4</v>
      </c>
      <c r="B457">
        <v>9.1304350000000003</v>
      </c>
      <c r="C457">
        <v>64.102564000000001</v>
      </c>
      <c r="D457">
        <f>D456+A457</f>
        <v>0.87386259525382581</v>
      </c>
      <c r="E457">
        <v>5.13E-4</v>
      </c>
    </row>
    <row r="458" spans="1:5" x14ac:dyDescent="0.3">
      <c r="A458">
        <f>E458/$F$2</f>
        <v>6.9732731973477194E-4</v>
      </c>
      <c r="B458">
        <v>11.478261</v>
      </c>
      <c r="C458">
        <v>-48.717948999999997</v>
      </c>
      <c r="D458">
        <f>D457+A458</f>
        <v>0.87455992257356063</v>
      </c>
      <c r="E458">
        <v>5.13E-4</v>
      </c>
    </row>
    <row r="459" spans="1:5" x14ac:dyDescent="0.3">
      <c r="A459">
        <f>E459/$F$2</f>
        <v>6.8645281962194903E-4</v>
      </c>
      <c r="B459">
        <v>8.3478259999999995</v>
      </c>
      <c r="C459">
        <v>53.846153999999999</v>
      </c>
      <c r="D459">
        <f>D458+A459</f>
        <v>0.87524637539318262</v>
      </c>
      <c r="E459">
        <v>5.0500000000000002E-4</v>
      </c>
    </row>
    <row r="460" spans="1:5" x14ac:dyDescent="0.3">
      <c r="A460">
        <f>E460/$F$2</f>
        <v>6.8509350710784617E-4</v>
      </c>
      <c r="B460">
        <v>7.8260870000000002</v>
      </c>
      <c r="C460">
        <v>-7.6923079999999997</v>
      </c>
      <c r="D460">
        <f>D459+A460</f>
        <v>0.8759314689002905</v>
      </c>
      <c r="E460">
        <v>5.04E-4</v>
      </c>
    </row>
    <row r="461" spans="1:5" x14ac:dyDescent="0.3">
      <c r="A461">
        <f>E461/$F$2</f>
        <v>6.8237488207964036E-4</v>
      </c>
      <c r="B461">
        <v>10.434782999999999</v>
      </c>
      <c r="C461">
        <v>69.230768999999995</v>
      </c>
      <c r="D461">
        <f>D460+A461</f>
        <v>0.87661384378237017</v>
      </c>
      <c r="E461">
        <v>5.0199999999999995E-4</v>
      </c>
    </row>
    <row r="462" spans="1:5" x14ac:dyDescent="0.3">
      <c r="A462">
        <f>E462/$F$2</f>
        <v>6.7693763202322885E-4</v>
      </c>
      <c r="B462">
        <v>7.8260870000000002</v>
      </c>
      <c r="C462">
        <v>7.6923079999999997</v>
      </c>
      <c r="D462">
        <f>D461+A462</f>
        <v>0.87729078141439343</v>
      </c>
      <c r="E462">
        <v>4.9799999999999996E-4</v>
      </c>
    </row>
    <row r="463" spans="1:5" x14ac:dyDescent="0.3">
      <c r="A463">
        <f>E463/$F$2</f>
        <v>6.728596944809203E-4</v>
      </c>
      <c r="B463">
        <v>8.6086960000000001</v>
      </c>
      <c r="C463">
        <v>58.974359</v>
      </c>
      <c r="D463">
        <f>D462+A463</f>
        <v>0.87796364110887437</v>
      </c>
      <c r="E463">
        <v>4.95E-4</v>
      </c>
    </row>
    <row r="464" spans="1:5" x14ac:dyDescent="0.3">
      <c r="A464">
        <f>E464/$F$2</f>
        <v>6.7150038196681745E-4</v>
      </c>
      <c r="B464">
        <v>8.086957</v>
      </c>
      <c r="C464">
        <v>48.717948999999997</v>
      </c>
      <c r="D464">
        <f>D463+A464</f>
        <v>0.87863514149084121</v>
      </c>
      <c r="E464">
        <v>4.9399999999999997E-4</v>
      </c>
    </row>
    <row r="465" spans="1:5" x14ac:dyDescent="0.3">
      <c r="A465">
        <f>E465/$F$2</f>
        <v>6.7014106945271449E-4</v>
      </c>
      <c r="B465">
        <v>7.5652169999999996</v>
      </c>
      <c r="C465">
        <v>-7.6923079999999997</v>
      </c>
      <c r="D465">
        <f>D464+A465</f>
        <v>0.87930528256029394</v>
      </c>
      <c r="E465">
        <v>4.9299999999999995E-4</v>
      </c>
    </row>
    <row r="466" spans="1:5" x14ac:dyDescent="0.3">
      <c r="A466">
        <f>E466/$F$2</f>
        <v>6.7014106945271449E-4</v>
      </c>
      <c r="B466">
        <v>10.956522</v>
      </c>
      <c r="C466">
        <v>64.102564000000001</v>
      </c>
      <c r="D466">
        <f>D465+A466</f>
        <v>0.87997542362974668</v>
      </c>
      <c r="E466">
        <v>4.9299999999999995E-4</v>
      </c>
    </row>
    <row r="467" spans="1:5" x14ac:dyDescent="0.3">
      <c r="A467">
        <f>E467/$F$2</f>
        <v>6.6878175693861174E-4</v>
      </c>
      <c r="B467">
        <v>6</v>
      </c>
      <c r="C467">
        <v>-58.974359</v>
      </c>
      <c r="D467">
        <f>D466+A467</f>
        <v>0.88064420538668531</v>
      </c>
      <c r="E467">
        <v>4.9200000000000003E-4</v>
      </c>
    </row>
    <row r="468" spans="1:5" x14ac:dyDescent="0.3">
      <c r="A468">
        <f>E468/$F$2</f>
        <v>6.6878175693861174E-4</v>
      </c>
      <c r="B468">
        <v>11.739129999999999</v>
      </c>
      <c r="C468">
        <v>33.333333000000003</v>
      </c>
      <c r="D468">
        <f>D467+A468</f>
        <v>0.88131298714362394</v>
      </c>
      <c r="E468">
        <v>4.9200000000000003E-4</v>
      </c>
    </row>
    <row r="469" spans="1:5" x14ac:dyDescent="0.3">
      <c r="A469">
        <f>E469/$F$2</f>
        <v>6.6606313191040593E-4</v>
      </c>
      <c r="B469">
        <v>11.478261</v>
      </c>
      <c r="C469">
        <v>48.717948999999997</v>
      </c>
      <c r="D469">
        <f>D468+A469</f>
        <v>0.88197905027553436</v>
      </c>
      <c r="E469">
        <v>4.8999999999999998E-4</v>
      </c>
    </row>
    <row r="470" spans="1:5" x14ac:dyDescent="0.3">
      <c r="A470">
        <f>E470/$F$2</f>
        <v>6.6062588185399453E-4</v>
      </c>
      <c r="B470">
        <v>10.956522</v>
      </c>
      <c r="C470">
        <v>-69.230768999999995</v>
      </c>
      <c r="D470">
        <f>D469+A470</f>
        <v>0.88263967615738836</v>
      </c>
      <c r="E470">
        <v>4.86E-4</v>
      </c>
    </row>
    <row r="471" spans="1:5" x14ac:dyDescent="0.3">
      <c r="A471">
        <f>E471/$F$2</f>
        <v>6.5654794431168587E-4</v>
      </c>
      <c r="B471">
        <v>11.217390999999999</v>
      </c>
      <c r="C471">
        <v>12.820513</v>
      </c>
      <c r="D471">
        <f>D470+A471</f>
        <v>0.88329622410170006</v>
      </c>
      <c r="E471">
        <v>4.8299999999999998E-4</v>
      </c>
    </row>
    <row r="472" spans="1:5" x14ac:dyDescent="0.3">
      <c r="A472">
        <f>E472/$F$2</f>
        <v>6.5382931928348017E-4</v>
      </c>
      <c r="B472">
        <v>10.695652000000001</v>
      </c>
      <c r="C472">
        <v>69.230768999999995</v>
      </c>
      <c r="D472">
        <f>D471+A472</f>
        <v>0.88395005342098354</v>
      </c>
      <c r="E472">
        <v>4.8099999999999998E-4</v>
      </c>
    </row>
    <row r="473" spans="1:5" x14ac:dyDescent="0.3">
      <c r="A473">
        <f>E473/$F$2</f>
        <v>6.5247000676937731E-4</v>
      </c>
      <c r="B473">
        <v>11.739129999999999</v>
      </c>
      <c r="C473">
        <v>38.461537999999997</v>
      </c>
      <c r="D473">
        <f>D472+A473</f>
        <v>0.88460252342775292</v>
      </c>
      <c r="E473">
        <v>4.8000000000000001E-4</v>
      </c>
    </row>
    <row r="474" spans="1:5" x14ac:dyDescent="0.3">
      <c r="A474">
        <f>E474/$F$2</f>
        <v>6.5111069425527435E-4</v>
      </c>
      <c r="B474">
        <v>11.478261</v>
      </c>
      <c r="C474">
        <v>-33.333333000000003</v>
      </c>
      <c r="D474">
        <f>D473+A474</f>
        <v>0.88525363412200819</v>
      </c>
      <c r="E474">
        <v>4.7899999999999999E-4</v>
      </c>
    </row>
    <row r="475" spans="1:5" x14ac:dyDescent="0.3">
      <c r="A475">
        <f>E475/$F$2</f>
        <v>6.470327567129658E-4</v>
      </c>
      <c r="B475">
        <v>7.5652169999999996</v>
      </c>
      <c r="C475">
        <v>-84.615385000000003</v>
      </c>
      <c r="D475">
        <f>D474+A475</f>
        <v>0.88590066687872115</v>
      </c>
      <c r="E475">
        <v>4.7600000000000002E-4</v>
      </c>
    </row>
    <row r="476" spans="1:5" x14ac:dyDescent="0.3">
      <c r="A476">
        <f>E476/$F$2</f>
        <v>6.4567344419886295E-4</v>
      </c>
      <c r="B476">
        <v>10.695652000000001</v>
      </c>
      <c r="C476">
        <v>-74.358974000000003</v>
      </c>
      <c r="D476">
        <f>D475+A476</f>
        <v>0.88654634032292001</v>
      </c>
      <c r="E476">
        <v>4.75E-4</v>
      </c>
    </row>
    <row r="477" spans="1:5" x14ac:dyDescent="0.3">
      <c r="A477">
        <f>E477/$F$2</f>
        <v>6.4159550665655429E-4</v>
      </c>
      <c r="B477">
        <v>8.086957</v>
      </c>
      <c r="C477">
        <v>-2.5641029999999998</v>
      </c>
      <c r="D477">
        <f>D476+A477</f>
        <v>0.88718793582957656</v>
      </c>
      <c r="E477">
        <v>4.7199999999999998E-4</v>
      </c>
    </row>
    <row r="478" spans="1:5" x14ac:dyDescent="0.3">
      <c r="A478">
        <f>E478/$F$2</f>
        <v>6.3751756911424574E-4</v>
      </c>
      <c r="B478">
        <v>11.478261</v>
      </c>
      <c r="C478">
        <v>-53.846153999999999</v>
      </c>
      <c r="D478">
        <f>D477+A478</f>
        <v>0.88782545339869079</v>
      </c>
      <c r="E478">
        <v>4.6900000000000002E-4</v>
      </c>
    </row>
    <row r="479" spans="1:5" x14ac:dyDescent="0.3">
      <c r="A479">
        <f>E479/$F$2</f>
        <v>6.3343963157193707E-4</v>
      </c>
      <c r="B479">
        <v>7.3043480000000001</v>
      </c>
      <c r="C479">
        <v>-7.6923079999999997</v>
      </c>
      <c r="D479">
        <f>D478+A479</f>
        <v>0.88845889303026271</v>
      </c>
      <c r="E479">
        <v>4.66E-4</v>
      </c>
    </row>
    <row r="480" spans="1:5" x14ac:dyDescent="0.3">
      <c r="A480">
        <f>E480/$F$2</f>
        <v>6.2936169402962841E-4</v>
      </c>
      <c r="B480">
        <v>9.913043</v>
      </c>
      <c r="C480">
        <v>-84.615385000000003</v>
      </c>
      <c r="D480">
        <f>D479+A480</f>
        <v>0.88908825472429232</v>
      </c>
      <c r="E480">
        <v>4.6299999999999998E-4</v>
      </c>
    </row>
    <row r="481" spans="1:5" x14ac:dyDescent="0.3">
      <c r="A481">
        <f>E481/$F$2</f>
        <v>6.2936169402962841E-4</v>
      </c>
      <c r="B481">
        <v>10.173913000000001</v>
      </c>
      <c r="C481">
        <v>69.230768999999995</v>
      </c>
      <c r="D481">
        <f>D480+A481</f>
        <v>0.88971761641832192</v>
      </c>
      <c r="E481">
        <v>4.6299999999999998E-4</v>
      </c>
    </row>
    <row r="482" spans="1:5" x14ac:dyDescent="0.3">
      <c r="A482">
        <f>E482/$F$2</f>
        <v>6.2800238151552567E-4</v>
      </c>
      <c r="B482">
        <v>6.7826089999999999</v>
      </c>
      <c r="C482">
        <v>-74.358974000000003</v>
      </c>
      <c r="D482">
        <f>D481+A482</f>
        <v>0.89034561879983742</v>
      </c>
      <c r="E482">
        <v>4.6200000000000001E-4</v>
      </c>
    </row>
    <row r="483" spans="1:5" x14ac:dyDescent="0.3">
      <c r="A483">
        <f>E483/$F$2</f>
        <v>6.2800238151552567E-4</v>
      </c>
      <c r="B483">
        <v>10.956522</v>
      </c>
      <c r="C483">
        <v>-7.6923079999999997</v>
      </c>
      <c r="D483">
        <f>D482+A483</f>
        <v>0.89097362118135293</v>
      </c>
      <c r="E483">
        <v>4.6200000000000001E-4</v>
      </c>
    </row>
    <row r="484" spans="1:5" x14ac:dyDescent="0.3">
      <c r="A484">
        <f>E484/$F$2</f>
        <v>6.2528375648731986E-4</v>
      </c>
      <c r="B484">
        <v>11.217390999999999</v>
      </c>
      <c r="C484">
        <v>-64.102564000000001</v>
      </c>
      <c r="D484">
        <f>D483+A484</f>
        <v>0.89159890493784022</v>
      </c>
      <c r="E484">
        <v>4.6000000000000001E-4</v>
      </c>
    </row>
    <row r="485" spans="1:5" x14ac:dyDescent="0.3">
      <c r="A485">
        <f>E485/$F$2</f>
        <v>6.1848719391680549E-4</v>
      </c>
      <c r="B485">
        <v>11.217390999999999</v>
      </c>
      <c r="C485">
        <v>-17.948718</v>
      </c>
      <c r="D485">
        <f>D484+A485</f>
        <v>0.89221739213175699</v>
      </c>
      <c r="E485">
        <v>4.55E-4</v>
      </c>
    </row>
    <row r="486" spans="1:5" x14ac:dyDescent="0.3">
      <c r="A486">
        <f>E486/$F$2</f>
        <v>6.1848719391680549E-4</v>
      </c>
      <c r="B486">
        <v>11.739129999999999</v>
      </c>
      <c r="C486">
        <v>28.205127999999998</v>
      </c>
      <c r="D486">
        <f>D485+A486</f>
        <v>0.89283587932567376</v>
      </c>
      <c r="E486">
        <v>4.55E-4</v>
      </c>
    </row>
    <row r="487" spans="1:5" x14ac:dyDescent="0.3">
      <c r="A487">
        <f>E487/$F$2</f>
        <v>6.1440925637449694E-4</v>
      </c>
      <c r="B487">
        <v>7.5652169999999996</v>
      </c>
      <c r="C487">
        <v>23.076923000000001</v>
      </c>
      <c r="D487">
        <f>D486+A487</f>
        <v>0.89345028858204822</v>
      </c>
      <c r="E487">
        <v>4.5199999999999998E-4</v>
      </c>
    </row>
    <row r="488" spans="1:5" x14ac:dyDescent="0.3">
      <c r="A488">
        <f>E488/$F$2</f>
        <v>6.1169063134629113E-4</v>
      </c>
      <c r="B488">
        <v>7.8260870000000002</v>
      </c>
      <c r="C488">
        <v>43.589744000000003</v>
      </c>
      <c r="D488">
        <f>D487+A488</f>
        <v>0.89406197921339448</v>
      </c>
      <c r="E488">
        <v>4.4999999999999999E-4</v>
      </c>
    </row>
    <row r="489" spans="1:5" x14ac:dyDescent="0.3">
      <c r="A489">
        <f>E489/$F$2</f>
        <v>6.1169063134629113E-4</v>
      </c>
      <c r="B489">
        <v>8.8695649999999997</v>
      </c>
      <c r="C489">
        <v>64.102564000000001</v>
      </c>
      <c r="D489">
        <f>D488+A489</f>
        <v>0.89467366984474073</v>
      </c>
      <c r="E489">
        <v>4.4999999999999999E-4</v>
      </c>
    </row>
    <row r="490" spans="1:5" x14ac:dyDescent="0.3">
      <c r="A490">
        <f>E490/$F$2</f>
        <v>6.1033131883218839E-4</v>
      </c>
      <c r="B490">
        <v>10.956522</v>
      </c>
      <c r="C490">
        <v>2.5641029999999998</v>
      </c>
      <c r="D490">
        <f>D489+A490</f>
        <v>0.89528400116357287</v>
      </c>
      <c r="E490">
        <v>4.4900000000000002E-4</v>
      </c>
    </row>
    <row r="491" spans="1:5" x14ac:dyDescent="0.3">
      <c r="A491">
        <f>E491/$F$2</f>
        <v>5.9809750620526251E-4</v>
      </c>
      <c r="B491">
        <v>7.5652169999999996</v>
      </c>
      <c r="C491">
        <v>28.205127999999998</v>
      </c>
      <c r="D491">
        <f>D490+A491</f>
        <v>0.89588209866977808</v>
      </c>
      <c r="E491">
        <v>4.4000000000000002E-4</v>
      </c>
    </row>
    <row r="492" spans="1:5" x14ac:dyDescent="0.3">
      <c r="A492">
        <f>E492/$F$2</f>
        <v>5.9809750620526251E-4</v>
      </c>
      <c r="B492">
        <v>11.478261</v>
      </c>
      <c r="C492">
        <v>17.948718</v>
      </c>
      <c r="D492">
        <f>D491+A492</f>
        <v>0.89648019617598329</v>
      </c>
      <c r="E492">
        <v>4.4000000000000002E-4</v>
      </c>
    </row>
    <row r="493" spans="1:5" x14ac:dyDescent="0.3">
      <c r="A493">
        <f>E493/$F$2</f>
        <v>5.8858231860654244E-4</v>
      </c>
      <c r="B493">
        <v>11.217390999999999</v>
      </c>
      <c r="C493">
        <v>58.974359</v>
      </c>
      <c r="D493">
        <f>D492+A493</f>
        <v>0.89706877849458988</v>
      </c>
      <c r="E493">
        <v>4.3300000000000001E-4</v>
      </c>
    </row>
    <row r="494" spans="1:5" x14ac:dyDescent="0.3">
      <c r="A494">
        <f>E494/$F$2</f>
        <v>5.8722300609243949E-4</v>
      </c>
      <c r="B494">
        <v>7.5652169999999996</v>
      </c>
      <c r="C494">
        <v>17.948718</v>
      </c>
      <c r="D494">
        <f>D493+A494</f>
        <v>0.89765600150068237</v>
      </c>
      <c r="E494">
        <v>4.3199999999999998E-4</v>
      </c>
    </row>
    <row r="495" spans="1:5" x14ac:dyDescent="0.3">
      <c r="A495">
        <f>E495/$F$2</f>
        <v>5.8586369357833674E-4</v>
      </c>
      <c r="B495">
        <v>10.434782999999999</v>
      </c>
      <c r="C495">
        <v>-79.487178999999998</v>
      </c>
      <c r="D495">
        <f>D494+A495</f>
        <v>0.89824186519426075</v>
      </c>
      <c r="E495">
        <v>4.3100000000000001E-4</v>
      </c>
    </row>
    <row r="496" spans="1:5" x14ac:dyDescent="0.3">
      <c r="A496">
        <f>E496/$F$2</f>
        <v>5.8042644352192523E-4</v>
      </c>
      <c r="B496">
        <v>7.0434780000000003</v>
      </c>
      <c r="C496">
        <v>-79.487178999999998</v>
      </c>
      <c r="D496">
        <f>D495+A496</f>
        <v>0.89882229163778271</v>
      </c>
      <c r="E496">
        <v>4.2700000000000002E-4</v>
      </c>
    </row>
    <row r="497" spans="1:5" x14ac:dyDescent="0.3">
      <c r="A497">
        <f>E497/$F$2</f>
        <v>5.8042644352192523E-4</v>
      </c>
      <c r="B497">
        <v>10.956522</v>
      </c>
      <c r="C497">
        <v>-2.5641029999999998</v>
      </c>
      <c r="D497">
        <f>D496+A497</f>
        <v>0.89940271808130468</v>
      </c>
      <c r="E497">
        <v>4.2700000000000002E-4</v>
      </c>
    </row>
    <row r="498" spans="1:5" x14ac:dyDescent="0.3">
      <c r="A498">
        <f>E498/$F$2</f>
        <v>5.7634850597961657E-4</v>
      </c>
      <c r="B498">
        <v>11.739129999999999</v>
      </c>
      <c r="C498">
        <v>43.589744000000003</v>
      </c>
      <c r="D498">
        <f>D497+A498</f>
        <v>0.89997906658728433</v>
      </c>
      <c r="E498">
        <v>4.2400000000000001E-4</v>
      </c>
    </row>
    <row r="499" spans="1:5" x14ac:dyDescent="0.3">
      <c r="A499">
        <f>E499/$F$2</f>
        <v>5.7227056843730801E-4</v>
      </c>
      <c r="B499">
        <v>11.478261</v>
      </c>
      <c r="C499">
        <v>-28.205127999999998</v>
      </c>
      <c r="D499">
        <f>D498+A499</f>
        <v>0.90055133715572167</v>
      </c>
      <c r="E499">
        <v>4.2099999999999999E-4</v>
      </c>
    </row>
    <row r="500" spans="1:5" x14ac:dyDescent="0.3">
      <c r="A500">
        <f>E500/$F$2</f>
        <v>5.6819263089499935E-4</v>
      </c>
      <c r="B500">
        <v>7.8260870000000002</v>
      </c>
      <c r="C500">
        <v>2.5641029999999998</v>
      </c>
      <c r="D500">
        <f>D499+A500</f>
        <v>0.90111952978661669</v>
      </c>
      <c r="E500">
        <v>4.1800000000000002E-4</v>
      </c>
    </row>
    <row r="501" spans="1:5" x14ac:dyDescent="0.3">
      <c r="A501">
        <f>E501/$F$2</f>
        <v>5.5459950575397063E-4</v>
      </c>
      <c r="B501">
        <v>7.8260870000000002</v>
      </c>
      <c r="C501">
        <v>-2.5641029999999998</v>
      </c>
      <c r="D501">
        <f>D500+A501</f>
        <v>0.90167412929237067</v>
      </c>
      <c r="E501">
        <v>4.08E-4</v>
      </c>
    </row>
    <row r="502" spans="1:5" x14ac:dyDescent="0.3">
      <c r="A502">
        <f>E502/$F$2</f>
        <v>5.5324019323986788E-4</v>
      </c>
      <c r="B502">
        <v>11.478261</v>
      </c>
      <c r="C502">
        <v>-58.974359</v>
      </c>
      <c r="D502">
        <f>D501+A502</f>
        <v>0.90222736948561055</v>
      </c>
      <c r="E502">
        <v>4.0700000000000003E-4</v>
      </c>
    </row>
    <row r="503" spans="1:5" x14ac:dyDescent="0.3">
      <c r="A503">
        <f>E503/$F$2</f>
        <v>5.5188088072576492E-4</v>
      </c>
      <c r="B503">
        <v>7.5652169999999996</v>
      </c>
      <c r="C503">
        <v>33.333333000000003</v>
      </c>
      <c r="D503">
        <f>D502+A503</f>
        <v>0.90277925036633633</v>
      </c>
      <c r="E503">
        <v>4.06E-4</v>
      </c>
    </row>
    <row r="504" spans="1:5" x14ac:dyDescent="0.3">
      <c r="A504">
        <f>E504/$F$2</f>
        <v>5.5052156821166207E-4</v>
      </c>
      <c r="B504">
        <v>9.913043</v>
      </c>
      <c r="C504">
        <v>69.230768999999995</v>
      </c>
      <c r="D504">
        <f>D503+A504</f>
        <v>0.903329771934548</v>
      </c>
      <c r="E504">
        <v>4.0499999999999998E-4</v>
      </c>
    </row>
    <row r="505" spans="1:5" x14ac:dyDescent="0.3">
      <c r="A505">
        <f>E505/$F$2</f>
        <v>5.4644363066935352E-4</v>
      </c>
      <c r="B505">
        <v>7.0434780000000003</v>
      </c>
      <c r="C505">
        <v>-7.6923079999999997</v>
      </c>
      <c r="D505">
        <f>D504+A505</f>
        <v>0.90387621556521736</v>
      </c>
      <c r="E505">
        <v>4.0200000000000001E-4</v>
      </c>
    </row>
    <row r="506" spans="1:5" x14ac:dyDescent="0.3">
      <c r="A506">
        <f>E506/$F$2</f>
        <v>5.4236569312704486E-4</v>
      </c>
      <c r="B506">
        <v>10.956522</v>
      </c>
      <c r="C506">
        <v>69.230768999999995</v>
      </c>
      <c r="D506">
        <f>D505+A506</f>
        <v>0.9044185812583444</v>
      </c>
      <c r="E506">
        <v>3.9899999999999999E-4</v>
      </c>
    </row>
    <row r="507" spans="1:5" x14ac:dyDescent="0.3">
      <c r="A507">
        <f>E507/$F$2</f>
        <v>5.2877256798601624E-4</v>
      </c>
      <c r="B507">
        <v>6</v>
      </c>
      <c r="C507">
        <v>-28.205127999999998</v>
      </c>
      <c r="D507">
        <f>D506+A507</f>
        <v>0.9049473538263304</v>
      </c>
      <c r="E507">
        <v>3.8900000000000002E-4</v>
      </c>
    </row>
    <row r="508" spans="1:5" x14ac:dyDescent="0.3">
      <c r="A508">
        <f>E508/$F$2</f>
        <v>5.2877256798601624E-4</v>
      </c>
      <c r="B508">
        <v>8.086957</v>
      </c>
      <c r="C508">
        <v>53.846153999999999</v>
      </c>
      <c r="D508">
        <f>D507+A508</f>
        <v>0.90547612639431641</v>
      </c>
      <c r="E508">
        <v>3.8900000000000002E-4</v>
      </c>
    </row>
    <row r="509" spans="1:5" x14ac:dyDescent="0.3">
      <c r="A509">
        <f>E509/$F$2</f>
        <v>5.2605394295781043E-4</v>
      </c>
      <c r="B509">
        <v>7.5652169999999996</v>
      </c>
      <c r="C509">
        <v>12.820513</v>
      </c>
      <c r="D509">
        <f>D508+A509</f>
        <v>0.9060021803372742</v>
      </c>
      <c r="E509">
        <v>3.8699999999999997E-4</v>
      </c>
    </row>
    <row r="510" spans="1:5" x14ac:dyDescent="0.3">
      <c r="A510">
        <f>E510/$F$2</f>
        <v>5.1789806787319321E-4</v>
      </c>
      <c r="B510">
        <v>6.2608699999999997</v>
      </c>
      <c r="C510">
        <v>-69.230768999999995</v>
      </c>
      <c r="D510">
        <f>D509+A510</f>
        <v>0.90652007840514737</v>
      </c>
      <c r="E510">
        <v>3.8099999999999999E-4</v>
      </c>
    </row>
    <row r="511" spans="1:5" x14ac:dyDescent="0.3">
      <c r="A511">
        <f>E511/$F$2</f>
        <v>5.1789806787319321E-4</v>
      </c>
      <c r="B511">
        <v>7.8260870000000002</v>
      </c>
      <c r="C511">
        <v>48.717948999999997</v>
      </c>
      <c r="D511">
        <f>D510+A511</f>
        <v>0.90703797647302054</v>
      </c>
      <c r="E511">
        <v>3.8099999999999999E-4</v>
      </c>
    </row>
    <row r="512" spans="1:5" x14ac:dyDescent="0.3">
      <c r="A512">
        <f>E512/$F$2</f>
        <v>5.1653875535909036E-4</v>
      </c>
      <c r="B512">
        <v>11.478261</v>
      </c>
      <c r="C512">
        <v>53.846153999999999</v>
      </c>
      <c r="D512">
        <f>D511+A512</f>
        <v>0.9075545152283796</v>
      </c>
      <c r="E512">
        <v>3.8000000000000002E-4</v>
      </c>
    </row>
    <row r="513" spans="1:5" x14ac:dyDescent="0.3">
      <c r="A513">
        <f>E513/$F$2</f>
        <v>5.1517944284498751E-4</v>
      </c>
      <c r="B513">
        <v>11.739129999999999</v>
      </c>
      <c r="C513">
        <v>23.076923000000001</v>
      </c>
      <c r="D513">
        <f>D512+A513</f>
        <v>0.90806969467122456</v>
      </c>
      <c r="E513">
        <v>3.79E-4</v>
      </c>
    </row>
    <row r="514" spans="1:5" x14ac:dyDescent="0.3">
      <c r="A514">
        <f>E514/$F$2</f>
        <v>5.1382013033088466E-4</v>
      </c>
      <c r="B514">
        <v>8.3478259999999995</v>
      </c>
      <c r="C514">
        <v>58.974359</v>
      </c>
      <c r="D514">
        <f>D513+A514</f>
        <v>0.90858351480155541</v>
      </c>
      <c r="E514">
        <v>3.7800000000000003E-4</v>
      </c>
    </row>
    <row r="515" spans="1:5" x14ac:dyDescent="0.3">
      <c r="A515">
        <f>E515/$F$2</f>
        <v>5.1382013033088466E-4</v>
      </c>
      <c r="B515">
        <v>11.217390999999999</v>
      </c>
      <c r="C515">
        <v>-12.820513</v>
      </c>
      <c r="D515">
        <f>D514+A515</f>
        <v>0.90909733493188627</v>
      </c>
      <c r="E515">
        <v>3.7800000000000003E-4</v>
      </c>
    </row>
    <row r="516" spans="1:5" x14ac:dyDescent="0.3">
      <c r="A516">
        <f>E516/$F$2</f>
        <v>5.124608178167817E-4</v>
      </c>
      <c r="B516">
        <v>7.3043480000000001</v>
      </c>
      <c r="C516">
        <v>-84.615385000000003</v>
      </c>
      <c r="D516">
        <f>D515+A516</f>
        <v>0.90960979574970302</v>
      </c>
      <c r="E516">
        <v>3.77E-4</v>
      </c>
    </row>
    <row r="517" spans="1:5" x14ac:dyDescent="0.3">
      <c r="A517">
        <f>E517/$F$2</f>
        <v>5.0566425524626733E-4</v>
      </c>
      <c r="B517">
        <v>9.6521740000000005</v>
      </c>
      <c r="C517">
        <v>69.230768999999995</v>
      </c>
      <c r="D517">
        <f>D516+A517</f>
        <v>0.91011546000494925</v>
      </c>
      <c r="E517">
        <v>3.7199999999999999E-4</v>
      </c>
    </row>
    <row r="518" spans="1:5" x14ac:dyDescent="0.3">
      <c r="A518">
        <f>E518/$F$2</f>
        <v>5.0022700518985593E-4</v>
      </c>
      <c r="B518">
        <v>11.217390999999999</v>
      </c>
      <c r="C518">
        <v>7.6923079999999997</v>
      </c>
      <c r="D518">
        <f>D517+A518</f>
        <v>0.91061568701013906</v>
      </c>
      <c r="E518">
        <v>3.68E-4</v>
      </c>
    </row>
    <row r="519" spans="1:5" x14ac:dyDescent="0.3">
      <c r="A519">
        <f>E519/$F$2</f>
        <v>4.9614906764754727E-4</v>
      </c>
      <c r="B519">
        <v>8.6086960000000001</v>
      </c>
      <c r="C519">
        <v>64.102564000000001</v>
      </c>
      <c r="D519">
        <f>D518+A519</f>
        <v>0.91111183607778656</v>
      </c>
      <c r="E519">
        <v>3.6499999999999998E-4</v>
      </c>
    </row>
    <row r="520" spans="1:5" x14ac:dyDescent="0.3">
      <c r="A520">
        <f>E520/$F$2</f>
        <v>4.9614906764754727E-4</v>
      </c>
      <c r="B520">
        <v>9.1304350000000003</v>
      </c>
      <c r="C520">
        <v>-89.743589999999998</v>
      </c>
      <c r="D520">
        <f>D519+A520</f>
        <v>0.91160798514543406</v>
      </c>
      <c r="E520">
        <v>3.6499999999999998E-4</v>
      </c>
    </row>
    <row r="521" spans="1:5" x14ac:dyDescent="0.3">
      <c r="A521">
        <f>E521/$F$2</f>
        <v>4.9614906764754727E-4</v>
      </c>
      <c r="B521">
        <v>9.3913039999999999</v>
      </c>
      <c r="C521">
        <v>-89.743589999999998</v>
      </c>
      <c r="D521">
        <f>D520+A521</f>
        <v>0.91210413421308156</v>
      </c>
      <c r="E521">
        <v>3.6499999999999998E-4</v>
      </c>
    </row>
    <row r="522" spans="1:5" x14ac:dyDescent="0.3">
      <c r="A522">
        <f>E522/$F$2</f>
        <v>4.9614906764754727E-4</v>
      </c>
      <c r="B522">
        <v>9.3913039999999999</v>
      </c>
      <c r="C522">
        <v>69.230768999999995</v>
      </c>
      <c r="D522">
        <f>D521+A522</f>
        <v>0.91260028328072906</v>
      </c>
      <c r="E522">
        <v>3.6499999999999998E-4</v>
      </c>
    </row>
    <row r="523" spans="1:5" x14ac:dyDescent="0.3">
      <c r="A523">
        <f>E523/$F$2</f>
        <v>4.9614906764754727E-4</v>
      </c>
      <c r="B523">
        <v>10.173913000000001</v>
      </c>
      <c r="C523">
        <v>-84.615385000000003</v>
      </c>
      <c r="D523">
        <f>D522+A523</f>
        <v>0.91309643234837656</v>
      </c>
      <c r="E523">
        <v>3.6499999999999998E-4</v>
      </c>
    </row>
    <row r="524" spans="1:5" x14ac:dyDescent="0.3">
      <c r="A524">
        <f>E524/$F$2</f>
        <v>4.9478975513344442E-4</v>
      </c>
      <c r="B524">
        <v>7.5652169999999996</v>
      </c>
      <c r="C524">
        <v>38.461537999999997</v>
      </c>
      <c r="D524">
        <f>D523+A524</f>
        <v>0.91359122210350996</v>
      </c>
      <c r="E524">
        <v>3.6400000000000001E-4</v>
      </c>
    </row>
    <row r="525" spans="1:5" x14ac:dyDescent="0.3">
      <c r="A525">
        <f>E525/$F$2</f>
        <v>4.9071181759113586E-4</v>
      </c>
      <c r="B525">
        <v>10.695652000000001</v>
      </c>
      <c r="C525">
        <v>74.358974000000003</v>
      </c>
      <c r="D525">
        <f>D524+A525</f>
        <v>0.91408193392110104</v>
      </c>
      <c r="E525">
        <v>3.6099999999999999E-4</v>
      </c>
    </row>
    <row r="526" spans="1:5" x14ac:dyDescent="0.3">
      <c r="A526">
        <f>E526/$F$2</f>
        <v>4.866338800488272E-4</v>
      </c>
      <c r="B526">
        <v>9.1304350000000003</v>
      </c>
      <c r="C526">
        <v>69.230768999999995</v>
      </c>
      <c r="D526">
        <f>D525+A526</f>
        <v>0.91456856780114992</v>
      </c>
      <c r="E526">
        <v>3.5799999999999997E-4</v>
      </c>
    </row>
    <row r="527" spans="1:5" x14ac:dyDescent="0.3">
      <c r="A527">
        <f>E527/$F$2</f>
        <v>4.8527456753472435E-4</v>
      </c>
      <c r="B527">
        <v>8.8695649999999997</v>
      </c>
      <c r="C527">
        <v>-89.743589999999998</v>
      </c>
      <c r="D527">
        <f>D526+A527</f>
        <v>0.9150538423686847</v>
      </c>
      <c r="E527">
        <v>3.57E-4</v>
      </c>
    </row>
    <row r="528" spans="1:5" x14ac:dyDescent="0.3">
      <c r="A528">
        <f>E528/$F$2</f>
        <v>4.8527456753472435E-4</v>
      </c>
      <c r="B528">
        <v>11.478261</v>
      </c>
      <c r="C528">
        <v>-23.076923000000001</v>
      </c>
      <c r="D528">
        <f>D527+A528</f>
        <v>0.91553911693621948</v>
      </c>
      <c r="E528">
        <v>3.57E-4</v>
      </c>
    </row>
    <row r="529" spans="1:5" x14ac:dyDescent="0.3">
      <c r="A529">
        <f>E529/$F$2</f>
        <v>4.8391525502062145E-4</v>
      </c>
      <c r="B529">
        <v>6</v>
      </c>
      <c r="C529">
        <v>-64.102564000000001</v>
      </c>
      <c r="D529">
        <f>D528+A529</f>
        <v>0.91602303219124015</v>
      </c>
      <c r="E529">
        <v>3.5599999999999998E-4</v>
      </c>
    </row>
    <row r="530" spans="1:5" x14ac:dyDescent="0.3">
      <c r="A530">
        <f>E530/$F$2</f>
        <v>4.8119662999241569E-4</v>
      </c>
      <c r="B530">
        <v>10.434782999999999</v>
      </c>
      <c r="C530">
        <v>74.358974000000003</v>
      </c>
      <c r="D530">
        <f>D529+A530</f>
        <v>0.91650422882123261</v>
      </c>
      <c r="E530">
        <v>3.5399999999999999E-4</v>
      </c>
    </row>
    <row r="531" spans="1:5" x14ac:dyDescent="0.3">
      <c r="A531">
        <f>E531/$F$2</f>
        <v>4.7711869245010714E-4</v>
      </c>
      <c r="B531">
        <v>7.5652169999999996</v>
      </c>
      <c r="C531">
        <v>-2.5641029999999998</v>
      </c>
      <c r="D531">
        <f>D530+A531</f>
        <v>0.91698134751368277</v>
      </c>
      <c r="E531">
        <v>3.5100000000000002E-4</v>
      </c>
    </row>
    <row r="532" spans="1:5" x14ac:dyDescent="0.3">
      <c r="A532">
        <f>E532/$F$2</f>
        <v>4.7440006742190143E-4</v>
      </c>
      <c r="B532">
        <v>11.217390999999999</v>
      </c>
      <c r="C532">
        <v>64.102564000000001</v>
      </c>
      <c r="D532">
        <f>D531+A532</f>
        <v>0.91745574758110471</v>
      </c>
      <c r="E532">
        <v>3.4900000000000003E-4</v>
      </c>
    </row>
    <row r="533" spans="1:5" x14ac:dyDescent="0.3">
      <c r="A533">
        <f>E533/$F$2</f>
        <v>4.7440006742190143E-4</v>
      </c>
      <c r="B533">
        <v>11.739129999999999</v>
      </c>
      <c r="C533">
        <v>-43.589744000000003</v>
      </c>
      <c r="D533">
        <f>D532+A533</f>
        <v>0.91793014764852665</v>
      </c>
      <c r="E533">
        <v>3.4900000000000003E-4</v>
      </c>
    </row>
    <row r="534" spans="1:5" x14ac:dyDescent="0.3">
      <c r="A534">
        <f>E534/$F$2</f>
        <v>4.7304075490779853E-4</v>
      </c>
      <c r="B534">
        <v>6.5217390000000002</v>
      </c>
      <c r="C534">
        <v>-12.820513</v>
      </c>
      <c r="D534">
        <f>D533+A534</f>
        <v>0.91840318840343449</v>
      </c>
      <c r="E534">
        <v>3.48E-4</v>
      </c>
    </row>
    <row r="535" spans="1:5" x14ac:dyDescent="0.3">
      <c r="A535">
        <f>E535/$F$2</f>
        <v>4.7304075490779853E-4</v>
      </c>
      <c r="B535">
        <v>8.6086960000000001</v>
      </c>
      <c r="C535">
        <v>-89.743589999999998</v>
      </c>
      <c r="D535">
        <f>D534+A535</f>
        <v>0.91887622915834233</v>
      </c>
      <c r="E535">
        <v>3.48E-4</v>
      </c>
    </row>
    <row r="536" spans="1:5" x14ac:dyDescent="0.3">
      <c r="A536">
        <f>E536/$F$2</f>
        <v>4.7304075490779853E-4</v>
      </c>
      <c r="B536">
        <v>11.217390999999999</v>
      </c>
      <c r="C536">
        <v>-69.230768999999995</v>
      </c>
      <c r="D536">
        <f>D535+A536</f>
        <v>0.91934926991325017</v>
      </c>
      <c r="E536">
        <v>3.48E-4</v>
      </c>
    </row>
    <row r="537" spans="1:5" x14ac:dyDescent="0.3">
      <c r="A537">
        <f>E537/$F$2</f>
        <v>4.7168144239369562E-4</v>
      </c>
      <c r="B537">
        <v>11.739129999999999</v>
      </c>
      <c r="C537">
        <v>-48.717948999999997</v>
      </c>
      <c r="D537">
        <f>D536+A537</f>
        <v>0.9198209513556439</v>
      </c>
      <c r="E537">
        <v>3.4699999999999998E-4</v>
      </c>
    </row>
    <row r="538" spans="1:5" x14ac:dyDescent="0.3">
      <c r="A538">
        <f>E538/$F$2</f>
        <v>4.6760350485138707E-4</v>
      </c>
      <c r="B538">
        <v>6.5217390000000002</v>
      </c>
      <c r="C538">
        <v>-74.358974000000003</v>
      </c>
      <c r="D538">
        <f>D537+A538</f>
        <v>0.92028855486049532</v>
      </c>
      <c r="E538">
        <v>3.4400000000000001E-4</v>
      </c>
    </row>
    <row r="539" spans="1:5" x14ac:dyDescent="0.3">
      <c r="A539">
        <f>E539/$F$2</f>
        <v>4.6624419233728416E-4</v>
      </c>
      <c r="B539">
        <v>10.956522</v>
      </c>
      <c r="C539">
        <v>-74.358974000000003</v>
      </c>
      <c r="D539">
        <f>D538+A539</f>
        <v>0.92075479905283264</v>
      </c>
      <c r="E539">
        <v>3.4299999999999999E-4</v>
      </c>
    </row>
    <row r="540" spans="1:5" x14ac:dyDescent="0.3">
      <c r="A540">
        <f>E540/$F$2</f>
        <v>4.6488487982318131E-4</v>
      </c>
      <c r="B540">
        <v>11.739129999999999</v>
      </c>
      <c r="C540">
        <v>48.717948999999997</v>
      </c>
      <c r="D540">
        <f>D539+A540</f>
        <v>0.92121968393265585</v>
      </c>
      <c r="E540">
        <v>3.4200000000000002E-4</v>
      </c>
    </row>
    <row r="541" spans="1:5" x14ac:dyDescent="0.3">
      <c r="A541">
        <f>E541/$F$2</f>
        <v>4.6352556730907841E-4</v>
      </c>
      <c r="B541">
        <v>8.3478259999999995</v>
      </c>
      <c r="C541">
        <v>-89.743589999999998</v>
      </c>
      <c r="D541">
        <f>D540+A541</f>
        <v>0.92168320949996496</v>
      </c>
      <c r="E541">
        <v>3.4099999999999999E-4</v>
      </c>
    </row>
    <row r="542" spans="1:5" x14ac:dyDescent="0.3">
      <c r="A542">
        <f>E542/$F$2</f>
        <v>4.6216625479497561E-4</v>
      </c>
      <c r="B542">
        <v>9.6521740000000005</v>
      </c>
      <c r="C542">
        <v>-89.743589999999998</v>
      </c>
      <c r="D542">
        <f>D541+A542</f>
        <v>0.92214537575475997</v>
      </c>
      <c r="E542">
        <v>3.4000000000000002E-4</v>
      </c>
    </row>
    <row r="543" spans="1:5" x14ac:dyDescent="0.3">
      <c r="A543">
        <f>E543/$F$2</f>
        <v>4.5672900473856404E-4</v>
      </c>
      <c r="B543">
        <v>11.478261</v>
      </c>
      <c r="C543">
        <v>-64.102564000000001</v>
      </c>
      <c r="D543">
        <f>D542+A543</f>
        <v>0.92260210475949855</v>
      </c>
      <c r="E543">
        <v>3.3599999999999998E-4</v>
      </c>
    </row>
    <row r="544" spans="1:5" x14ac:dyDescent="0.3">
      <c r="A544">
        <f>E544/$F$2</f>
        <v>4.5672900473856404E-4</v>
      </c>
      <c r="B544">
        <v>11.739129999999999</v>
      </c>
      <c r="C544">
        <v>-38.461537999999997</v>
      </c>
      <c r="D544">
        <f>D543+A544</f>
        <v>0.92305883376423714</v>
      </c>
      <c r="E544">
        <v>3.3599999999999998E-4</v>
      </c>
    </row>
    <row r="545" spans="1:5" x14ac:dyDescent="0.3">
      <c r="A545">
        <f>E545/$F$2</f>
        <v>4.5536969222446125E-4</v>
      </c>
      <c r="B545">
        <v>7.5652169999999996</v>
      </c>
      <c r="C545">
        <v>7.6923079999999997</v>
      </c>
      <c r="D545">
        <f>D544+A545</f>
        <v>0.92351420345646162</v>
      </c>
      <c r="E545">
        <v>3.3500000000000001E-4</v>
      </c>
    </row>
    <row r="546" spans="1:5" x14ac:dyDescent="0.3">
      <c r="A546">
        <f>E546/$F$2</f>
        <v>4.5536969222446125E-4</v>
      </c>
      <c r="B546">
        <v>8.086957</v>
      </c>
      <c r="C546">
        <v>-89.743589999999998</v>
      </c>
      <c r="D546">
        <f>D545+A546</f>
        <v>0.92396957314868611</v>
      </c>
      <c r="E546">
        <v>3.3500000000000001E-4</v>
      </c>
    </row>
    <row r="547" spans="1:5" x14ac:dyDescent="0.3">
      <c r="A547">
        <f>E547/$F$2</f>
        <v>4.5129175468215259E-4</v>
      </c>
      <c r="B547">
        <v>6.2608699999999997</v>
      </c>
      <c r="C547">
        <v>-17.948718</v>
      </c>
      <c r="D547">
        <f>D546+A547</f>
        <v>0.92442086490336828</v>
      </c>
      <c r="E547">
        <v>3.3199999999999999E-4</v>
      </c>
    </row>
    <row r="548" spans="1:5" x14ac:dyDescent="0.3">
      <c r="A548">
        <f>E548/$F$2</f>
        <v>4.4993244216804979E-4</v>
      </c>
      <c r="B548">
        <v>7.8260870000000002</v>
      </c>
      <c r="C548">
        <v>53.846153999999999</v>
      </c>
      <c r="D548">
        <f>D547+A548</f>
        <v>0.92487079734553634</v>
      </c>
      <c r="E548">
        <v>3.3100000000000002E-4</v>
      </c>
    </row>
    <row r="549" spans="1:5" x14ac:dyDescent="0.3">
      <c r="A549">
        <f>E549/$F$2</f>
        <v>4.4857312965394688E-4</v>
      </c>
      <c r="B549">
        <v>8.8695649999999997</v>
      </c>
      <c r="C549">
        <v>69.230768999999995</v>
      </c>
      <c r="D549">
        <f>D548+A549</f>
        <v>0.92531937047519031</v>
      </c>
      <c r="E549">
        <v>3.3E-4</v>
      </c>
    </row>
    <row r="550" spans="1:5" x14ac:dyDescent="0.3">
      <c r="A550">
        <f>E550/$F$2</f>
        <v>4.4721381713984398E-4</v>
      </c>
      <c r="B550">
        <v>11.739129999999999</v>
      </c>
      <c r="C550">
        <v>-53.846153999999999</v>
      </c>
      <c r="D550">
        <f>D549+A550</f>
        <v>0.92576658429233016</v>
      </c>
      <c r="E550">
        <v>3.2899999999999997E-4</v>
      </c>
    </row>
    <row r="551" spans="1:5" x14ac:dyDescent="0.3">
      <c r="A551">
        <f>E551/$F$2</f>
        <v>4.4449519211163822E-4</v>
      </c>
      <c r="B551">
        <v>7.5652169999999996</v>
      </c>
      <c r="C551">
        <v>43.589744000000003</v>
      </c>
      <c r="D551">
        <f>D550+A551</f>
        <v>0.92621107948444181</v>
      </c>
      <c r="E551">
        <v>3.2699999999999998E-4</v>
      </c>
    </row>
    <row r="552" spans="1:5" x14ac:dyDescent="0.3">
      <c r="A552">
        <f>E552/$F$2</f>
        <v>4.3905794205522676E-4</v>
      </c>
      <c r="B552">
        <v>11.478261</v>
      </c>
      <c r="C552">
        <v>12.820513</v>
      </c>
      <c r="D552">
        <f>D551+A552</f>
        <v>0.92665013742649704</v>
      </c>
      <c r="E552">
        <v>3.2299999999999999E-4</v>
      </c>
    </row>
    <row r="553" spans="1:5" x14ac:dyDescent="0.3">
      <c r="A553">
        <f>E553/$F$2</f>
        <v>4.3769862954112397E-4</v>
      </c>
      <c r="B553">
        <v>7.8260870000000002</v>
      </c>
      <c r="C553">
        <v>-89.743589999999998</v>
      </c>
      <c r="D553">
        <f>D552+A553</f>
        <v>0.92708783605603817</v>
      </c>
      <c r="E553">
        <v>3.2200000000000002E-4</v>
      </c>
    </row>
    <row r="554" spans="1:5" x14ac:dyDescent="0.3">
      <c r="A554">
        <f>E554/$F$2</f>
        <v>4.3769862954112397E-4</v>
      </c>
      <c r="B554">
        <v>10.956522</v>
      </c>
      <c r="C554">
        <v>74.358974000000003</v>
      </c>
      <c r="D554">
        <f>D553+A554</f>
        <v>0.9275255346855793</v>
      </c>
      <c r="E554">
        <v>3.2200000000000002E-4</v>
      </c>
    </row>
    <row r="555" spans="1:5" x14ac:dyDescent="0.3">
      <c r="A555">
        <f>E555/$F$2</f>
        <v>4.336206919988153E-4</v>
      </c>
      <c r="B555">
        <v>11.217390999999999</v>
      </c>
      <c r="C555">
        <v>-7.6923079999999997</v>
      </c>
      <c r="D555">
        <f>D554+A555</f>
        <v>0.92795915537757812</v>
      </c>
      <c r="E555">
        <v>3.19E-4</v>
      </c>
    </row>
    <row r="556" spans="1:5" x14ac:dyDescent="0.3">
      <c r="A556">
        <f>E556/$F$2</f>
        <v>4.309020669706096E-4</v>
      </c>
      <c r="B556">
        <v>8.086957</v>
      </c>
      <c r="C556">
        <v>58.974359</v>
      </c>
      <c r="D556">
        <f>D555+A556</f>
        <v>0.92839005744454872</v>
      </c>
      <c r="E556">
        <v>3.1700000000000001E-4</v>
      </c>
    </row>
    <row r="557" spans="1:5" x14ac:dyDescent="0.3">
      <c r="A557">
        <f>E557/$F$2</f>
        <v>4.309020669706096E-4</v>
      </c>
      <c r="B557">
        <v>10.695652000000001</v>
      </c>
      <c r="C557">
        <v>-79.487178999999998</v>
      </c>
      <c r="D557">
        <f>D556+A557</f>
        <v>0.92882095951151933</v>
      </c>
      <c r="E557">
        <v>3.1700000000000001E-4</v>
      </c>
    </row>
    <row r="558" spans="1:5" x14ac:dyDescent="0.3">
      <c r="A558">
        <f>E558/$F$2</f>
        <v>4.309020669706096E-4</v>
      </c>
      <c r="B558">
        <v>12</v>
      </c>
      <c r="C558">
        <v>33.333333000000003</v>
      </c>
      <c r="D558">
        <f>D557+A558</f>
        <v>0.92925186157848993</v>
      </c>
      <c r="E558">
        <v>3.1700000000000001E-4</v>
      </c>
    </row>
    <row r="559" spans="1:5" x14ac:dyDescent="0.3">
      <c r="A559">
        <f>E559/$F$2</f>
        <v>4.2682412942830094E-4</v>
      </c>
      <c r="B559">
        <v>12</v>
      </c>
      <c r="C559">
        <v>38.461537999999997</v>
      </c>
      <c r="D559">
        <f>D558+A559</f>
        <v>0.92967868570791823</v>
      </c>
      <c r="E559">
        <v>3.1399999999999999E-4</v>
      </c>
    </row>
    <row r="560" spans="1:5" x14ac:dyDescent="0.3">
      <c r="A560">
        <f>E560/$F$2</f>
        <v>4.2274619188599239E-4</v>
      </c>
      <c r="B560">
        <v>7.5652169999999996</v>
      </c>
      <c r="C560">
        <v>2.5641029999999998</v>
      </c>
      <c r="D560">
        <f>D559+A560</f>
        <v>0.93010143189980421</v>
      </c>
      <c r="E560">
        <v>3.1100000000000002E-4</v>
      </c>
    </row>
    <row r="561" spans="1:5" x14ac:dyDescent="0.3">
      <c r="A561">
        <f>E561/$F$2</f>
        <v>4.2002756685778658E-4</v>
      </c>
      <c r="B561">
        <v>10.173913000000001</v>
      </c>
      <c r="C561">
        <v>74.358974000000003</v>
      </c>
      <c r="D561">
        <f>D560+A561</f>
        <v>0.93052145946666198</v>
      </c>
      <c r="E561">
        <v>3.0899999999999998E-4</v>
      </c>
    </row>
    <row r="562" spans="1:5" x14ac:dyDescent="0.3">
      <c r="A562">
        <f>E562/$F$2</f>
        <v>4.1866825434368378E-4</v>
      </c>
      <c r="B562">
        <v>6.7826089999999999</v>
      </c>
      <c r="C562">
        <v>-79.487178999999998</v>
      </c>
      <c r="D562">
        <f>D561+A562</f>
        <v>0.93094012772100565</v>
      </c>
      <c r="E562">
        <v>3.0800000000000001E-4</v>
      </c>
    </row>
    <row r="563" spans="1:5" x14ac:dyDescent="0.3">
      <c r="A563">
        <f>E563/$F$2</f>
        <v>4.1594962931547802E-4</v>
      </c>
      <c r="B563">
        <v>11.739129999999999</v>
      </c>
      <c r="C563">
        <v>-33.333333000000003</v>
      </c>
      <c r="D563">
        <f>D562+A563</f>
        <v>0.93135607735032111</v>
      </c>
      <c r="E563">
        <v>3.0600000000000001E-4</v>
      </c>
    </row>
    <row r="564" spans="1:5" x14ac:dyDescent="0.3">
      <c r="A564">
        <f>E564/$F$2</f>
        <v>4.1323100428727227E-4</v>
      </c>
      <c r="B564">
        <v>6.7826089999999999</v>
      </c>
      <c r="C564">
        <v>-7.6923079999999997</v>
      </c>
      <c r="D564">
        <f>D563+A564</f>
        <v>0.93176930835460836</v>
      </c>
      <c r="E564">
        <v>3.0400000000000002E-4</v>
      </c>
    </row>
    <row r="565" spans="1:5" x14ac:dyDescent="0.3">
      <c r="A565">
        <f>E565/$F$2</f>
        <v>4.1187169177316942E-4</v>
      </c>
      <c r="B565">
        <v>7.5652169999999996</v>
      </c>
      <c r="C565">
        <v>48.717948999999997</v>
      </c>
      <c r="D565">
        <f>D564+A565</f>
        <v>0.93218118004638151</v>
      </c>
      <c r="E565">
        <v>3.0299999999999999E-4</v>
      </c>
    </row>
    <row r="566" spans="1:5" x14ac:dyDescent="0.3">
      <c r="A566">
        <f>E566/$F$2</f>
        <v>4.1187169177316942E-4</v>
      </c>
      <c r="B566">
        <v>11.217390999999999</v>
      </c>
      <c r="C566">
        <v>2.5641029999999998</v>
      </c>
      <c r="D566">
        <f>D565+A566</f>
        <v>0.93259305173815465</v>
      </c>
      <c r="E566">
        <v>3.0299999999999999E-4</v>
      </c>
    </row>
    <row r="567" spans="1:5" x14ac:dyDescent="0.3">
      <c r="A567">
        <f>E567/$F$2</f>
        <v>4.064344417167579E-4</v>
      </c>
      <c r="B567">
        <v>11.739129999999999</v>
      </c>
      <c r="C567">
        <v>-58.974359</v>
      </c>
      <c r="D567">
        <f>D566+A567</f>
        <v>0.93299948617987138</v>
      </c>
      <c r="E567">
        <v>2.99E-4</v>
      </c>
    </row>
    <row r="568" spans="1:5" x14ac:dyDescent="0.3">
      <c r="A568">
        <f>E568/$F$2</f>
        <v>4.0507512920265505E-4</v>
      </c>
      <c r="B568">
        <v>7.3043480000000001</v>
      </c>
      <c r="C568">
        <v>-2.5641029999999998</v>
      </c>
      <c r="D568">
        <f>D567+A568</f>
        <v>0.93340456130907401</v>
      </c>
      <c r="E568">
        <v>2.9799999999999998E-4</v>
      </c>
    </row>
    <row r="569" spans="1:5" x14ac:dyDescent="0.3">
      <c r="A569">
        <f>E569/$F$2</f>
        <v>4.023565041744493E-4</v>
      </c>
      <c r="B569">
        <v>8.3478259999999995</v>
      </c>
      <c r="C569">
        <v>64.102564000000001</v>
      </c>
      <c r="D569">
        <f>D568+A569</f>
        <v>0.93380691781324843</v>
      </c>
      <c r="E569">
        <v>2.9599999999999998E-4</v>
      </c>
    </row>
    <row r="570" spans="1:5" x14ac:dyDescent="0.3">
      <c r="A570">
        <f>E570/$F$2</f>
        <v>4.0099719166034644E-4</v>
      </c>
      <c r="B570">
        <v>7.8260870000000002</v>
      </c>
      <c r="C570">
        <v>58.974359</v>
      </c>
      <c r="D570">
        <f>D569+A570</f>
        <v>0.93420791500490874</v>
      </c>
      <c r="E570">
        <v>2.9500000000000001E-4</v>
      </c>
    </row>
    <row r="571" spans="1:5" x14ac:dyDescent="0.3">
      <c r="A571">
        <f>E571/$F$2</f>
        <v>4.0099719166034644E-4</v>
      </c>
      <c r="B571">
        <v>11.478261</v>
      </c>
      <c r="C571">
        <v>-17.948718</v>
      </c>
      <c r="D571">
        <f>D570+A571</f>
        <v>0.93460891219656905</v>
      </c>
      <c r="E571">
        <v>2.9500000000000001E-4</v>
      </c>
    </row>
    <row r="572" spans="1:5" x14ac:dyDescent="0.3">
      <c r="A572">
        <f>E572/$F$2</f>
        <v>3.9827856663214074E-4</v>
      </c>
      <c r="B572">
        <v>11.217390999999999</v>
      </c>
      <c r="C572">
        <v>69.230768999999995</v>
      </c>
      <c r="D572">
        <f>D571+A572</f>
        <v>0.93500719076320116</v>
      </c>
      <c r="E572">
        <v>2.9300000000000002E-4</v>
      </c>
    </row>
    <row r="573" spans="1:5" x14ac:dyDescent="0.3">
      <c r="A573">
        <f>E573/$F$2</f>
        <v>3.9420062908983208E-4</v>
      </c>
      <c r="B573">
        <v>11.217390999999999</v>
      </c>
      <c r="C573">
        <v>-2.5641029999999998</v>
      </c>
      <c r="D573">
        <f>D572+A573</f>
        <v>0.93540139139229095</v>
      </c>
      <c r="E573">
        <v>2.9E-4</v>
      </c>
    </row>
    <row r="574" spans="1:5" x14ac:dyDescent="0.3">
      <c r="A574">
        <f>E574/$F$2</f>
        <v>3.9284131657572917E-4</v>
      </c>
      <c r="B574">
        <v>7.5652169999999996</v>
      </c>
      <c r="C574">
        <v>53.846153999999999</v>
      </c>
      <c r="D574">
        <f>D573+A574</f>
        <v>0.93579423270886664</v>
      </c>
      <c r="E574">
        <v>2.8899999999999998E-4</v>
      </c>
    </row>
    <row r="575" spans="1:5" x14ac:dyDescent="0.3">
      <c r="A575">
        <f>E575/$F$2</f>
        <v>3.9284131657572917E-4</v>
      </c>
      <c r="B575">
        <v>11.478261</v>
      </c>
      <c r="C575">
        <v>58.974359</v>
      </c>
      <c r="D575">
        <f>D574+A575</f>
        <v>0.93618707402544232</v>
      </c>
      <c r="E575">
        <v>2.8899999999999998E-4</v>
      </c>
    </row>
    <row r="576" spans="1:5" x14ac:dyDescent="0.3">
      <c r="A576">
        <f>E576/$F$2</f>
        <v>3.9148200406162638E-4</v>
      </c>
      <c r="B576">
        <v>7.5652169999999996</v>
      </c>
      <c r="C576">
        <v>-89.743589999999998</v>
      </c>
      <c r="D576">
        <f>D575+A576</f>
        <v>0.93657855602950391</v>
      </c>
      <c r="E576">
        <v>2.8800000000000001E-4</v>
      </c>
    </row>
    <row r="577" spans="1:5" x14ac:dyDescent="0.3">
      <c r="A577">
        <f>E577/$F$2</f>
        <v>3.9012269154752347E-4</v>
      </c>
      <c r="B577">
        <v>12</v>
      </c>
      <c r="C577">
        <v>28.205127999999998</v>
      </c>
      <c r="D577">
        <f>D576+A577</f>
        <v>0.93696867872105138</v>
      </c>
      <c r="E577">
        <v>2.8699999999999998E-4</v>
      </c>
    </row>
    <row r="578" spans="1:5" x14ac:dyDescent="0.3">
      <c r="A578">
        <f>E578/$F$2</f>
        <v>3.8876337903342062E-4</v>
      </c>
      <c r="B578">
        <v>11.739129999999999</v>
      </c>
      <c r="C578">
        <v>17.948718</v>
      </c>
      <c r="D578">
        <f>D577+A578</f>
        <v>0.93735744210008476</v>
      </c>
      <c r="E578">
        <v>2.8600000000000001E-4</v>
      </c>
    </row>
    <row r="579" spans="1:5" x14ac:dyDescent="0.3">
      <c r="A579">
        <f>E579/$F$2</f>
        <v>3.8740406651931772E-4</v>
      </c>
      <c r="B579">
        <v>9.913043</v>
      </c>
      <c r="C579">
        <v>-89.743589999999998</v>
      </c>
      <c r="D579">
        <f>D578+A579</f>
        <v>0.93774484616660403</v>
      </c>
      <c r="E579">
        <v>2.8499999999999999E-4</v>
      </c>
    </row>
    <row r="580" spans="1:5" x14ac:dyDescent="0.3">
      <c r="A580">
        <f>E580/$F$2</f>
        <v>3.8604475400521492E-4</v>
      </c>
      <c r="B580">
        <v>8.6086960000000001</v>
      </c>
      <c r="C580">
        <v>69.230768999999995</v>
      </c>
      <c r="D580">
        <f>D579+A580</f>
        <v>0.9381308909206092</v>
      </c>
      <c r="E580">
        <v>2.8400000000000002E-4</v>
      </c>
    </row>
    <row r="581" spans="1:5" x14ac:dyDescent="0.3">
      <c r="A581">
        <f>E581/$F$2</f>
        <v>3.8060750394880335E-4</v>
      </c>
      <c r="B581">
        <v>7.5652169999999996</v>
      </c>
      <c r="C581">
        <v>58.974359</v>
      </c>
      <c r="D581">
        <f>D580+A581</f>
        <v>0.93851149842455794</v>
      </c>
      <c r="E581">
        <v>2.7999999999999998E-4</v>
      </c>
    </row>
    <row r="582" spans="1:5" x14ac:dyDescent="0.3">
      <c r="A582">
        <f>E582/$F$2</f>
        <v>3.7924819143470056E-4</v>
      </c>
      <c r="B582">
        <v>12</v>
      </c>
      <c r="C582">
        <v>43.589744000000003</v>
      </c>
      <c r="D582">
        <f>D581+A582</f>
        <v>0.9388907466159927</v>
      </c>
      <c r="E582">
        <v>2.7900000000000001E-4</v>
      </c>
    </row>
    <row r="583" spans="1:5" x14ac:dyDescent="0.3">
      <c r="A583">
        <f>E583/$F$2</f>
        <v>3.7788887892059765E-4</v>
      </c>
      <c r="B583">
        <v>7.0434780000000003</v>
      </c>
      <c r="C583">
        <v>-84.615385000000003</v>
      </c>
      <c r="D583">
        <f>D582+A583</f>
        <v>0.93926863549491335</v>
      </c>
      <c r="E583">
        <v>2.7799999999999998E-4</v>
      </c>
    </row>
    <row r="584" spans="1:5" x14ac:dyDescent="0.3">
      <c r="A584">
        <f>E584/$F$2</f>
        <v>3.7517025389239189E-4</v>
      </c>
      <c r="B584">
        <v>7.3043480000000001</v>
      </c>
      <c r="C584">
        <v>23.076923000000001</v>
      </c>
      <c r="D584">
        <f>D583+A584</f>
        <v>0.93964380574880579</v>
      </c>
      <c r="E584">
        <v>2.7599999999999999E-4</v>
      </c>
    </row>
    <row r="585" spans="1:5" x14ac:dyDescent="0.3">
      <c r="A585">
        <f>E585/$F$2</f>
        <v>3.7109231635008334E-4</v>
      </c>
      <c r="B585">
        <v>7.3043480000000001</v>
      </c>
      <c r="C585">
        <v>28.205127999999998</v>
      </c>
      <c r="D585">
        <f>D584+A585</f>
        <v>0.94001489806515592</v>
      </c>
      <c r="E585">
        <v>2.7300000000000002E-4</v>
      </c>
    </row>
    <row r="586" spans="1:5" x14ac:dyDescent="0.3">
      <c r="A586">
        <f>E586/$F$2</f>
        <v>3.7109231635008334E-4</v>
      </c>
      <c r="B586">
        <v>10.434782999999999</v>
      </c>
      <c r="C586">
        <v>-84.615385000000003</v>
      </c>
      <c r="D586">
        <f>D585+A586</f>
        <v>0.94038599038150605</v>
      </c>
      <c r="E586">
        <v>2.7300000000000002E-4</v>
      </c>
    </row>
    <row r="587" spans="1:5" x14ac:dyDescent="0.3">
      <c r="A587">
        <f>E587/$F$2</f>
        <v>3.6429575377956898E-4</v>
      </c>
      <c r="B587">
        <v>7.5652169999999996</v>
      </c>
      <c r="C587">
        <v>64.102564000000001</v>
      </c>
      <c r="D587">
        <f>D586+A587</f>
        <v>0.94075028613528566</v>
      </c>
      <c r="E587">
        <v>2.6800000000000001E-4</v>
      </c>
    </row>
    <row r="588" spans="1:5" x14ac:dyDescent="0.3">
      <c r="A588">
        <f>E588/$F$2</f>
        <v>3.6293644126546607E-4</v>
      </c>
      <c r="B588">
        <v>11.739129999999999</v>
      </c>
      <c r="C588">
        <v>-28.205127999999998</v>
      </c>
      <c r="D588">
        <f>D587+A588</f>
        <v>0.94111322257655117</v>
      </c>
      <c r="E588">
        <v>2.6699999999999998E-4</v>
      </c>
    </row>
    <row r="589" spans="1:5" x14ac:dyDescent="0.3">
      <c r="A589">
        <f>E589/$F$2</f>
        <v>3.6021781623726037E-4</v>
      </c>
      <c r="B589">
        <v>8.086957</v>
      </c>
      <c r="C589">
        <v>64.102564000000001</v>
      </c>
      <c r="D589">
        <f>D588+A589</f>
        <v>0.94147344039278846</v>
      </c>
      <c r="E589">
        <v>2.6499999999999999E-4</v>
      </c>
    </row>
    <row r="590" spans="1:5" x14ac:dyDescent="0.3">
      <c r="A590">
        <f>E590/$F$2</f>
        <v>3.5885850372315752E-4</v>
      </c>
      <c r="B590">
        <v>7.3043480000000001</v>
      </c>
      <c r="C590">
        <v>17.948718</v>
      </c>
      <c r="D590">
        <f>D589+A590</f>
        <v>0.94183229889651165</v>
      </c>
      <c r="E590">
        <v>2.6400000000000002E-4</v>
      </c>
    </row>
    <row r="591" spans="1:5" x14ac:dyDescent="0.3">
      <c r="A591">
        <f>E591/$F$2</f>
        <v>3.5885850372315752E-4</v>
      </c>
      <c r="B591">
        <v>7.8260870000000002</v>
      </c>
      <c r="C591">
        <v>64.102564000000001</v>
      </c>
      <c r="D591">
        <f>D590+A591</f>
        <v>0.94219115740023485</v>
      </c>
      <c r="E591">
        <v>2.6400000000000002E-4</v>
      </c>
    </row>
    <row r="592" spans="1:5" x14ac:dyDescent="0.3">
      <c r="A592">
        <f>E592/$F$2</f>
        <v>3.5613987869495182E-4</v>
      </c>
      <c r="B592">
        <v>10.695652000000001</v>
      </c>
      <c r="C592">
        <v>79.487178999999998</v>
      </c>
      <c r="D592">
        <f>D591+A592</f>
        <v>0.94254729727892983</v>
      </c>
      <c r="E592">
        <v>2.6200000000000003E-4</v>
      </c>
    </row>
    <row r="593" spans="1:5" x14ac:dyDescent="0.3">
      <c r="A593">
        <f>E593/$F$2</f>
        <v>3.5613987869495182E-4</v>
      </c>
      <c r="B593">
        <v>11.478261</v>
      </c>
      <c r="C593">
        <v>-69.230768999999995</v>
      </c>
      <c r="D593">
        <f>D592+A593</f>
        <v>0.94290343715762481</v>
      </c>
      <c r="E593">
        <v>2.6200000000000003E-4</v>
      </c>
    </row>
    <row r="594" spans="1:5" x14ac:dyDescent="0.3">
      <c r="A594">
        <f>E594/$F$2</f>
        <v>3.5478056618084891E-4</v>
      </c>
      <c r="B594">
        <v>9.913043</v>
      </c>
      <c r="C594">
        <v>74.358974000000003</v>
      </c>
      <c r="D594">
        <f>D593+A594</f>
        <v>0.94325821772380569</v>
      </c>
      <c r="E594">
        <v>2.61E-4</v>
      </c>
    </row>
    <row r="595" spans="1:5" x14ac:dyDescent="0.3">
      <c r="A595">
        <f>E595/$F$2</f>
        <v>3.5070262863854025E-4</v>
      </c>
      <c r="B595">
        <v>7.3043480000000001</v>
      </c>
      <c r="C595">
        <v>33.333333000000003</v>
      </c>
      <c r="D595">
        <f>D594+A595</f>
        <v>0.94360892035244426</v>
      </c>
      <c r="E595">
        <v>2.5799999999999998E-4</v>
      </c>
    </row>
    <row r="596" spans="1:5" x14ac:dyDescent="0.3">
      <c r="A596">
        <f>E596/$F$2</f>
        <v>3.5070262863854025E-4</v>
      </c>
      <c r="B596">
        <v>11.739129999999999</v>
      </c>
      <c r="C596">
        <v>-64.102564000000001</v>
      </c>
      <c r="D596">
        <f>D595+A596</f>
        <v>0.94395962298108282</v>
      </c>
      <c r="E596">
        <v>2.5799999999999998E-4</v>
      </c>
    </row>
    <row r="597" spans="1:5" x14ac:dyDescent="0.3">
      <c r="A597">
        <f>E597/$F$2</f>
        <v>3.4934331612443745E-4</v>
      </c>
      <c r="B597">
        <v>10.956522</v>
      </c>
      <c r="C597">
        <v>79.487178999999998</v>
      </c>
      <c r="D597">
        <f>D596+A597</f>
        <v>0.94430896629720729</v>
      </c>
      <c r="E597">
        <v>2.5700000000000001E-4</v>
      </c>
    </row>
    <row r="598" spans="1:5" x14ac:dyDescent="0.3">
      <c r="A598">
        <f>E598/$F$2</f>
        <v>3.4798400361033455E-4</v>
      </c>
      <c r="B598">
        <v>11.217390999999999</v>
      </c>
      <c r="C598">
        <v>74.358974000000003</v>
      </c>
      <c r="D598">
        <f>D597+A598</f>
        <v>0.94465695030081764</v>
      </c>
      <c r="E598">
        <v>2.5599999999999999E-4</v>
      </c>
    </row>
    <row r="599" spans="1:5" x14ac:dyDescent="0.3">
      <c r="A599">
        <f>E599/$F$2</f>
        <v>3.4798400361033455E-4</v>
      </c>
      <c r="B599">
        <v>11.739129999999999</v>
      </c>
      <c r="C599">
        <v>53.846153999999999</v>
      </c>
      <c r="D599">
        <f>D598+A599</f>
        <v>0.945004934304428</v>
      </c>
      <c r="E599">
        <v>2.5599999999999999E-4</v>
      </c>
    </row>
    <row r="600" spans="1:5" x14ac:dyDescent="0.3">
      <c r="A600">
        <f>E600/$F$2</f>
        <v>3.4662469109623169E-4</v>
      </c>
      <c r="B600">
        <v>7.3043480000000001</v>
      </c>
      <c r="C600">
        <v>64.102564000000001</v>
      </c>
      <c r="D600">
        <f>D599+A600</f>
        <v>0.94535155899552425</v>
      </c>
      <c r="E600">
        <v>2.5500000000000002E-4</v>
      </c>
    </row>
    <row r="601" spans="1:5" x14ac:dyDescent="0.3">
      <c r="A601">
        <f>E601/$F$2</f>
        <v>3.4662469109623169E-4</v>
      </c>
      <c r="B601">
        <v>9.1304350000000003</v>
      </c>
      <c r="C601">
        <v>74.358974000000003</v>
      </c>
      <c r="D601">
        <f>D600+A601</f>
        <v>0.94569818368662051</v>
      </c>
      <c r="E601">
        <v>2.5500000000000002E-4</v>
      </c>
    </row>
    <row r="602" spans="1:5" x14ac:dyDescent="0.3">
      <c r="A602">
        <f>E602/$F$2</f>
        <v>3.4526537858212879E-4</v>
      </c>
      <c r="B602">
        <v>6</v>
      </c>
      <c r="C602">
        <v>-23.076923000000001</v>
      </c>
      <c r="D602">
        <f>D601+A602</f>
        <v>0.94604344906520266</v>
      </c>
      <c r="E602">
        <v>2.5399999999999999E-4</v>
      </c>
    </row>
    <row r="603" spans="1:5" x14ac:dyDescent="0.3">
      <c r="A603">
        <f>E603/$F$2</f>
        <v>3.4390606606802599E-4</v>
      </c>
      <c r="B603">
        <v>7.3043480000000001</v>
      </c>
      <c r="C603">
        <v>58.974359</v>
      </c>
      <c r="D603">
        <f>D602+A603</f>
        <v>0.9463873551312707</v>
      </c>
      <c r="E603">
        <v>2.5300000000000002E-4</v>
      </c>
    </row>
    <row r="604" spans="1:5" x14ac:dyDescent="0.3">
      <c r="A604">
        <f>E604/$F$2</f>
        <v>3.4390606606802599E-4</v>
      </c>
      <c r="B604">
        <v>8.8695649999999997</v>
      </c>
      <c r="C604">
        <v>74.358974000000003</v>
      </c>
      <c r="D604">
        <f>D603+A604</f>
        <v>0.94673126119733875</v>
      </c>
      <c r="E604">
        <v>2.5300000000000002E-4</v>
      </c>
    </row>
    <row r="605" spans="1:5" x14ac:dyDescent="0.3">
      <c r="A605">
        <f>E605/$F$2</f>
        <v>3.3575019098340872E-4</v>
      </c>
      <c r="B605">
        <v>7.5652169999999996</v>
      </c>
      <c r="C605">
        <v>69.230768999999995</v>
      </c>
      <c r="D605">
        <f>D604+A605</f>
        <v>0.94706701138832217</v>
      </c>
      <c r="E605">
        <v>2.4699999999999999E-4</v>
      </c>
    </row>
    <row r="606" spans="1:5" x14ac:dyDescent="0.3">
      <c r="A606">
        <f>E606/$F$2</f>
        <v>3.3575019098340872E-4</v>
      </c>
      <c r="B606">
        <v>11.217390999999999</v>
      </c>
      <c r="C606">
        <v>-74.358974000000003</v>
      </c>
      <c r="D606">
        <f>D605+A606</f>
        <v>0.94740276157930559</v>
      </c>
      <c r="E606">
        <v>2.4699999999999999E-4</v>
      </c>
    </row>
    <row r="607" spans="1:5" x14ac:dyDescent="0.3">
      <c r="A607">
        <f>E607/$F$2</f>
        <v>3.3439087846930587E-4</v>
      </c>
      <c r="B607">
        <v>6.2608699999999997</v>
      </c>
      <c r="C607">
        <v>-74.358974000000003</v>
      </c>
      <c r="D607">
        <f>D606+A607</f>
        <v>0.9477371524577749</v>
      </c>
      <c r="E607">
        <v>2.4600000000000002E-4</v>
      </c>
    </row>
    <row r="608" spans="1:5" x14ac:dyDescent="0.3">
      <c r="A608">
        <f>E608/$F$2</f>
        <v>3.3167225344110012E-4</v>
      </c>
      <c r="B608">
        <v>9.3913039999999999</v>
      </c>
      <c r="C608">
        <v>74.358974000000003</v>
      </c>
      <c r="D608">
        <f>D607+A608</f>
        <v>0.94806882471121601</v>
      </c>
      <c r="E608">
        <v>2.4399999999999999E-4</v>
      </c>
    </row>
    <row r="609" spans="1:5" x14ac:dyDescent="0.3">
      <c r="A609">
        <f>E609/$F$2</f>
        <v>3.2895362841289436E-4</v>
      </c>
      <c r="B609">
        <v>7.3043480000000001</v>
      </c>
      <c r="C609">
        <v>53.846153999999999</v>
      </c>
      <c r="D609">
        <f>D608+A609</f>
        <v>0.94839777833962891</v>
      </c>
      <c r="E609">
        <v>2.42E-4</v>
      </c>
    </row>
    <row r="610" spans="1:5" x14ac:dyDescent="0.3">
      <c r="A610">
        <f>E610/$F$2</f>
        <v>3.2895362841289436E-4</v>
      </c>
      <c r="B610">
        <v>7.3043480000000001</v>
      </c>
      <c r="C610">
        <v>69.230768999999995</v>
      </c>
      <c r="D610">
        <f>D609+A610</f>
        <v>0.9487267319680418</v>
      </c>
      <c r="E610">
        <v>2.42E-4</v>
      </c>
    </row>
    <row r="611" spans="1:5" x14ac:dyDescent="0.3">
      <c r="A611">
        <f>E611/$F$2</f>
        <v>3.2895362841289436E-4</v>
      </c>
      <c r="B611">
        <v>8.3478259999999995</v>
      </c>
      <c r="C611">
        <v>69.230768999999995</v>
      </c>
      <c r="D611">
        <f>D610+A611</f>
        <v>0.9490556855964547</v>
      </c>
      <c r="E611">
        <v>2.42E-4</v>
      </c>
    </row>
    <row r="612" spans="1:5" x14ac:dyDescent="0.3">
      <c r="A612">
        <f>E612/$F$2</f>
        <v>3.2759431589879151E-4</v>
      </c>
      <c r="B612">
        <v>7.0434780000000003</v>
      </c>
      <c r="C612">
        <v>-2.5641029999999998</v>
      </c>
      <c r="D612">
        <f>D611+A612</f>
        <v>0.94938327991235349</v>
      </c>
      <c r="E612">
        <v>2.41E-4</v>
      </c>
    </row>
    <row r="613" spans="1:5" x14ac:dyDescent="0.3">
      <c r="A613">
        <f>E613/$F$2</f>
        <v>3.2759431589879151E-4</v>
      </c>
      <c r="B613">
        <v>7.3043480000000001</v>
      </c>
      <c r="C613">
        <v>38.461537999999997</v>
      </c>
      <c r="D613">
        <f>D612+A613</f>
        <v>0.94971087422825229</v>
      </c>
      <c r="E613">
        <v>2.41E-4</v>
      </c>
    </row>
    <row r="614" spans="1:5" x14ac:dyDescent="0.3">
      <c r="A614">
        <f>E614/$F$2</f>
        <v>3.2759431589879151E-4</v>
      </c>
      <c r="B614">
        <v>11.478261</v>
      </c>
      <c r="C614">
        <v>-12.820513</v>
      </c>
      <c r="D614">
        <f>D613+A614</f>
        <v>0.95003846854415108</v>
      </c>
      <c r="E614">
        <v>2.41E-4</v>
      </c>
    </row>
    <row r="615" spans="1:5" x14ac:dyDescent="0.3">
      <c r="A615">
        <f>E615/$F$2</f>
        <v>3.2623500338468866E-4</v>
      </c>
      <c r="B615">
        <v>6</v>
      </c>
      <c r="C615">
        <v>-69.230768999999995</v>
      </c>
      <c r="D615">
        <f>D614+A615</f>
        <v>0.95036470354753577</v>
      </c>
      <c r="E615">
        <v>2.4000000000000001E-4</v>
      </c>
    </row>
    <row r="616" spans="1:5" x14ac:dyDescent="0.3">
      <c r="A616">
        <f>E616/$F$2</f>
        <v>3.2623500338468866E-4</v>
      </c>
      <c r="B616">
        <v>7.3043480000000001</v>
      </c>
      <c r="C616">
        <v>12.820513</v>
      </c>
      <c r="D616">
        <f>D615+A616</f>
        <v>0.95069093855092046</v>
      </c>
      <c r="E616">
        <v>2.4000000000000001E-4</v>
      </c>
    </row>
    <row r="617" spans="1:5" x14ac:dyDescent="0.3">
      <c r="A617">
        <f>E617/$F$2</f>
        <v>3.2487569087058575E-4</v>
      </c>
      <c r="B617">
        <v>9.6521740000000005</v>
      </c>
      <c r="C617">
        <v>74.358974000000003</v>
      </c>
      <c r="D617">
        <f>D616+A617</f>
        <v>0.95101581424179105</v>
      </c>
      <c r="E617">
        <v>2.3900000000000001E-4</v>
      </c>
    </row>
    <row r="618" spans="1:5" x14ac:dyDescent="0.3">
      <c r="A618">
        <f>E618/$F$2</f>
        <v>3.2079775332827714E-4</v>
      </c>
      <c r="B618">
        <v>10.434782999999999</v>
      </c>
      <c r="C618">
        <v>79.487178999999998</v>
      </c>
      <c r="D618">
        <f>D617+A618</f>
        <v>0.95133661199511932</v>
      </c>
      <c r="E618">
        <v>2.3599999999999999E-4</v>
      </c>
    </row>
    <row r="619" spans="1:5" x14ac:dyDescent="0.3">
      <c r="A619">
        <f>E619/$F$2</f>
        <v>3.1943844081417429E-4</v>
      </c>
      <c r="B619">
        <v>7.8260870000000002</v>
      </c>
      <c r="C619">
        <v>69.230768999999995</v>
      </c>
      <c r="D619">
        <f>D618+A619</f>
        <v>0.95165605043593349</v>
      </c>
      <c r="E619">
        <v>2.3499999999999999E-4</v>
      </c>
    </row>
    <row r="620" spans="1:5" x14ac:dyDescent="0.3">
      <c r="A620">
        <f>E620/$F$2</f>
        <v>3.1943844081417429E-4</v>
      </c>
      <c r="B620">
        <v>11.478261</v>
      </c>
      <c r="C620">
        <v>7.6923079999999997</v>
      </c>
      <c r="D620">
        <f>D619+A620</f>
        <v>0.95197548887674766</v>
      </c>
      <c r="E620">
        <v>2.3499999999999999E-4</v>
      </c>
    </row>
    <row r="621" spans="1:5" x14ac:dyDescent="0.3">
      <c r="A621">
        <f>E621/$F$2</f>
        <v>3.1671981578596854E-4</v>
      </c>
      <c r="B621">
        <v>12</v>
      </c>
      <c r="C621">
        <v>23.076923000000001</v>
      </c>
      <c r="D621">
        <f>D620+A621</f>
        <v>0.95229220869253361</v>
      </c>
      <c r="E621">
        <v>2.33E-4</v>
      </c>
    </row>
    <row r="622" spans="1:5" x14ac:dyDescent="0.3">
      <c r="A622">
        <f>E622/$F$2</f>
        <v>3.1536050327186569E-4</v>
      </c>
      <c r="B622">
        <v>7.3043480000000001</v>
      </c>
      <c r="C622">
        <v>48.717948999999997</v>
      </c>
      <c r="D622">
        <f>D621+A622</f>
        <v>0.95260756919580547</v>
      </c>
      <c r="E622">
        <v>2.32E-4</v>
      </c>
    </row>
    <row r="623" spans="1:5" x14ac:dyDescent="0.3">
      <c r="A623">
        <f>E623/$F$2</f>
        <v>3.1400119075776283E-4</v>
      </c>
      <c r="B623">
        <v>7.3043480000000001</v>
      </c>
      <c r="C623">
        <v>-89.743589999999998</v>
      </c>
      <c r="D623">
        <f>D622+A623</f>
        <v>0.95292157038656322</v>
      </c>
      <c r="E623">
        <v>2.31E-4</v>
      </c>
    </row>
    <row r="624" spans="1:5" x14ac:dyDescent="0.3">
      <c r="A624">
        <f>E624/$F$2</f>
        <v>3.1400119075776283E-4</v>
      </c>
      <c r="B624">
        <v>7.3043480000000001</v>
      </c>
      <c r="C624">
        <v>43.589744000000003</v>
      </c>
      <c r="D624">
        <f>D623+A624</f>
        <v>0.95323557157732097</v>
      </c>
      <c r="E624">
        <v>2.31E-4</v>
      </c>
    </row>
    <row r="625" spans="1:5" x14ac:dyDescent="0.3">
      <c r="A625">
        <f>E625/$F$2</f>
        <v>3.1400119075776283E-4</v>
      </c>
      <c r="B625">
        <v>12</v>
      </c>
      <c r="C625">
        <v>-53.846153999999999</v>
      </c>
      <c r="D625">
        <f>D624+A625</f>
        <v>0.95354957276807872</v>
      </c>
      <c r="E625">
        <v>2.31E-4</v>
      </c>
    </row>
    <row r="626" spans="1:5" x14ac:dyDescent="0.3">
      <c r="A626">
        <f>E626/$F$2</f>
        <v>3.1400119075776283E-4</v>
      </c>
      <c r="B626">
        <v>12</v>
      </c>
      <c r="C626">
        <v>-48.717948999999997</v>
      </c>
      <c r="D626">
        <f>D625+A626</f>
        <v>0.95386357395883647</v>
      </c>
      <c r="E626">
        <v>2.31E-4</v>
      </c>
    </row>
    <row r="627" spans="1:5" x14ac:dyDescent="0.3">
      <c r="A627">
        <f>E627/$F$2</f>
        <v>3.1128256572955708E-4</v>
      </c>
      <c r="B627">
        <v>8.6086960000000001</v>
      </c>
      <c r="C627">
        <v>74.358974000000003</v>
      </c>
      <c r="D627">
        <f>D626+A627</f>
        <v>0.95417485652456602</v>
      </c>
      <c r="E627">
        <v>2.2900000000000001E-4</v>
      </c>
    </row>
    <row r="628" spans="1:5" x14ac:dyDescent="0.3">
      <c r="A628">
        <f>E628/$F$2</f>
        <v>3.0992325321545423E-4</v>
      </c>
      <c r="B628">
        <v>7.3043480000000001</v>
      </c>
      <c r="C628">
        <v>2.5641029999999998</v>
      </c>
      <c r="D628">
        <f>D627+A628</f>
        <v>0.95448477977778146</v>
      </c>
      <c r="E628">
        <v>2.2800000000000001E-4</v>
      </c>
    </row>
    <row r="629" spans="1:5" x14ac:dyDescent="0.3">
      <c r="A629">
        <f>E629/$F$2</f>
        <v>3.0856394070135132E-4</v>
      </c>
      <c r="B629">
        <v>11.217390999999999</v>
      </c>
      <c r="C629">
        <v>79.487178999999998</v>
      </c>
      <c r="D629">
        <f>D628+A629</f>
        <v>0.95479334371848279</v>
      </c>
      <c r="E629">
        <v>2.2699999999999999E-4</v>
      </c>
    </row>
    <row r="630" spans="1:5" x14ac:dyDescent="0.3">
      <c r="A630">
        <f>E630/$F$2</f>
        <v>3.0856394070135132E-4</v>
      </c>
      <c r="B630">
        <v>11.478261</v>
      </c>
      <c r="C630">
        <v>64.102564000000001</v>
      </c>
      <c r="D630">
        <f>D629+A630</f>
        <v>0.95510190765918412</v>
      </c>
      <c r="E630">
        <v>2.2699999999999999E-4</v>
      </c>
    </row>
    <row r="631" spans="1:5" x14ac:dyDescent="0.3">
      <c r="A631">
        <f>E631/$F$2</f>
        <v>3.0720462818724847E-4</v>
      </c>
      <c r="B631">
        <v>8.086957</v>
      </c>
      <c r="C631">
        <v>69.230768999999995</v>
      </c>
      <c r="D631">
        <f>D630+A631</f>
        <v>0.95540911228737135</v>
      </c>
      <c r="E631">
        <v>2.2599999999999999E-4</v>
      </c>
    </row>
    <row r="632" spans="1:5" x14ac:dyDescent="0.3">
      <c r="A632">
        <f>E632/$F$2</f>
        <v>3.0720462818724847E-4</v>
      </c>
      <c r="B632">
        <v>10.956522</v>
      </c>
      <c r="C632">
        <v>-79.487178999999998</v>
      </c>
      <c r="D632">
        <f>D631+A632</f>
        <v>0.95571631691555858</v>
      </c>
      <c r="E632">
        <v>2.2599999999999999E-4</v>
      </c>
    </row>
    <row r="633" spans="1:5" x14ac:dyDescent="0.3">
      <c r="A633">
        <f>E633/$F$2</f>
        <v>3.0448600315904271E-4</v>
      </c>
      <c r="B633">
        <v>12</v>
      </c>
      <c r="C633">
        <v>48.717948999999997</v>
      </c>
      <c r="D633">
        <f>D632+A633</f>
        <v>0.9560208029187176</v>
      </c>
      <c r="E633">
        <v>2.24E-4</v>
      </c>
    </row>
    <row r="634" spans="1:5" x14ac:dyDescent="0.3">
      <c r="A634">
        <f>E634/$F$2</f>
        <v>3.0312669064493986E-4</v>
      </c>
      <c r="B634">
        <v>6.5217390000000002</v>
      </c>
      <c r="C634">
        <v>-79.487178999999998</v>
      </c>
      <c r="D634">
        <f>D633+A634</f>
        <v>0.95632392960936252</v>
      </c>
      <c r="E634">
        <v>2.23E-4</v>
      </c>
    </row>
    <row r="635" spans="1:5" x14ac:dyDescent="0.3">
      <c r="A635">
        <f>E635/$F$2</f>
        <v>3.0176737813083701E-4</v>
      </c>
      <c r="B635">
        <v>11.739129999999999</v>
      </c>
      <c r="C635">
        <v>-23.076923000000001</v>
      </c>
      <c r="D635">
        <f>D634+A635</f>
        <v>0.95662569698749333</v>
      </c>
      <c r="E635">
        <v>2.22E-4</v>
      </c>
    </row>
    <row r="636" spans="1:5" x14ac:dyDescent="0.3">
      <c r="A636">
        <f>E636/$F$2</f>
        <v>3.0040806561673411E-4</v>
      </c>
      <c r="B636">
        <v>7.0434780000000003</v>
      </c>
      <c r="C636">
        <v>64.102564000000001</v>
      </c>
      <c r="D636">
        <f>D635+A636</f>
        <v>0.95692610505311004</v>
      </c>
      <c r="E636">
        <v>2.2100000000000001E-4</v>
      </c>
    </row>
    <row r="637" spans="1:5" x14ac:dyDescent="0.3">
      <c r="A637">
        <f>E637/$F$2</f>
        <v>3.0040806561673411E-4</v>
      </c>
      <c r="B637">
        <v>12</v>
      </c>
      <c r="C637">
        <v>-43.589744000000003</v>
      </c>
      <c r="D637">
        <f>D636+A637</f>
        <v>0.95722651311872675</v>
      </c>
      <c r="E637">
        <v>2.2100000000000001E-4</v>
      </c>
    </row>
    <row r="638" spans="1:5" x14ac:dyDescent="0.3">
      <c r="A638">
        <f>E638/$F$2</f>
        <v>2.9904875310263126E-4</v>
      </c>
      <c r="B638">
        <v>7.3043480000000001</v>
      </c>
      <c r="C638">
        <v>7.6923079999999997</v>
      </c>
      <c r="D638">
        <f>D637+A638</f>
        <v>0.95752556187182936</v>
      </c>
      <c r="E638">
        <v>2.2000000000000001E-4</v>
      </c>
    </row>
    <row r="639" spans="1:5" x14ac:dyDescent="0.3">
      <c r="A639">
        <f>E639/$F$2</f>
        <v>2.976894405885284E-4</v>
      </c>
      <c r="B639">
        <v>10.173913000000001</v>
      </c>
      <c r="C639">
        <v>-89.743589999999998</v>
      </c>
      <c r="D639">
        <f>D638+A639</f>
        <v>0.95782325131241786</v>
      </c>
      <c r="E639">
        <v>2.1900000000000001E-4</v>
      </c>
    </row>
    <row r="640" spans="1:5" x14ac:dyDescent="0.3">
      <c r="A640">
        <f>E640/$F$2</f>
        <v>2.976894405885284E-4</v>
      </c>
      <c r="B640">
        <v>12</v>
      </c>
      <c r="C640">
        <v>-58.974359</v>
      </c>
      <c r="D640">
        <f>D639+A640</f>
        <v>0.95812094075300636</v>
      </c>
      <c r="E640">
        <v>2.1900000000000001E-4</v>
      </c>
    </row>
    <row r="641" spans="1:5" x14ac:dyDescent="0.3">
      <c r="A641">
        <f>E641/$F$2</f>
        <v>2.9361150304621974E-4</v>
      </c>
      <c r="B641">
        <v>7.5652169999999996</v>
      </c>
      <c r="C641">
        <v>74.358974000000003</v>
      </c>
      <c r="D641">
        <f>D640+A641</f>
        <v>0.95841455225605254</v>
      </c>
      <c r="E641">
        <v>2.1599999999999999E-4</v>
      </c>
    </row>
    <row r="642" spans="1:5" x14ac:dyDescent="0.3">
      <c r="A642">
        <f>E642/$F$2</f>
        <v>2.9089287801801404E-4</v>
      </c>
      <c r="B642">
        <v>9.1304350000000003</v>
      </c>
      <c r="C642">
        <v>-94.871795000000006</v>
      </c>
      <c r="D642">
        <f>D641+A642</f>
        <v>0.95870544513407052</v>
      </c>
      <c r="E642">
        <v>2.14E-4</v>
      </c>
    </row>
    <row r="643" spans="1:5" x14ac:dyDescent="0.3">
      <c r="A643">
        <f>E643/$F$2</f>
        <v>2.9089287801801404E-4</v>
      </c>
      <c r="B643">
        <v>9.3913039999999999</v>
      </c>
      <c r="C643">
        <v>-94.871795000000006</v>
      </c>
      <c r="D643">
        <f>D642+A643</f>
        <v>0.9589963380120885</v>
      </c>
      <c r="E643">
        <v>2.14E-4</v>
      </c>
    </row>
    <row r="644" spans="1:5" x14ac:dyDescent="0.3">
      <c r="A644">
        <f>E644/$F$2</f>
        <v>2.8817425298980828E-4</v>
      </c>
      <c r="B644">
        <v>7.0434780000000003</v>
      </c>
      <c r="C644">
        <v>69.230768999999995</v>
      </c>
      <c r="D644">
        <f>D643+A644</f>
        <v>0.95928451226507827</v>
      </c>
      <c r="E644">
        <v>2.12E-4</v>
      </c>
    </row>
    <row r="645" spans="1:5" x14ac:dyDescent="0.3">
      <c r="A645">
        <f>E645/$F$2</f>
        <v>2.8681494047570543E-4</v>
      </c>
      <c r="B645">
        <v>7.0434780000000003</v>
      </c>
      <c r="C645">
        <v>58.974359</v>
      </c>
      <c r="D645">
        <f>D644+A645</f>
        <v>0.95957132720555394</v>
      </c>
      <c r="E645">
        <v>2.1100000000000001E-4</v>
      </c>
    </row>
    <row r="646" spans="1:5" x14ac:dyDescent="0.3">
      <c r="A646">
        <f>E646/$F$2</f>
        <v>2.8681494047570543E-4</v>
      </c>
      <c r="B646">
        <v>7.3043480000000001</v>
      </c>
      <c r="C646">
        <v>74.358974000000003</v>
      </c>
      <c r="D646">
        <f>D645+A646</f>
        <v>0.9598581421460296</v>
      </c>
      <c r="E646">
        <v>2.1100000000000001E-4</v>
      </c>
    </row>
    <row r="647" spans="1:5" x14ac:dyDescent="0.3">
      <c r="A647">
        <f>E647/$F$2</f>
        <v>2.8409631544749968E-4</v>
      </c>
      <c r="B647">
        <v>11.739129999999999</v>
      </c>
      <c r="C647">
        <v>-69.230768999999995</v>
      </c>
      <c r="D647">
        <f>D646+A647</f>
        <v>0.96014223846147706</v>
      </c>
      <c r="E647">
        <v>2.0900000000000001E-4</v>
      </c>
    </row>
    <row r="648" spans="1:5" x14ac:dyDescent="0.3">
      <c r="A648">
        <f>E648/$F$2</f>
        <v>2.8137769041929392E-4</v>
      </c>
      <c r="B648">
        <v>8.8695649999999997</v>
      </c>
      <c r="C648">
        <v>-94.871795000000006</v>
      </c>
      <c r="D648">
        <f>D647+A648</f>
        <v>0.96042361615189631</v>
      </c>
      <c r="E648">
        <v>2.0699999999999999E-4</v>
      </c>
    </row>
    <row r="649" spans="1:5" x14ac:dyDescent="0.3">
      <c r="A649">
        <f>E649/$F$2</f>
        <v>2.7729975287698531E-4</v>
      </c>
      <c r="B649">
        <v>12</v>
      </c>
      <c r="C649">
        <v>-38.461537999999997</v>
      </c>
      <c r="D649">
        <f>D648+A649</f>
        <v>0.96070091590477324</v>
      </c>
      <c r="E649">
        <v>2.04E-4</v>
      </c>
    </row>
    <row r="650" spans="1:5" x14ac:dyDescent="0.3">
      <c r="A650">
        <f>E650/$F$2</f>
        <v>2.7458112784877961E-4</v>
      </c>
      <c r="B650">
        <v>7.8260870000000002</v>
      </c>
      <c r="C650">
        <v>74.358974000000003</v>
      </c>
      <c r="D650">
        <f>D649+A650</f>
        <v>0.96097549703262197</v>
      </c>
      <c r="E650">
        <v>2.02E-4</v>
      </c>
    </row>
    <row r="651" spans="1:5" x14ac:dyDescent="0.3">
      <c r="A651">
        <f>E651/$F$2</f>
        <v>2.7322181533467676E-4</v>
      </c>
      <c r="B651">
        <v>8.3478259999999995</v>
      </c>
      <c r="C651">
        <v>74.358974000000003</v>
      </c>
      <c r="D651">
        <f>D650+A651</f>
        <v>0.9612487188479566</v>
      </c>
      <c r="E651">
        <v>2.0100000000000001E-4</v>
      </c>
    </row>
    <row r="652" spans="1:5" x14ac:dyDescent="0.3">
      <c r="A652">
        <f>E652/$F$2</f>
        <v>2.7322181533467676E-4</v>
      </c>
      <c r="B652">
        <v>10.956522</v>
      </c>
      <c r="C652">
        <v>84.615385000000003</v>
      </c>
      <c r="D652">
        <f>D651+A652</f>
        <v>0.96152194066329122</v>
      </c>
      <c r="E652">
        <v>2.0100000000000001E-4</v>
      </c>
    </row>
    <row r="653" spans="1:5" x14ac:dyDescent="0.3">
      <c r="A653">
        <f>E653/$F$2</f>
        <v>2.7322181533467676E-4</v>
      </c>
      <c r="B653">
        <v>11.739129999999999</v>
      </c>
      <c r="C653">
        <v>12.820513</v>
      </c>
      <c r="D653">
        <f>D652+A653</f>
        <v>0.96179516247862584</v>
      </c>
      <c r="E653">
        <v>2.0100000000000001E-4</v>
      </c>
    </row>
    <row r="654" spans="1:5" x14ac:dyDescent="0.3">
      <c r="A654">
        <f>E654/$F$2</f>
        <v>2.7186250282057385E-4</v>
      </c>
      <c r="B654">
        <v>11.478261</v>
      </c>
      <c r="C654">
        <v>-7.6923079999999997</v>
      </c>
      <c r="D654">
        <f>D653+A654</f>
        <v>0.96206702498144636</v>
      </c>
      <c r="E654">
        <v>2.0000000000000001E-4</v>
      </c>
    </row>
    <row r="655" spans="1:5" x14ac:dyDescent="0.3">
      <c r="A655">
        <f>E655/$F$2</f>
        <v>2.691438777923681E-4</v>
      </c>
      <c r="B655">
        <v>6.7826089999999999</v>
      </c>
      <c r="C655">
        <v>-84.615385000000003</v>
      </c>
      <c r="D655">
        <f>D654+A655</f>
        <v>0.96233616885923878</v>
      </c>
      <c r="E655">
        <v>1.9799999999999999E-4</v>
      </c>
    </row>
    <row r="656" spans="1:5" x14ac:dyDescent="0.3">
      <c r="A656">
        <f>E656/$F$2</f>
        <v>2.691438777923681E-4</v>
      </c>
      <c r="B656">
        <v>8.6086960000000001</v>
      </c>
      <c r="C656">
        <v>-94.871795000000006</v>
      </c>
      <c r="D656">
        <f>D655+A656</f>
        <v>0.9626053127370312</v>
      </c>
      <c r="E656">
        <v>1.9799999999999999E-4</v>
      </c>
    </row>
    <row r="657" spans="1:5" x14ac:dyDescent="0.3">
      <c r="A657">
        <f>E657/$F$2</f>
        <v>2.6778456527826525E-4</v>
      </c>
      <c r="B657">
        <v>8.8695649999999997</v>
      </c>
      <c r="C657">
        <v>79.487178999999998</v>
      </c>
      <c r="D657">
        <f>D656+A657</f>
        <v>0.96287309730230952</v>
      </c>
      <c r="E657">
        <v>1.9699999999999999E-4</v>
      </c>
    </row>
    <row r="658" spans="1:5" x14ac:dyDescent="0.3">
      <c r="A658">
        <f>E658/$F$2</f>
        <v>2.6778456527826525E-4</v>
      </c>
      <c r="B658">
        <v>9.6521740000000005</v>
      </c>
      <c r="C658">
        <v>-94.871795000000006</v>
      </c>
      <c r="D658">
        <f>D657+A658</f>
        <v>0.96314088186758784</v>
      </c>
      <c r="E658">
        <v>1.9699999999999999E-4</v>
      </c>
    </row>
    <row r="659" spans="1:5" x14ac:dyDescent="0.3">
      <c r="A659">
        <f>E659/$F$2</f>
        <v>2.6778456527826525E-4</v>
      </c>
      <c r="B659">
        <v>11.217390999999999</v>
      </c>
      <c r="C659">
        <v>84.615385000000003</v>
      </c>
      <c r="D659">
        <f>D658+A659</f>
        <v>0.96340866643286616</v>
      </c>
      <c r="E659">
        <v>1.9699999999999999E-4</v>
      </c>
    </row>
    <row r="660" spans="1:5" x14ac:dyDescent="0.3">
      <c r="A660">
        <f>E660/$F$2</f>
        <v>2.664252527641624E-4</v>
      </c>
      <c r="B660">
        <v>10.695652000000001</v>
      </c>
      <c r="C660">
        <v>-84.615385000000003</v>
      </c>
      <c r="D660">
        <f>D659+A660</f>
        <v>0.96367509168563037</v>
      </c>
      <c r="E660">
        <v>1.9599999999999999E-4</v>
      </c>
    </row>
    <row r="661" spans="1:5" x14ac:dyDescent="0.3">
      <c r="A661">
        <f>E661/$F$2</f>
        <v>2.6506594025005949E-4</v>
      </c>
      <c r="B661">
        <v>11.478261</v>
      </c>
      <c r="C661">
        <v>69.230768999999995</v>
      </c>
      <c r="D661">
        <f>D660+A661</f>
        <v>0.96394015762588048</v>
      </c>
      <c r="E661">
        <v>1.95E-4</v>
      </c>
    </row>
    <row r="662" spans="1:5" x14ac:dyDescent="0.3">
      <c r="A662">
        <f>E662/$F$2</f>
        <v>2.6506594025005949E-4</v>
      </c>
      <c r="B662">
        <v>12</v>
      </c>
      <c r="C662">
        <v>-64.102564000000001</v>
      </c>
      <c r="D662">
        <f>D661+A662</f>
        <v>0.96420522356613059</v>
      </c>
      <c r="E662">
        <v>1.95E-4</v>
      </c>
    </row>
    <row r="663" spans="1:5" x14ac:dyDescent="0.3">
      <c r="A663">
        <f>E663/$F$2</f>
        <v>2.6234731522185379E-4</v>
      </c>
      <c r="B663">
        <v>6.5217390000000002</v>
      </c>
      <c r="C663">
        <v>-7.6923079999999997</v>
      </c>
      <c r="D663">
        <f>D662+A663</f>
        <v>0.96446757088135249</v>
      </c>
      <c r="E663">
        <v>1.93E-4</v>
      </c>
    </row>
    <row r="664" spans="1:5" x14ac:dyDescent="0.3">
      <c r="A664">
        <f>E664/$F$2</f>
        <v>2.6234731522185379E-4</v>
      </c>
      <c r="B664">
        <v>10.173913000000001</v>
      </c>
      <c r="C664">
        <v>79.487178999999998</v>
      </c>
      <c r="D664">
        <f>D663+A664</f>
        <v>0.96472991819657439</v>
      </c>
      <c r="E664">
        <v>1.93E-4</v>
      </c>
    </row>
    <row r="665" spans="1:5" x14ac:dyDescent="0.3">
      <c r="A665">
        <f>E665/$F$2</f>
        <v>2.6098800270775094E-4</v>
      </c>
      <c r="B665">
        <v>11.478261</v>
      </c>
      <c r="C665">
        <v>-74.358974000000003</v>
      </c>
      <c r="D665">
        <f>D664+A665</f>
        <v>0.96499090619928218</v>
      </c>
      <c r="E665">
        <v>1.92E-4</v>
      </c>
    </row>
    <row r="666" spans="1:5" x14ac:dyDescent="0.3">
      <c r="A666">
        <f>E666/$F$2</f>
        <v>2.5962869019364803E-4</v>
      </c>
      <c r="B666">
        <v>8.086957</v>
      </c>
      <c r="C666">
        <v>74.358974000000003</v>
      </c>
      <c r="D666">
        <f>D665+A666</f>
        <v>0.96525053488947588</v>
      </c>
      <c r="E666">
        <v>1.9100000000000001E-4</v>
      </c>
    </row>
    <row r="667" spans="1:5" x14ac:dyDescent="0.3">
      <c r="A667">
        <f>E667/$F$2</f>
        <v>2.5691006516544233E-4</v>
      </c>
      <c r="B667">
        <v>7.0434780000000003</v>
      </c>
      <c r="C667">
        <v>53.846153999999999</v>
      </c>
      <c r="D667">
        <f>D666+A667</f>
        <v>0.96550744495464136</v>
      </c>
      <c r="E667">
        <v>1.8900000000000001E-4</v>
      </c>
    </row>
    <row r="668" spans="1:5" x14ac:dyDescent="0.3">
      <c r="A668">
        <f>E668/$F$2</f>
        <v>2.5691006516544233E-4</v>
      </c>
      <c r="B668">
        <v>8.3478259999999995</v>
      </c>
      <c r="C668">
        <v>-94.871795000000006</v>
      </c>
      <c r="D668">
        <f>D667+A668</f>
        <v>0.96576435501980684</v>
      </c>
      <c r="E668">
        <v>1.8900000000000001E-4</v>
      </c>
    </row>
    <row r="669" spans="1:5" x14ac:dyDescent="0.3">
      <c r="A669">
        <f>E669/$F$2</f>
        <v>2.5419144013723657E-4</v>
      </c>
      <c r="B669">
        <v>6.2608699999999997</v>
      </c>
      <c r="C669">
        <v>-12.820513</v>
      </c>
      <c r="D669">
        <f>D668+A669</f>
        <v>0.96601854645994412</v>
      </c>
      <c r="E669">
        <v>1.8699999999999999E-4</v>
      </c>
    </row>
    <row r="670" spans="1:5" x14ac:dyDescent="0.3">
      <c r="A670">
        <f>E670/$F$2</f>
        <v>2.5419144013723657E-4</v>
      </c>
      <c r="B670">
        <v>9.1304350000000003</v>
      </c>
      <c r="C670">
        <v>79.487178999999998</v>
      </c>
      <c r="D670">
        <f>D669+A670</f>
        <v>0.96627273790008139</v>
      </c>
      <c r="E670">
        <v>1.8699999999999999E-4</v>
      </c>
    </row>
    <row r="671" spans="1:5" x14ac:dyDescent="0.3">
      <c r="A671">
        <f>E671/$F$2</f>
        <v>2.5419144013723657E-4</v>
      </c>
      <c r="B671">
        <v>11.478261</v>
      </c>
      <c r="C671">
        <v>2.5641029999999998</v>
      </c>
      <c r="D671">
        <f>D670+A671</f>
        <v>0.96652692934021867</v>
      </c>
      <c r="E671">
        <v>1.8699999999999999E-4</v>
      </c>
    </row>
    <row r="672" spans="1:5" x14ac:dyDescent="0.3">
      <c r="A672">
        <f>E672/$F$2</f>
        <v>2.5147281510903082E-4</v>
      </c>
      <c r="B672">
        <v>8.6086960000000001</v>
      </c>
      <c r="C672">
        <v>79.487178999999998</v>
      </c>
      <c r="D672">
        <f>D671+A672</f>
        <v>0.96677840215532773</v>
      </c>
      <c r="E672">
        <v>1.85E-4</v>
      </c>
    </row>
    <row r="673" spans="1:5" x14ac:dyDescent="0.3">
      <c r="A673">
        <f>E673/$F$2</f>
        <v>2.5147281510903082E-4</v>
      </c>
      <c r="B673">
        <v>11.739129999999999</v>
      </c>
      <c r="C673">
        <v>58.974359</v>
      </c>
      <c r="D673">
        <f>D672+A673</f>
        <v>0.9670298749704368</v>
      </c>
      <c r="E673">
        <v>1.85E-4</v>
      </c>
    </row>
    <row r="674" spans="1:5" x14ac:dyDescent="0.3">
      <c r="A674">
        <f>E674/$F$2</f>
        <v>2.5011350259492797E-4</v>
      </c>
      <c r="B674">
        <v>7.0434780000000003</v>
      </c>
      <c r="C674">
        <v>74.358974000000003</v>
      </c>
      <c r="D674">
        <f>D673+A674</f>
        <v>0.96727998847303176</v>
      </c>
      <c r="E674">
        <v>1.84E-4</v>
      </c>
    </row>
    <row r="675" spans="1:5" x14ac:dyDescent="0.3">
      <c r="A675">
        <f>E675/$F$2</f>
        <v>2.5011350259492797E-4</v>
      </c>
      <c r="B675">
        <v>8.086957</v>
      </c>
      <c r="C675">
        <v>-94.871795000000006</v>
      </c>
      <c r="D675">
        <f>D674+A675</f>
        <v>0.96753010197562672</v>
      </c>
      <c r="E675">
        <v>1.84E-4</v>
      </c>
    </row>
    <row r="676" spans="1:5" x14ac:dyDescent="0.3">
      <c r="A676">
        <f>E676/$F$2</f>
        <v>2.5011350259492797E-4</v>
      </c>
      <c r="B676">
        <v>10.695652000000001</v>
      </c>
      <c r="C676">
        <v>84.615385000000003</v>
      </c>
      <c r="D676">
        <f>D675+A676</f>
        <v>0.96778021547822168</v>
      </c>
      <c r="E676">
        <v>1.84E-4</v>
      </c>
    </row>
    <row r="677" spans="1:5" x14ac:dyDescent="0.3">
      <c r="A677">
        <f>E677/$F$2</f>
        <v>2.4875419008082511E-4</v>
      </c>
      <c r="B677">
        <v>11.478261</v>
      </c>
      <c r="C677">
        <v>74.358974000000003</v>
      </c>
      <c r="D677">
        <f>D676+A677</f>
        <v>0.96802896966830254</v>
      </c>
      <c r="E677">
        <v>1.83E-4</v>
      </c>
    </row>
    <row r="678" spans="1:5" x14ac:dyDescent="0.3">
      <c r="A678">
        <f>E678/$F$2</f>
        <v>2.4739487756672221E-4</v>
      </c>
      <c r="B678">
        <v>12</v>
      </c>
      <c r="C678">
        <v>-33.333333000000003</v>
      </c>
      <c r="D678">
        <f>D677+A678</f>
        <v>0.96827636454586929</v>
      </c>
      <c r="E678">
        <v>1.8200000000000001E-4</v>
      </c>
    </row>
    <row r="679" spans="1:5" x14ac:dyDescent="0.3">
      <c r="A679">
        <f>E679/$F$2</f>
        <v>2.4467625253851651E-4</v>
      </c>
      <c r="B679">
        <v>11.739129999999999</v>
      </c>
      <c r="C679">
        <v>-17.948718</v>
      </c>
      <c r="D679">
        <f>D678+A679</f>
        <v>0.96852104079840784</v>
      </c>
      <c r="E679">
        <v>1.8000000000000001E-4</v>
      </c>
    </row>
    <row r="680" spans="1:5" x14ac:dyDescent="0.3">
      <c r="A680">
        <f>E680/$F$2</f>
        <v>2.433169400244136E-4</v>
      </c>
      <c r="B680">
        <v>11.478261</v>
      </c>
      <c r="C680">
        <v>-2.5641029999999998</v>
      </c>
      <c r="D680">
        <f>D679+A680</f>
        <v>0.96876435773843228</v>
      </c>
      <c r="E680">
        <v>1.7899999999999999E-4</v>
      </c>
    </row>
    <row r="681" spans="1:5" x14ac:dyDescent="0.3">
      <c r="A681">
        <f>E681/$F$2</f>
        <v>2.433169400244136E-4</v>
      </c>
      <c r="B681">
        <v>11.478261</v>
      </c>
      <c r="C681">
        <v>79.487178999999998</v>
      </c>
      <c r="D681">
        <f>D680+A681</f>
        <v>0.96900767467845672</v>
      </c>
      <c r="E681">
        <v>1.7899999999999999E-4</v>
      </c>
    </row>
    <row r="682" spans="1:5" x14ac:dyDescent="0.3">
      <c r="A682">
        <f>E682/$F$2</f>
        <v>2.4195762751031072E-4</v>
      </c>
      <c r="B682">
        <v>7.8260870000000002</v>
      </c>
      <c r="C682">
        <v>-94.871795000000006</v>
      </c>
      <c r="D682">
        <f>D681+A682</f>
        <v>0.96924963230596706</v>
      </c>
      <c r="E682">
        <v>1.7799999999999999E-4</v>
      </c>
    </row>
    <row r="683" spans="1:5" x14ac:dyDescent="0.3">
      <c r="A683">
        <f>E683/$F$2</f>
        <v>2.3923900248210499E-4</v>
      </c>
      <c r="B683">
        <v>7.5652169999999996</v>
      </c>
      <c r="C683">
        <v>79.487178999999998</v>
      </c>
      <c r="D683">
        <f>D682+A683</f>
        <v>0.96948887130844918</v>
      </c>
      <c r="E683">
        <v>1.76E-4</v>
      </c>
    </row>
    <row r="684" spans="1:5" x14ac:dyDescent="0.3">
      <c r="A684">
        <f>E684/$F$2</f>
        <v>2.3787968996800212E-4</v>
      </c>
      <c r="B684">
        <v>6.7826089999999999</v>
      </c>
      <c r="C684">
        <v>-2.5641029999999998</v>
      </c>
      <c r="D684">
        <f>D683+A684</f>
        <v>0.96972675099841721</v>
      </c>
      <c r="E684">
        <v>1.75E-4</v>
      </c>
    </row>
    <row r="685" spans="1:5" x14ac:dyDescent="0.3">
      <c r="A685">
        <f>E685/$F$2</f>
        <v>2.3516106493979639E-4</v>
      </c>
      <c r="B685">
        <v>6.7826089999999999</v>
      </c>
      <c r="C685">
        <v>64.102564000000001</v>
      </c>
      <c r="D685">
        <f>D684+A685</f>
        <v>0.96996191206335702</v>
      </c>
      <c r="E685">
        <v>1.73E-4</v>
      </c>
    </row>
    <row r="686" spans="1:5" x14ac:dyDescent="0.3">
      <c r="A686">
        <f>E686/$F$2</f>
        <v>2.3244243991159066E-4</v>
      </c>
      <c r="B686">
        <v>11.478261</v>
      </c>
      <c r="C686">
        <v>84.615385000000003</v>
      </c>
      <c r="D686">
        <f>D685+A686</f>
        <v>0.97019435450326863</v>
      </c>
      <c r="E686">
        <v>1.7100000000000001E-4</v>
      </c>
    </row>
    <row r="687" spans="1:5" x14ac:dyDescent="0.3">
      <c r="A687">
        <f>E687/$F$2</f>
        <v>2.3244243991159066E-4</v>
      </c>
      <c r="B687">
        <v>12</v>
      </c>
      <c r="C687">
        <v>17.948718</v>
      </c>
      <c r="D687">
        <f>D686+A687</f>
        <v>0.97042679694318024</v>
      </c>
      <c r="E687">
        <v>1.7100000000000001E-4</v>
      </c>
    </row>
    <row r="688" spans="1:5" x14ac:dyDescent="0.3">
      <c r="A688">
        <f>E688/$F$2</f>
        <v>2.297238148833849E-4</v>
      </c>
      <c r="B688">
        <v>7.0434780000000003</v>
      </c>
      <c r="C688">
        <v>-89.743589999999998</v>
      </c>
      <c r="D688">
        <f>D687+A688</f>
        <v>0.97065652075806363</v>
      </c>
      <c r="E688">
        <v>1.6899999999999999E-4</v>
      </c>
    </row>
    <row r="689" spans="1:5" x14ac:dyDescent="0.3">
      <c r="A689">
        <f>E689/$F$2</f>
        <v>2.2836450236928202E-4</v>
      </c>
      <c r="B689">
        <v>6.7826089999999999</v>
      </c>
      <c r="C689">
        <v>69.230768999999995</v>
      </c>
      <c r="D689">
        <f>D688+A689</f>
        <v>0.97088488526043293</v>
      </c>
      <c r="E689">
        <v>1.6799999999999999E-4</v>
      </c>
    </row>
    <row r="690" spans="1:5" x14ac:dyDescent="0.3">
      <c r="A690">
        <f>E690/$F$2</f>
        <v>2.2836450236928202E-4</v>
      </c>
      <c r="B690">
        <v>7.3043480000000001</v>
      </c>
      <c r="C690">
        <v>79.487178999999998</v>
      </c>
      <c r="D690">
        <f>D689+A690</f>
        <v>0.97111324976280222</v>
      </c>
      <c r="E690">
        <v>1.6799999999999999E-4</v>
      </c>
    </row>
    <row r="691" spans="1:5" x14ac:dyDescent="0.3">
      <c r="A691">
        <f>E691/$F$2</f>
        <v>2.2700518985517917E-4</v>
      </c>
      <c r="B691">
        <v>7.0434780000000003</v>
      </c>
      <c r="C691">
        <v>2.5641029999999998</v>
      </c>
      <c r="D691">
        <f>D690+A691</f>
        <v>0.97134025495265741</v>
      </c>
      <c r="E691">
        <v>1.6699999999999999E-4</v>
      </c>
    </row>
    <row r="692" spans="1:5" x14ac:dyDescent="0.3">
      <c r="A692">
        <f>E692/$F$2</f>
        <v>2.2700518985517917E-4</v>
      </c>
      <c r="B692">
        <v>7.8260870000000002</v>
      </c>
      <c r="C692">
        <v>79.487178999999998</v>
      </c>
      <c r="D692">
        <f>D691+A692</f>
        <v>0.9715672601425126</v>
      </c>
      <c r="E692">
        <v>1.6699999999999999E-4</v>
      </c>
    </row>
    <row r="693" spans="1:5" x14ac:dyDescent="0.3">
      <c r="A693">
        <f>E693/$F$2</f>
        <v>2.2564587734107629E-4</v>
      </c>
      <c r="B693">
        <v>7.0434780000000003</v>
      </c>
      <c r="C693">
        <v>48.717948999999997</v>
      </c>
      <c r="D693">
        <f>D692+A693</f>
        <v>0.97179290601985369</v>
      </c>
      <c r="E693">
        <v>1.66E-4</v>
      </c>
    </row>
    <row r="694" spans="1:5" x14ac:dyDescent="0.3">
      <c r="A694">
        <f>E694/$F$2</f>
        <v>2.2292725231287056E-4</v>
      </c>
      <c r="B694">
        <v>8.3478259999999995</v>
      </c>
      <c r="C694">
        <v>79.487178999999998</v>
      </c>
      <c r="D694">
        <f>D693+A694</f>
        <v>0.97201583327216656</v>
      </c>
      <c r="E694">
        <v>1.64E-4</v>
      </c>
    </row>
    <row r="695" spans="1:5" x14ac:dyDescent="0.3">
      <c r="A695">
        <f>E695/$F$2</f>
        <v>2.2292725231287056E-4</v>
      </c>
      <c r="B695">
        <v>11.217390999999999</v>
      </c>
      <c r="C695">
        <v>-79.487178999999998</v>
      </c>
      <c r="D695">
        <f>D694+A695</f>
        <v>0.97223876052447944</v>
      </c>
      <c r="E695">
        <v>1.64E-4</v>
      </c>
    </row>
    <row r="696" spans="1:5" x14ac:dyDescent="0.3">
      <c r="A696">
        <f>E696/$F$2</f>
        <v>2.2292725231287056E-4</v>
      </c>
      <c r="B696">
        <v>12</v>
      </c>
      <c r="C696">
        <v>53.846153999999999</v>
      </c>
      <c r="D696">
        <f>D695+A696</f>
        <v>0.97246168777679232</v>
      </c>
      <c r="E696">
        <v>1.64E-4</v>
      </c>
    </row>
    <row r="697" spans="1:5" x14ac:dyDescent="0.3">
      <c r="A697">
        <f>E697/$F$2</f>
        <v>2.2156793979876771E-4</v>
      </c>
      <c r="B697">
        <v>7.5652169999999996</v>
      </c>
      <c r="C697">
        <v>-94.871795000000006</v>
      </c>
      <c r="D697">
        <f>D696+A697</f>
        <v>0.97268325571659109</v>
      </c>
      <c r="E697">
        <v>1.63E-4</v>
      </c>
    </row>
    <row r="698" spans="1:5" x14ac:dyDescent="0.3">
      <c r="A698">
        <f>E698/$F$2</f>
        <v>2.2156793979876771E-4</v>
      </c>
      <c r="B698">
        <v>9.3913039999999999</v>
      </c>
      <c r="C698">
        <v>79.487178999999998</v>
      </c>
      <c r="D698">
        <f>D697+A698</f>
        <v>0.97290482365638986</v>
      </c>
      <c r="E698">
        <v>1.63E-4</v>
      </c>
    </row>
    <row r="699" spans="1:5" x14ac:dyDescent="0.3">
      <c r="A699">
        <f>E699/$F$2</f>
        <v>2.2020862728466483E-4</v>
      </c>
      <c r="B699">
        <v>7.0434780000000003</v>
      </c>
      <c r="C699">
        <v>23.076923000000001</v>
      </c>
      <c r="D699">
        <f>D698+A699</f>
        <v>0.97312503228367453</v>
      </c>
      <c r="E699">
        <v>1.6200000000000001E-4</v>
      </c>
    </row>
    <row r="700" spans="1:5" x14ac:dyDescent="0.3">
      <c r="A700">
        <f>E700/$F$2</f>
        <v>2.1884931477056198E-4</v>
      </c>
      <c r="B700">
        <v>6.7826089999999999</v>
      </c>
      <c r="C700">
        <v>58.974359</v>
      </c>
      <c r="D700">
        <f>D699+A700</f>
        <v>0.97334388159844509</v>
      </c>
      <c r="E700">
        <v>1.6100000000000001E-4</v>
      </c>
    </row>
    <row r="701" spans="1:5" x14ac:dyDescent="0.3">
      <c r="A701">
        <f>E701/$F$2</f>
        <v>2.1884931477056198E-4</v>
      </c>
      <c r="B701">
        <v>9.913043</v>
      </c>
      <c r="C701">
        <v>-94.871795000000006</v>
      </c>
      <c r="D701">
        <f>D700+A701</f>
        <v>0.97356273091321566</v>
      </c>
      <c r="E701">
        <v>1.6100000000000001E-4</v>
      </c>
    </row>
    <row r="702" spans="1:5" x14ac:dyDescent="0.3">
      <c r="A702">
        <f>E702/$F$2</f>
        <v>2.1884931477056198E-4</v>
      </c>
      <c r="B702">
        <v>11.217390999999999</v>
      </c>
      <c r="C702">
        <v>89.743589999999998</v>
      </c>
      <c r="D702">
        <f>D701+A702</f>
        <v>0.97378158022798622</v>
      </c>
      <c r="E702">
        <v>1.6100000000000001E-4</v>
      </c>
    </row>
    <row r="703" spans="1:5" x14ac:dyDescent="0.3">
      <c r="A703">
        <f>E703/$F$2</f>
        <v>2.161306897423562E-4</v>
      </c>
      <c r="B703">
        <v>7.0434780000000003</v>
      </c>
      <c r="C703">
        <v>28.205127999999998</v>
      </c>
      <c r="D703">
        <f>D702+A703</f>
        <v>0.97399771091772858</v>
      </c>
      <c r="E703">
        <v>1.5899999999999999E-4</v>
      </c>
    </row>
    <row r="704" spans="1:5" x14ac:dyDescent="0.3">
      <c r="A704">
        <f>E704/$F$2</f>
        <v>2.161306897423562E-4</v>
      </c>
      <c r="B704">
        <v>10.434782999999999</v>
      </c>
      <c r="C704">
        <v>-89.743589999999998</v>
      </c>
      <c r="D704">
        <f>D703+A704</f>
        <v>0.97421384160747093</v>
      </c>
      <c r="E704">
        <v>1.5899999999999999E-4</v>
      </c>
    </row>
    <row r="705" spans="1:5" x14ac:dyDescent="0.3">
      <c r="A705">
        <f>E705/$F$2</f>
        <v>2.161306897423562E-4</v>
      </c>
      <c r="B705">
        <v>12</v>
      </c>
      <c r="C705">
        <v>-69.230768999999995</v>
      </c>
      <c r="D705">
        <f>D704+A705</f>
        <v>0.97442997229721329</v>
      </c>
      <c r="E705">
        <v>1.5899999999999999E-4</v>
      </c>
    </row>
    <row r="706" spans="1:5" x14ac:dyDescent="0.3">
      <c r="A706">
        <f>E706/$F$2</f>
        <v>2.1477137722825335E-4</v>
      </c>
      <c r="B706">
        <v>9.913043</v>
      </c>
      <c r="C706">
        <v>79.487178999999998</v>
      </c>
      <c r="D706">
        <f>D705+A706</f>
        <v>0.97464474367444154</v>
      </c>
      <c r="E706">
        <v>1.5799999999999999E-4</v>
      </c>
    </row>
    <row r="707" spans="1:5" x14ac:dyDescent="0.3">
      <c r="A707">
        <f>E707/$F$2</f>
        <v>2.1341206471415047E-4</v>
      </c>
      <c r="B707">
        <v>6.2608699999999997</v>
      </c>
      <c r="C707">
        <v>-79.487178999999998</v>
      </c>
      <c r="D707">
        <f>D706+A707</f>
        <v>0.97485815573915569</v>
      </c>
      <c r="E707">
        <v>1.5699999999999999E-4</v>
      </c>
    </row>
    <row r="708" spans="1:5" x14ac:dyDescent="0.3">
      <c r="A708">
        <f>E708/$F$2</f>
        <v>2.1341206471415047E-4</v>
      </c>
      <c r="B708">
        <v>7.0434780000000003</v>
      </c>
      <c r="C708">
        <v>17.948718</v>
      </c>
      <c r="D708">
        <f>D707+A708</f>
        <v>0.97507156780386983</v>
      </c>
      <c r="E708">
        <v>1.5699999999999999E-4</v>
      </c>
    </row>
    <row r="709" spans="1:5" x14ac:dyDescent="0.3">
      <c r="A709">
        <f>E709/$F$2</f>
        <v>2.1341206471415047E-4</v>
      </c>
      <c r="B709">
        <v>8.086957</v>
      </c>
      <c r="C709">
        <v>79.487178999999998</v>
      </c>
      <c r="D709">
        <f>D708+A709</f>
        <v>0.97528497986858398</v>
      </c>
      <c r="E709">
        <v>1.5699999999999999E-4</v>
      </c>
    </row>
    <row r="710" spans="1:5" x14ac:dyDescent="0.3">
      <c r="A710">
        <f>E710/$F$2</f>
        <v>2.1341206471415047E-4</v>
      </c>
      <c r="B710">
        <v>11.739129999999999</v>
      </c>
      <c r="C710">
        <v>-74.358974000000003</v>
      </c>
      <c r="D710">
        <f>D709+A710</f>
        <v>0.97549839193329813</v>
      </c>
      <c r="E710">
        <v>1.5699999999999999E-4</v>
      </c>
    </row>
    <row r="711" spans="1:5" x14ac:dyDescent="0.3">
      <c r="A711">
        <f>E711/$F$2</f>
        <v>2.1069343968594474E-4</v>
      </c>
      <c r="B711">
        <v>6</v>
      </c>
      <c r="C711">
        <v>-74.358974000000003</v>
      </c>
      <c r="D711">
        <f>D710+A711</f>
        <v>0.97570908537298406</v>
      </c>
      <c r="E711">
        <v>1.55E-4</v>
      </c>
    </row>
    <row r="712" spans="1:5" x14ac:dyDescent="0.3">
      <c r="A712">
        <f>E712/$F$2</f>
        <v>2.1069343968594474E-4</v>
      </c>
      <c r="B712">
        <v>12</v>
      </c>
      <c r="C712">
        <v>-28.205127999999998</v>
      </c>
      <c r="D712">
        <f>D711+A712</f>
        <v>0.97591977881267</v>
      </c>
      <c r="E712">
        <v>1.55E-4</v>
      </c>
    </row>
    <row r="713" spans="1:5" x14ac:dyDescent="0.3">
      <c r="A713">
        <f>E713/$F$2</f>
        <v>2.0661550214363613E-4</v>
      </c>
      <c r="B713">
        <v>7.0434780000000003</v>
      </c>
      <c r="C713">
        <v>33.333333000000003</v>
      </c>
      <c r="D713">
        <f>D712+A713</f>
        <v>0.97612639431481363</v>
      </c>
      <c r="E713">
        <v>1.5200000000000001E-4</v>
      </c>
    </row>
    <row r="714" spans="1:5" x14ac:dyDescent="0.3">
      <c r="A714">
        <f>E714/$F$2</f>
        <v>2.0661550214363613E-4</v>
      </c>
      <c r="B714">
        <v>11.478261</v>
      </c>
      <c r="C714">
        <v>89.743589999999998</v>
      </c>
      <c r="D714">
        <f>D713+A714</f>
        <v>0.97633300981695725</v>
      </c>
      <c r="E714">
        <v>1.5200000000000001E-4</v>
      </c>
    </row>
    <row r="715" spans="1:5" x14ac:dyDescent="0.3">
      <c r="A715">
        <f>E715/$F$2</f>
        <v>2.0525618962953328E-4</v>
      </c>
      <c r="B715">
        <v>7.0434780000000003</v>
      </c>
      <c r="C715">
        <v>43.589744000000003</v>
      </c>
      <c r="D715">
        <f>D714+A715</f>
        <v>0.97653826600658677</v>
      </c>
      <c r="E715">
        <v>1.5100000000000001E-4</v>
      </c>
    </row>
    <row r="716" spans="1:5" x14ac:dyDescent="0.3">
      <c r="A716">
        <f>E716/$F$2</f>
        <v>2.0525618962953328E-4</v>
      </c>
      <c r="B716">
        <v>8.8695649999999997</v>
      </c>
      <c r="C716">
        <v>84.615385000000003</v>
      </c>
      <c r="D716">
        <f>D715+A716</f>
        <v>0.9767435221962163</v>
      </c>
      <c r="E716">
        <v>1.5100000000000001E-4</v>
      </c>
    </row>
    <row r="717" spans="1:5" x14ac:dyDescent="0.3">
      <c r="A717">
        <f>E717/$F$2</f>
        <v>2.0525618962953328E-4</v>
      </c>
      <c r="B717">
        <v>10.434782999999999</v>
      </c>
      <c r="C717">
        <v>84.615385000000003</v>
      </c>
      <c r="D717">
        <f>D716+A717</f>
        <v>0.97694877838584582</v>
      </c>
      <c r="E717">
        <v>1.5100000000000001E-4</v>
      </c>
    </row>
    <row r="718" spans="1:5" x14ac:dyDescent="0.3">
      <c r="A718">
        <f>E718/$F$2</f>
        <v>2.0389687711543038E-4</v>
      </c>
      <c r="B718">
        <v>6</v>
      </c>
      <c r="C718">
        <v>-17.948718</v>
      </c>
      <c r="D718">
        <f>D717+A718</f>
        <v>0.97715267526296123</v>
      </c>
      <c r="E718">
        <v>1.4999999999999999E-4</v>
      </c>
    </row>
    <row r="719" spans="1:5" x14ac:dyDescent="0.3">
      <c r="A719">
        <f>E719/$F$2</f>
        <v>2.0389687711543038E-4</v>
      </c>
      <c r="B719">
        <v>10.956522</v>
      </c>
      <c r="C719">
        <v>89.743589999999998</v>
      </c>
      <c r="D719">
        <f>D718+A719</f>
        <v>0.97735657214007665</v>
      </c>
      <c r="E719">
        <v>1.4999999999999999E-4</v>
      </c>
    </row>
    <row r="720" spans="1:5" x14ac:dyDescent="0.3">
      <c r="A720">
        <f>E720/$F$2</f>
        <v>2.0117825208722465E-4</v>
      </c>
      <c r="B720">
        <v>6.7826089999999999</v>
      </c>
      <c r="C720">
        <v>74.358974000000003</v>
      </c>
      <c r="D720">
        <f>D719+A720</f>
        <v>0.97755775039216386</v>
      </c>
      <c r="E720">
        <v>1.4799999999999999E-4</v>
      </c>
    </row>
    <row r="721" spans="1:5" x14ac:dyDescent="0.3">
      <c r="A721">
        <f>E721/$F$2</f>
        <v>2.0117825208722465E-4</v>
      </c>
      <c r="B721">
        <v>7.0434780000000003</v>
      </c>
      <c r="C721">
        <v>12.820513</v>
      </c>
      <c r="D721">
        <f>D720+A721</f>
        <v>0.97775892864425107</v>
      </c>
      <c r="E721">
        <v>1.4799999999999999E-4</v>
      </c>
    </row>
    <row r="722" spans="1:5" x14ac:dyDescent="0.3">
      <c r="A722">
        <f>E722/$F$2</f>
        <v>2.0117825208722465E-4</v>
      </c>
      <c r="B722">
        <v>9.6521740000000005</v>
      </c>
      <c r="C722">
        <v>79.487178999999998</v>
      </c>
      <c r="D722">
        <f>D721+A722</f>
        <v>0.97796010689633828</v>
      </c>
      <c r="E722">
        <v>1.4799999999999999E-4</v>
      </c>
    </row>
    <row r="723" spans="1:5" x14ac:dyDescent="0.3">
      <c r="A723">
        <f>E723/$F$2</f>
        <v>1.9981893957312177E-4</v>
      </c>
      <c r="B723">
        <v>7.0434780000000003</v>
      </c>
      <c r="C723">
        <v>38.461537999999997</v>
      </c>
      <c r="D723">
        <f>D722+A723</f>
        <v>0.97815992583591138</v>
      </c>
      <c r="E723">
        <v>1.47E-4</v>
      </c>
    </row>
    <row r="724" spans="1:5" x14ac:dyDescent="0.3">
      <c r="A724">
        <f>E724/$F$2</f>
        <v>1.9710031454491604E-4</v>
      </c>
      <c r="B724">
        <v>7.0434780000000003</v>
      </c>
      <c r="C724">
        <v>7.6923079999999997</v>
      </c>
      <c r="D724">
        <f>D723+A724</f>
        <v>0.97835702615045628</v>
      </c>
      <c r="E724">
        <v>1.45E-4</v>
      </c>
    </row>
    <row r="725" spans="1:5" x14ac:dyDescent="0.3">
      <c r="A725">
        <f>E725/$F$2</f>
        <v>1.9710031454491604E-4</v>
      </c>
      <c r="B725">
        <v>7.0434780000000003</v>
      </c>
      <c r="C725">
        <v>79.487178999999998</v>
      </c>
      <c r="D725">
        <f>D724+A725</f>
        <v>0.97855412646500117</v>
      </c>
      <c r="E725">
        <v>1.45E-4</v>
      </c>
    </row>
    <row r="726" spans="1:5" x14ac:dyDescent="0.3">
      <c r="A726">
        <f>E726/$F$2</f>
        <v>1.9438168951671031E-4</v>
      </c>
      <c r="B726">
        <v>8.6086960000000001</v>
      </c>
      <c r="C726">
        <v>84.615385000000003</v>
      </c>
      <c r="D726">
        <f>D725+A726</f>
        <v>0.97874850815451786</v>
      </c>
      <c r="E726">
        <v>1.4300000000000001E-4</v>
      </c>
    </row>
    <row r="727" spans="1:5" x14ac:dyDescent="0.3">
      <c r="A727">
        <f>E727/$F$2</f>
        <v>1.9438168951671031E-4</v>
      </c>
      <c r="B727">
        <v>11.739129999999999</v>
      </c>
      <c r="C727">
        <v>-12.820513</v>
      </c>
      <c r="D727">
        <f>D726+A727</f>
        <v>0.97894288984403455</v>
      </c>
      <c r="E727">
        <v>1.4300000000000001E-4</v>
      </c>
    </row>
    <row r="728" spans="1:5" x14ac:dyDescent="0.3">
      <c r="A728">
        <f>E728/$F$2</f>
        <v>1.9166306448850458E-4</v>
      </c>
      <c r="B728">
        <v>6.5217390000000002</v>
      </c>
      <c r="C728">
        <v>-84.615385000000003</v>
      </c>
      <c r="D728">
        <f>D727+A728</f>
        <v>0.97913455290852303</v>
      </c>
      <c r="E728">
        <v>1.4100000000000001E-4</v>
      </c>
    </row>
    <row r="729" spans="1:5" x14ac:dyDescent="0.3">
      <c r="A729">
        <f>E729/$F$2</f>
        <v>1.8894443946029882E-4</v>
      </c>
      <c r="B729">
        <v>11.739129999999999</v>
      </c>
      <c r="C729">
        <v>7.6923079999999997</v>
      </c>
      <c r="D729">
        <f>D728+A729</f>
        <v>0.9793234973479833</v>
      </c>
      <c r="E729">
        <v>1.3899999999999999E-4</v>
      </c>
    </row>
    <row r="730" spans="1:5" x14ac:dyDescent="0.3">
      <c r="A730">
        <f>E730/$F$2</f>
        <v>1.8758512694619595E-4</v>
      </c>
      <c r="B730">
        <v>6.7826089999999999</v>
      </c>
      <c r="C730">
        <v>53.846153999999999</v>
      </c>
      <c r="D730">
        <f>D729+A730</f>
        <v>0.97951108247492946</v>
      </c>
      <c r="E730">
        <v>1.3799999999999999E-4</v>
      </c>
    </row>
    <row r="731" spans="1:5" x14ac:dyDescent="0.3">
      <c r="A731">
        <f>E731/$F$2</f>
        <v>1.8758512694619595E-4</v>
      </c>
      <c r="B731">
        <v>11.739129999999999</v>
      </c>
      <c r="C731">
        <v>64.102564000000001</v>
      </c>
      <c r="D731">
        <f>D730+A731</f>
        <v>0.97969866760187563</v>
      </c>
      <c r="E731">
        <v>1.3799999999999999E-4</v>
      </c>
    </row>
    <row r="732" spans="1:5" x14ac:dyDescent="0.3">
      <c r="A732">
        <f>E732/$F$2</f>
        <v>1.862258144320931E-4</v>
      </c>
      <c r="B732">
        <v>9.1304350000000003</v>
      </c>
      <c r="C732">
        <v>84.615385000000003</v>
      </c>
      <c r="D732">
        <f>D731+A732</f>
        <v>0.97988489341630769</v>
      </c>
      <c r="E732">
        <v>1.37E-4</v>
      </c>
    </row>
    <row r="733" spans="1:5" x14ac:dyDescent="0.3">
      <c r="A733">
        <f>E733/$F$2</f>
        <v>1.862258144320931E-4</v>
      </c>
      <c r="B733">
        <v>10.956522</v>
      </c>
      <c r="C733">
        <v>-84.615385000000003</v>
      </c>
      <c r="D733">
        <f>D732+A733</f>
        <v>0.98007111923073975</v>
      </c>
      <c r="E733">
        <v>1.37E-4</v>
      </c>
    </row>
    <row r="734" spans="1:5" x14ac:dyDescent="0.3">
      <c r="A734">
        <f>E734/$F$2</f>
        <v>1.7942925186157876E-4</v>
      </c>
      <c r="B734">
        <v>7.3043480000000001</v>
      </c>
      <c r="C734">
        <v>-94.871795000000006</v>
      </c>
      <c r="D734">
        <f>D733+A734</f>
        <v>0.98025054848260129</v>
      </c>
      <c r="E734">
        <v>1.3200000000000001E-4</v>
      </c>
    </row>
    <row r="735" spans="1:5" x14ac:dyDescent="0.3">
      <c r="A735">
        <f>E735/$F$2</f>
        <v>1.7806993934747591E-4</v>
      </c>
      <c r="B735">
        <v>7.5652169999999996</v>
      </c>
      <c r="C735">
        <v>84.615385000000003</v>
      </c>
      <c r="D735">
        <f>D734+A735</f>
        <v>0.98042861842194873</v>
      </c>
      <c r="E735">
        <v>1.3100000000000001E-4</v>
      </c>
    </row>
    <row r="736" spans="1:5" x14ac:dyDescent="0.3">
      <c r="A736">
        <f>E736/$F$2</f>
        <v>1.7806993934747591E-4</v>
      </c>
      <c r="B736">
        <v>11.478261</v>
      </c>
      <c r="C736">
        <v>-79.487178999999998</v>
      </c>
      <c r="D736">
        <f>D735+A736</f>
        <v>0.98060668836129616</v>
      </c>
      <c r="E736">
        <v>1.3100000000000001E-4</v>
      </c>
    </row>
    <row r="737" spans="1:5" x14ac:dyDescent="0.3">
      <c r="A737">
        <f>E737/$F$2</f>
        <v>1.76710626833373E-4</v>
      </c>
      <c r="B737">
        <v>7.8260870000000002</v>
      </c>
      <c r="C737">
        <v>84.615385000000003</v>
      </c>
      <c r="D737">
        <f>D736+A737</f>
        <v>0.9807833989881295</v>
      </c>
      <c r="E737">
        <v>1.2999999999999999E-4</v>
      </c>
    </row>
    <row r="738" spans="1:5" x14ac:dyDescent="0.3">
      <c r="A738">
        <f>E738/$F$2</f>
        <v>1.7535131431927012E-4</v>
      </c>
      <c r="B738">
        <v>8.3478259999999995</v>
      </c>
      <c r="C738">
        <v>84.615385000000003</v>
      </c>
      <c r="D738">
        <f>D737+A738</f>
        <v>0.98095875030244872</v>
      </c>
      <c r="E738">
        <v>1.2899999999999999E-4</v>
      </c>
    </row>
    <row r="739" spans="1:5" x14ac:dyDescent="0.3">
      <c r="A739">
        <f>E739/$F$2</f>
        <v>1.7263268929106439E-4</v>
      </c>
      <c r="B739">
        <v>12</v>
      </c>
      <c r="C739">
        <v>-23.076923000000001</v>
      </c>
      <c r="D739">
        <f>D738+A739</f>
        <v>0.98113138299173974</v>
      </c>
      <c r="E739">
        <v>1.27E-4</v>
      </c>
    </row>
    <row r="740" spans="1:5" x14ac:dyDescent="0.3">
      <c r="A740">
        <f>E740/$F$2</f>
        <v>1.7127337677696154E-4</v>
      </c>
      <c r="B740">
        <v>11.739129999999999</v>
      </c>
      <c r="C740">
        <v>84.615385000000003</v>
      </c>
      <c r="D740">
        <f>D739+A740</f>
        <v>0.98130265636851666</v>
      </c>
      <c r="E740">
        <v>1.26E-4</v>
      </c>
    </row>
    <row r="741" spans="1:5" x14ac:dyDescent="0.3">
      <c r="A741">
        <f>E741/$F$2</f>
        <v>1.6991406426285867E-4</v>
      </c>
      <c r="B741">
        <v>10.695652000000001</v>
      </c>
      <c r="C741">
        <v>89.743589999999998</v>
      </c>
      <c r="D741">
        <f>D740+A741</f>
        <v>0.98147257043277947</v>
      </c>
      <c r="E741">
        <v>1.25E-4</v>
      </c>
    </row>
    <row r="742" spans="1:5" x14ac:dyDescent="0.3">
      <c r="A742">
        <f>E742/$F$2</f>
        <v>1.6855475174875581E-4</v>
      </c>
      <c r="B742">
        <v>8.086957</v>
      </c>
      <c r="C742">
        <v>84.615385000000003</v>
      </c>
      <c r="D742">
        <f>D741+A742</f>
        <v>0.98164112518452817</v>
      </c>
      <c r="E742">
        <v>1.2400000000000001E-4</v>
      </c>
    </row>
    <row r="743" spans="1:5" x14ac:dyDescent="0.3">
      <c r="A743">
        <f>E743/$F$2</f>
        <v>1.6719543923465294E-4</v>
      </c>
      <c r="B743">
        <v>6.5217390000000002</v>
      </c>
      <c r="C743">
        <v>64.102564000000001</v>
      </c>
      <c r="D743">
        <f>D742+A743</f>
        <v>0.98180832062376278</v>
      </c>
      <c r="E743">
        <v>1.2300000000000001E-4</v>
      </c>
    </row>
    <row r="744" spans="1:5" x14ac:dyDescent="0.3">
      <c r="A744">
        <f>E744/$F$2</f>
        <v>1.6719543923465294E-4</v>
      </c>
      <c r="B744">
        <v>6.5217390000000002</v>
      </c>
      <c r="C744">
        <v>69.230768999999995</v>
      </c>
      <c r="D744">
        <f>D743+A744</f>
        <v>0.98197551606299738</v>
      </c>
      <c r="E744">
        <v>1.2300000000000001E-4</v>
      </c>
    </row>
    <row r="745" spans="1:5" x14ac:dyDescent="0.3">
      <c r="A745">
        <f>E745/$F$2</f>
        <v>1.6583612672055006E-4</v>
      </c>
      <c r="B745">
        <v>11.478261</v>
      </c>
      <c r="C745">
        <v>94.871795000000006</v>
      </c>
      <c r="D745">
        <f>D744+A745</f>
        <v>0.98214135218971788</v>
      </c>
      <c r="E745">
        <v>1.22E-4</v>
      </c>
    </row>
    <row r="746" spans="1:5" x14ac:dyDescent="0.3">
      <c r="A746">
        <f>E746/$F$2</f>
        <v>1.6583612672055006E-4</v>
      </c>
      <c r="B746">
        <v>11.739129999999999</v>
      </c>
      <c r="C746">
        <v>79.487178999999998</v>
      </c>
      <c r="D746">
        <f>D745+A746</f>
        <v>0.98230718831643837</v>
      </c>
      <c r="E746">
        <v>1.22E-4</v>
      </c>
    </row>
    <row r="747" spans="1:5" x14ac:dyDescent="0.3">
      <c r="A747">
        <f>E747/$F$2</f>
        <v>1.6447681420644718E-4</v>
      </c>
      <c r="B747">
        <v>7.3043480000000001</v>
      </c>
      <c r="C747">
        <v>84.615385000000003</v>
      </c>
      <c r="D747">
        <f>D746+A747</f>
        <v>0.98247166513064477</v>
      </c>
      <c r="E747">
        <v>1.21E-4</v>
      </c>
    </row>
    <row r="748" spans="1:5" x14ac:dyDescent="0.3">
      <c r="A748">
        <f>E748/$F$2</f>
        <v>1.6447681420644718E-4</v>
      </c>
      <c r="B748">
        <v>11.217390999999999</v>
      </c>
      <c r="C748">
        <v>94.871795000000006</v>
      </c>
      <c r="D748">
        <f>D747+A748</f>
        <v>0.98263614194485116</v>
      </c>
      <c r="E748">
        <v>1.21E-4</v>
      </c>
    </row>
    <row r="749" spans="1:5" x14ac:dyDescent="0.3">
      <c r="A749">
        <f>E749/$F$2</f>
        <v>1.6311750169234433E-4</v>
      </c>
      <c r="B749">
        <v>6.7826089999999999</v>
      </c>
      <c r="C749">
        <v>-89.743589999999998</v>
      </c>
      <c r="D749">
        <f>D748+A749</f>
        <v>0.98279925944654345</v>
      </c>
      <c r="E749">
        <v>1.2E-4</v>
      </c>
    </row>
    <row r="750" spans="1:5" x14ac:dyDescent="0.3">
      <c r="A750">
        <f>E750/$F$2</f>
        <v>1.6311750169234433E-4</v>
      </c>
      <c r="B750">
        <v>10.173913000000001</v>
      </c>
      <c r="C750">
        <v>-94.871795000000006</v>
      </c>
      <c r="D750">
        <f>D749+A750</f>
        <v>0.98296237694823574</v>
      </c>
      <c r="E750">
        <v>1.2E-4</v>
      </c>
    </row>
    <row r="751" spans="1:5" x14ac:dyDescent="0.3">
      <c r="A751">
        <f>E751/$F$2</f>
        <v>1.6311750169234433E-4</v>
      </c>
      <c r="B751">
        <v>11.739129999999999</v>
      </c>
      <c r="C751">
        <v>89.743589999999998</v>
      </c>
      <c r="D751">
        <f>D750+A751</f>
        <v>0.98312549444992803</v>
      </c>
      <c r="E751">
        <v>1.2E-4</v>
      </c>
    </row>
    <row r="752" spans="1:5" x14ac:dyDescent="0.3">
      <c r="A752">
        <f>E752/$F$2</f>
        <v>1.6175818917824145E-4</v>
      </c>
      <c r="B752">
        <v>6.7826089999999999</v>
      </c>
      <c r="C752">
        <v>79.487178999999998</v>
      </c>
      <c r="D752">
        <f>D751+A752</f>
        <v>0.98328725263910632</v>
      </c>
      <c r="E752">
        <v>1.1900000000000001E-4</v>
      </c>
    </row>
    <row r="753" spans="1:5" x14ac:dyDescent="0.3">
      <c r="A753">
        <f>E753/$F$2</f>
        <v>1.6175818917824145E-4</v>
      </c>
      <c r="B753">
        <v>12</v>
      </c>
      <c r="C753">
        <v>-74.358974000000003</v>
      </c>
      <c r="D753">
        <f>D752+A753</f>
        <v>0.98344901082828462</v>
      </c>
      <c r="E753">
        <v>1.1900000000000001E-4</v>
      </c>
    </row>
    <row r="754" spans="1:5" x14ac:dyDescent="0.3">
      <c r="A754">
        <f>E754/$F$2</f>
        <v>1.5903956415003569E-4</v>
      </c>
      <c r="B754">
        <v>11.739129999999999</v>
      </c>
      <c r="C754">
        <v>69.230768999999995</v>
      </c>
      <c r="D754">
        <f>D753+A754</f>
        <v>0.98360805039243471</v>
      </c>
      <c r="E754">
        <v>1.17E-4</v>
      </c>
    </row>
    <row r="755" spans="1:5" x14ac:dyDescent="0.3">
      <c r="A755">
        <f>E755/$F$2</f>
        <v>1.5768025163593284E-4</v>
      </c>
      <c r="B755">
        <v>9.1304350000000003</v>
      </c>
      <c r="C755">
        <v>-100</v>
      </c>
      <c r="D755">
        <f>D754+A755</f>
        <v>0.98376573064407069</v>
      </c>
      <c r="E755">
        <v>1.16E-4</v>
      </c>
    </row>
    <row r="756" spans="1:5" x14ac:dyDescent="0.3">
      <c r="A756">
        <f>E756/$F$2</f>
        <v>1.5768025163593284E-4</v>
      </c>
      <c r="B756">
        <v>11.739129999999999</v>
      </c>
      <c r="C756">
        <v>-7.6923079999999997</v>
      </c>
      <c r="D756">
        <f>D755+A756</f>
        <v>0.98392341089570667</v>
      </c>
      <c r="E756">
        <v>1.16E-4</v>
      </c>
    </row>
    <row r="757" spans="1:5" x14ac:dyDescent="0.3">
      <c r="A757">
        <f>E757/$F$2</f>
        <v>1.5768025163593284E-4</v>
      </c>
      <c r="B757">
        <v>11.739129999999999</v>
      </c>
      <c r="C757">
        <v>74.358974000000003</v>
      </c>
      <c r="D757">
        <f>D756+A757</f>
        <v>0.98408109114734266</v>
      </c>
      <c r="E757">
        <v>1.16E-4</v>
      </c>
    </row>
    <row r="758" spans="1:5" x14ac:dyDescent="0.3">
      <c r="A758">
        <f>E758/$F$2</f>
        <v>1.5632093912182996E-4</v>
      </c>
      <c r="B758">
        <v>9.3913039999999999</v>
      </c>
      <c r="C758">
        <v>-100</v>
      </c>
      <c r="D758">
        <f>D757+A758</f>
        <v>0.98423741208646454</v>
      </c>
      <c r="E758">
        <v>1.15E-4</v>
      </c>
    </row>
    <row r="759" spans="1:5" x14ac:dyDescent="0.3">
      <c r="A759">
        <f>E759/$F$2</f>
        <v>1.5632093912182996E-4</v>
      </c>
      <c r="B759">
        <v>12</v>
      </c>
      <c r="C759">
        <v>12.820513</v>
      </c>
      <c r="D759">
        <f>D758+A759</f>
        <v>0.98439373302558641</v>
      </c>
      <c r="E759">
        <v>1.15E-4</v>
      </c>
    </row>
    <row r="760" spans="1:5" x14ac:dyDescent="0.3">
      <c r="A760">
        <f>E760/$F$2</f>
        <v>1.5496162660772711E-4</v>
      </c>
      <c r="B760">
        <v>10.173913000000001</v>
      </c>
      <c r="C760">
        <v>84.615385000000003</v>
      </c>
      <c r="D760">
        <f>D759+A760</f>
        <v>0.98454869465219419</v>
      </c>
      <c r="E760">
        <v>1.1400000000000001E-4</v>
      </c>
    </row>
    <row r="761" spans="1:5" x14ac:dyDescent="0.3">
      <c r="A761">
        <f>E761/$F$2</f>
        <v>1.5496162660772711E-4</v>
      </c>
      <c r="B761">
        <v>12</v>
      </c>
      <c r="C761">
        <v>58.974359</v>
      </c>
      <c r="D761">
        <f>D760+A761</f>
        <v>0.98470365627880196</v>
      </c>
      <c r="E761">
        <v>1.1400000000000001E-4</v>
      </c>
    </row>
    <row r="762" spans="1:5" x14ac:dyDescent="0.3">
      <c r="A762">
        <f>E762/$F$2</f>
        <v>1.5360231409362424E-4</v>
      </c>
      <c r="B762">
        <v>6.5217390000000002</v>
      </c>
      <c r="C762">
        <v>58.974359</v>
      </c>
      <c r="D762">
        <f>D761+A762</f>
        <v>0.98485725859289563</v>
      </c>
      <c r="E762">
        <v>1.13E-4</v>
      </c>
    </row>
    <row r="763" spans="1:5" x14ac:dyDescent="0.3">
      <c r="A763">
        <f>E763/$F$2</f>
        <v>1.5360231409362424E-4</v>
      </c>
      <c r="B763">
        <v>6.7826089999999999</v>
      </c>
      <c r="C763">
        <v>2.5641029999999998</v>
      </c>
      <c r="D763">
        <f>D762+A763</f>
        <v>0.98501086090698931</v>
      </c>
      <c r="E763">
        <v>1.13E-4</v>
      </c>
    </row>
    <row r="764" spans="1:5" x14ac:dyDescent="0.3">
      <c r="A764">
        <f>E764/$F$2</f>
        <v>1.5224300157952136E-4</v>
      </c>
      <c r="B764">
        <v>6.5217390000000002</v>
      </c>
      <c r="C764">
        <v>74.358974000000003</v>
      </c>
      <c r="D764">
        <f>D763+A764</f>
        <v>0.98516310390856887</v>
      </c>
      <c r="E764">
        <v>1.12E-4</v>
      </c>
    </row>
    <row r="765" spans="1:5" x14ac:dyDescent="0.3">
      <c r="A765">
        <f>E765/$F$2</f>
        <v>1.5224300157952136E-4</v>
      </c>
      <c r="B765">
        <v>6.7826089999999999</v>
      </c>
      <c r="C765">
        <v>48.717948999999997</v>
      </c>
      <c r="D765">
        <f>D764+A765</f>
        <v>0.98531534691014844</v>
      </c>
      <c r="E765">
        <v>1.12E-4</v>
      </c>
    </row>
    <row r="766" spans="1:5" x14ac:dyDescent="0.3">
      <c r="A766">
        <f>E766/$F$2</f>
        <v>1.5224300157952136E-4</v>
      </c>
      <c r="B766">
        <v>8.8695649999999997</v>
      </c>
      <c r="C766">
        <v>-100</v>
      </c>
      <c r="D766">
        <f>D765+A766</f>
        <v>0.985467589911728</v>
      </c>
      <c r="E766">
        <v>1.12E-4</v>
      </c>
    </row>
    <row r="767" spans="1:5" x14ac:dyDescent="0.3">
      <c r="A767">
        <f>E767/$F$2</f>
        <v>1.5088368906541851E-4</v>
      </c>
      <c r="B767">
        <v>10.695652000000001</v>
      </c>
      <c r="C767">
        <v>-89.743589999999998</v>
      </c>
      <c r="D767">
        <f>D766+A767</f>
        <v>0.98561847360079347</v>
      </c>
      <c r="E767">
        <v>1.11E-4</v>
      </c>
    </row>
    <row r="768" spans="1:5" x14ac:dyDescent="0.3">
      <c r="A768">
        <f>E768/$F$2</f>
        <v>1.4952437655131563E-4</v>
      </c>
      <c r="B768">
        <v>9.3913039999999999</v>
      </c>
      <c r="C768">
        <v>84.615385000000003</v>
      </c>
      <c r="D768">
        <f>D767+A768</f>
        <v>0.98576799797734482</v>
      </c>
      <c r="E768">
        <v>1.1E-4</v>
      </c>
    </row>
    <row r="769" spans="1:5" x14ac:dyDescent="0.3">
      <c r="A769">
        <f>E769/$F$2</f>
        <v>1.4816506403721278E-4</v>
      </c>
      <c r="B769">
        <v>8.8695649999999997</v>
      </c>
      <c r="C769">
        <v>89.743589999999998</v>
      </c>
      <c r="D769">
        <f>D768+A769</f>
        <v>0.98591616304138208</v>
      </c>
      <c r="E769">
        <v>1.0900000000000001E-4</v>
      </c>
    </row>
    <row r="770" spans="1:5" x14ac:dyDescent="0.3">
      <c r="A770">
        <f>E770/$F$2</f>
        <v>1.4680575152310987E-4</v>
      </c>
      <c r="B770">
        <v>11.739129999999999</v>
      </c>
      <c r="C770">
        <v>-79.487178999999998</v>
      </c>
      <c r="D770">
        <f>D769+A770</f>
        <v>0.98606296879290523</v>
      </c>
      <c r="E770">
        <v>1.08E-4</v>
      </c>
    </row>
    <row r="771" spans="1:5" x14ac:dyDescent="0.3">
      <c r="A771">
        <f>E771/$F$2</f>
        <v>1.4544643900900702E-4</v>
      </c>
      <c r="B771">
        <v>6.5217390000000002</v>
      </c>
      <c r="C771">
        <v>-2.5641029999999998</v>
      </c>
      <c r="D771">
        <f>D770+A771</f>
        <v>0.98620841523191427</v>
      </c>
      <c r="E771">
        <v>1.07E-4</v>
      </c>
    </row>
    <row r="772" spans="1:5" x14ac:dyDescent="0.3">
      <c r="A772">
        <f>E772/$F$2</f>
        <v>1.4544643900900702E-4</v>
      </c>
      <c r="B772">
        <v>11.739129999999999</v>
      </c>
      <c r="C772">
        <v>2.5641029999999998</v>
      </c>
      <c r="D772">
        <f>D771+A772</f>
        <v>0.98635386167092332</v>
      </c>
      <c r="E772">
        <v>1.07E-4</v>
      </c>
    </row>
    <row r="773" spans="1:5" x14ac:dyDescent="0.3">
      <c r="A773">
        <f>E773/$F$2</f>
        <v>1.4408712649490414E-4</v>
      </c>
      <c r="B773">
        <v>8.6086960000000001</v>
      </c>
      <c r="C773">
        <v>-100</v>
      </c>
      <c r="D773">
        <f>D772+A773</f>
        <v>0.98649794879741826</v>
      </c>
      <c r="E773">
        <v>1.06E-4</v>
      </c>
    </row>
    <row r="774" spans="1:5" x14ac:dyDescent="0.3">
      <c r="A774">
        <f>E774/$F$2</f>
        <v>1.4272781398080129E-4</v>
      </c>
      <c r="B774">
        <v>10.956522</v>
      </c>
      <c r="C774">
        <v>94.871795000000006</v>
      </c>
      <c r="D774">
        <f>D773+A774</f>
        <v>0.98664067661139909</v>
      </c>
      <c r="E774">
        <v>1.05E-4</v>
      </c>
    </row>
    <row r="775" spans="1:5" x14ac:dyDescent="0.3">
      <c r="A775">
        <f>E775/$F$2</f>
        <v>1.4136850146669841E-4</v>
      </c>
      <c r="B775">
        <v>8.6086960000000001</v>
      </c>
      <c r="C775">
        <v>89.743589999999998</v>
      </c>
      <c r="D775">
        <f>D774+A775</f>
        <v>0.98678204511286582</v>
      </c>
      <c r="E775">
        <v>1.0399999999999999E-4</v>
      </c>
    </row>
    <row r="776" spans="1:5" x14ac:dyDescent="0.3">
      <c r="A776">
        <f>E776/$F$2</f>
        <v>1.4136850146669841E-4</v>
      </c>
      <c r="B776">
        <v>9.6521740000000005</v>
      </c>
      <c r="C776">
        <v>-100</v>
      </c>
      <c r="D776">
        <f>D775+A776</f>
        <v>0.98692341361433256</v>
      </c>
      <c r="E776">
        <v>1.0399999999999999E-4</v>
      </c>
    </row>
    <row r="777" spans="1:5" x14ac:dyDescent="0.3">
      <c r="A777">
        <f>E777/$F$2</f>
        <v>1.4000918895259553E-4</v>
      </c>
      <c r="B777">
        <v>7.0434780000000003</v>
      </c>
      <c r="C777">
        <v>84.615385000000003</v>
      </c>
      <c r="D777">
        <f>D776+A777</f>
        <v>0.98706342280328518</v>
      </c>
      <c r="E777">
        <v>1.03E-4</v>
      </c>
    </row>
    <row r="778" spans="1:5" x14ac:dyDescent="0.3">
      <c r="A778">
        <f>E778/$F$2</f>
        <v>1.3864987643849266E-4</v>
      </c>
      <c r="B778">
        <v>11.739129999999999</v>
      </c>
      <c r="C778">
        <v>94.871795000000006</v>
      </c>
      <c r="D778">
        <f>D777+A778</f>
        <v>0.98720207267972371</v>
      </c>
      <c r="E778">
        <v>1.02E-4</v>
      </c>
    </row>
    <row r="779" spans="1:5" x14ac:dyDescent="0.3">
      <c r="A779">
        <f>E779/$F$2</f>
        <v>1.3729056392438981E-4</v>
      </c>
      <c r="B779">
        <v>11.217390999999999</v>
      </c>
      <c r="C779">
        <v>-84.615385000000003</v>
      </c>
      <c r="D779">
        <f>D778+A779</f>
        <v>0.98733936324364813</v>
      </c>
      <c r="E779">
        <v>1.01E-4</v>
      </c>
    </row>
    <row r="780" spans="1:5" x14ac:dyDescent="0.3">
      <c r="A780">
        <f>E780/$F$2</f>
        <v>1.3729056392438981E-4</v>
      </c>
      <c r="B780">
        <v>11.739129999999999</v>
      </c>
      <c r="C780">
        <v>-2.5641029999999998</v>
      </c>
      <c r="D780">
        <f>D779+A780</f>
        <v>0.98747665380757255</v>
      </c>
      <c r="E780">
        <v>1.01E-4</v>
      </c>
    </row>
    <row r="781" spans="1:5" x14ac:dyDescent="0.3">
      <c r="A781">
        <f>E781/$F$2</f>
        <v>1.3593125141028693E-4</v>
      </c>
      <c r="B781">
        <v>6.2608699999999997</v>
      </c>
      <c r="C781">
        <v>-7.6923079999999997</v>
      </c>
      <c r="D781">
        <f>D780+A781</f>
        <v>0.98761258505898286</v>
      </c>
      <c r="E781">
        <v>1E-4</v>
      </c>
    </row>
    <row r="782" spans="1:5" x14ac:dyDescent="0.3">
      <c r="A782">
        <f>E782/$F$2</f>
        <v>1.3593125141028693E-4</v>
      </c>
      <c r="B782">
        <v>12</v>
      </c>
      <c r="C782">
        <v>-17.948718</v>
      </c>
      <c r="D782">
        <f>D781+A782</f>
        <v>0.98774851631039318</v>
      </c>
      <c r="E782">
        <v>1E-4</v>
      </c>
    </row>
    <row r="783" spans="1:5" x14ac:dyDescent="0.3">
      <c r="A783">
        <f>E783/$F$2</f>
        <v>1.3457193889618405E-4</v>
      </c>
      <c r="B783">
        <v>8.3478259999999995</v>
      </c>
      <c r="C783">
        <v>-100</v>
      </c>
      <c r="D783">
        <f>D782+A783</f>
        <v>0.98788308824928939</v>
      </c>
      <c r="E783">
        <v>9.8999999999999994E-5</v>
      </c>
    </row>
    <row r="784" spans="1:5" x14ac:dyDescent="0.3">
      <c r="A784">
        <f>E784/$F$2</f>
        <v>1.332126263820812E-4</v>
      </c>
      <c r="B784">
        <v>6</v>
      </c>
      <c r="C784">
        <v>-79.487178999999998</v>
      </c>
      <c r="D784">
        <f>D783+A784</f>
        <v>0.98801630087567149</v>
      </c>
      <c r="E784">
        <v>9.7999999999999997E-5</v>
      </c>
    </row>
    <row r="785" spans="1:5" x14ac:dyDescent="0.3">
      <c r="A785">
        <f>E785/$F$2</f>
        <v>1.332126263820812E-4</v>
      </c>
      <c r="B785">
        <v>6.2608699999999997</v>
      </c>
      <c r="C785">
        <v>-84.615385000000003</v>
      </c>
      <c r="D785">
        <f>D784+A785</f>
        <v>0.9881495135020536</v>
      </c>
      <c r="E785">
        <v>9.7999999999999997E-5</v>
      </c>
    </row>
    <row r="786" spans="1:5" x14ac:dyDescent="0.3">
      <c r="A786">
        <f>E786/$F$2</f>
        <v>1.3185331386797832E-4</v>
      </c>
      <c r="B786">
        <v>7.0434780000000003</v>
      </c>
      <c r="C786">
        <v>-94.871795000000006</v>
      </c>
      <c r="D786">
        <f>D785+A786</f>
        <v>0.9882813668159216</v>
      </c>
      <c r="E786">
        <v>9.7E-5</v>
      </c>
    </row>
    <row r="787" spans="1:5" x14ac:dyDescent="0.3">
      <c r="A787">
        <f>E787/$F$2</f>
        <v>1.3185331386797832E-4</v>
      </c>
      <c r="B787">
        <v>9.1304350000000003</v>
      </c>
      <c r="C787">
        <v>89.743589999999998</v>
      </c>
      <c r="D787">
        <f>D786+A787</f>
        <v>0.9884132201297896</v>
      </c>
      <c r="E787">
        <v>9.7E-5</v>
      </c>
    </row>
    <row r="788" spans="1:5" x14ac:dyDescent="0.3">
      <c r="A788">
        <f>E788/$F$2</f>
        <v>1.2777537632566971E-4</v>
      </c>
      <c r="B788">
        <v>6.5217390000000002</v>
      </c>
      <c r="C788">
        <v>53.846153999999999</v>
      </c>
      <c r="D788">
        <f>D787+A788</f>
        <v>0.98854099550611529</v>
      </c>
      <c r="E788">
        <v>9.3999999999999994E-5</v>
      </c>
    </row>
    <row r="789" spans="1:5" x14ac:dyDescent="0.3">
      <c r="A789">
        <f>E789/$F$2</f>
        <v>1.2777537632566971E-4</v>
      </c>
      <c r="B789">
        <v>6.5217390000000002</v>
      </c>
      <c r="C789">
        <v>79.487178999999998</v>
      </c>
      <c r="D789">
        <f>D788+A789</f>
        <v>0.98866877088244098</v>
      </c>
      <c r="E789">
        <v>9.3999999999999994E-5</v>
      </c>
    </row>
    <row r="790" spans="1:5" x14ac:dyDescent="0.3">
      <c r="A790">
        <f>E790/$F$2</f>
        <v>1.2777537632566971E-4</v>
      </c>
      <c r="B790">
        <v>7.8260870000000002</v>
      </c>
      <c r="C790">
        <v>89.743589999999998</v>
      </c>
      <c r="D790">
        <f>D789+A790</f>
        <v>0.98879654625876667</v>
      </c>
      <c r="E790">
        <v>9.3999999999999994E-5</v>
      </c>
    </row>
    <row r="791" spans="1:5" x14ac:dyDescent="0.3">
      <c r="A791">
        <f>E791/$F$2</f>
        <v>1.2777537632566971E-4</v>
      </c>
      <c r="B791">
        <v>8.086957</v>
      </c>
      <c r="C791">
        <v>-100</v>
      </c>
      <c r="D791">
        <f>D790+A791</f>
        <v>0.98892432163509236</v>
      </c>
      <c r="E791">
        <v>9.3999999999999994E-5</v>
      </c>
    </row>
    <row r="792" spans="1:5" x14ac:dyDescent="0.3">
      <c r="A792">
        <f>E792/$F$2</f>
        <v>1.2777537632566971E-4</v>
      </c>
      <c r="B792">
        <v>8.3478259999999995</v>
      </c>
      <c r="C792">
        <v>89.743589999999998</v>
      </c>
      <c r="D792">
        <f>D791+A792</f>
        <v>0.98905209701141805</v>
      </c>
      <c r="E792">
        <v>9.3999999999999994E-5</v>
      </c>
    </row>
    <row r="793" spans="1:5" x14ac:dyDescent="0.3">
      <c r="A793">
        <f>E793/$F$2</f>
        <v>1.2641606381156683E-4</v>
      </c>
      <c r="B793">
        <v>10.434782999999999</v>
      </c>
      <c r="C793">
        <v>89.743589999999998</v>
      </c>
      <c r="D793">
        <f>D792+A793</f>
        <v>0.98917851307522964</v>
      </c>
      <c r="E793">
        <v>9.2999999999999997E-5</v>
      </c>
    </row>
    <row r="794" spans="1:5" x14ac:dyDescent="0.3">
      <c r="A794">
        <f>E794/$F$2</f>
        <v>1.2505675129746398E-4</v>
      </c>
      <c r="B794">
        <v>7.8260870000000002</v>
      </c>
      <c r="C794">
        <v>-100</v>
      </c>
      <c r="D794">
        <f>D793+A794</f>
        <v>0.98930356982652712</v>
      </c>
      <c r="E794">
        <v>9.2E-5</v>
      </c>
    </row>
    <row r="795" spans="1:5" x14ac:dyDescent="0.3">
      <c r="A795">
        <f>E795/$F$2</f>
        <v>1.2505675129746398E-4</v>
      </c>
      <c r="B795">
        <v>8.086957</v>
      </c>
      <c r="C795">
        <v>89.743589999999998</v>
      </c>
      <c r="D795">
        <f>D794+A795</f>
        <v>0.9894286265778246</v>
      </c>
      <c r="E795">
        <v>9.2E-5</v>
      </c>
    </row>
    <row r="796" spans="1:5" x14ac:dyDescent="0.3">
      <c r="A796">
        <f>E796/$F$2</f>
        <v>1.236974387833611E-4</v>
      </c>
      <c r="B796">
        <v>6.7826089999999999</v>
      </c>
      <c r="C796">
        <v>43.589744000000003</v>
      </c>
      <c r="D796">
        <f>D795+A796</f>
        <v>0.98955232401660798</v>
      </c>
      <c r="E796">
        <v>9.1000000000000003E-5</v>
      </c>
    </row>
    <row r="797" spans="1:5" x14ac:dyDescent="0.3">
      <c r="A797">
        <f>E797/$F$2</f>
        <v>1.236974387833611E-4</v>
      </c>
      <c r="B797">
        <v>9.913043</v>
      </c>
      <c r="C797">
        <v>84.615385000000003</v>
      </c>
      <c r="D797">
        <f>D796+A797</f>
        <v>0.98967602145539135</v>
      </c>
      <c r="E797">
        <v>9.1000000000000003E-5</v>
      </c>
    </row>
    <row r="798" spans="1:5" x14ac:dyDescent="0.3">
      <c r="A798">
        <f>E798/$F$2</f>
        <v>1.2233812626925825E-4</v>
      </c>
      <c r="B798">
        <v>6.7826089999999999</v>
      </c>
      <c r="C798">
        <v>7.6923079999999997</v>
      </c>
      <c r="D798">
        <f>D797+A798</f>
        <v>0.98979835958166063</v>
      </c>
      <c r="E798">
        <v>9.0000000000000006E-5</v>
      </c>
    </row>
    <row r="799" spans="1:5" x14ac:dyDescent="0.3">
      <c r="A799">
        <f>E799/$F$2</f>
        <v>1.2233812626925825E-4</v>
      </c>
      <c r="B799">
        <v>7.5652169999999996</v>
      </c>
      <c r="C799">
        <v>89.743589999999998</v>
      </c>
      <c r="D799">
        <f>D798+A799</f>
        <v>0.9899206977079299</v>
      </c>
      <c r="E799">
        <v>9.0000000000000006E-5</v>
      </c>
    </row>
    <row r="800" spans="1:5" x14ac:dyDescent="0.3">
      <c r="A800">
        <f>E800/$F$2</f>
        <v>1.2233812626925825E-4</v>
      </c>
      <c r="B800">
        <v>9.6521740000000005</v>
      </c>
      <c r="C800">
        <v>84.615385000000003</v>
      </c>
      <c r="D800">
        <f>D799+A800</f>
        <v>0.99004303583419917</v>
      </c>
      <c r="E800">
        <v>9.0000000000000006E-5</v>
      </c>
    </row>
    <row r="801" spans="1:5" x14ac:dyDescent="0.3">
      <c r="A801">
        <f>E801/$F$2</f>
        <v>1.196195012410525E-4</v>
      </c>
      <c r="B801">
        <v>6.7826089999999999</v>
      </c>
      <c r="C801">
        <v>84.615385000000003</v>
      </c>
      <c r="D801">
        <f>D800+A801</f>
        <v>0.99016265533544023</v>
      </c>
      <c r="E801">
        <v>8.7999999999999998E-5</v>
      </c>
    </row>
    <row r="802" spans="1:5" x14ac:dyDescent="0.3">
      <c r="A802">
        <f>E802/$F$2</f>
        <v>1.196195012410525E-4</v>
      </c>
      <c r="B802">
        <v>11.478261</v>
      </c>
      <c r="C802">
        <v>100</v>
      </c>
      <c r="D802">
        <f>D801+A802</f>
        <v>0.9902822748366813</v>
      </c>
      <c r="E802">
        <v>8.7999999999999998E-5</v>
      </c>
    </row>
    <row r="803" spans="1:5" x14ac:dyDescent="0.3">
      <c r="A803">
        <f>E803/$F$2</f>
        <v>1.1826018872694963E-4</v>
      </c>
      <c r="B803">
        <v>7.5652169999999996</v>
      </c>
      <c r="C803">
        <v>-100</v>
      </c>
      <c r="D803">
        <f>D802+A803</f>
        <v>0.99040053502540826</v>
      </c>
      <c r="E803">
        <v>8.7000000000000001E-5</v>
      </c>
    </row>
    <row r="804" spans="1:5" x14ac:dyDescent="0.3">
      <c r="A804">
        <f>E804/$F$2</f>
        <v>1.155415636987439E-4</v>
      </c>
      <c r="B804">
        <v>6.5217390000000002</v>
      </c>
      <c r="C804">
        <v>-89.743589999999998</v>
      </c>
      <c r="D804">
        <f>D803+A804</f>
        <v>0.99051607658910701</v>
      </c>
      <c r="E804">
        <v>8.5000000000000006E-5</v>
      </c>
    </row>
    <row r="805" spans="1:5" x14ac:dyDescent="0.3">
      <c r="A805">
        <f>E805/$F$2</f>
        <v>1.155415636987439E-4</v>
      </c>
      <c r="B805">
        <v>6.7826089999999999</v>
      </c>
      <c r="C805">
        <v>17.948718</v>
      </c>
      <c r="D805">
        <f>D804+A805</f>
        <v>0.99063161815280576</v>
      </c>
      <c r="E805">
        <v>8.5000000000000006E-5</v>
      </c>
    </row>
    <row r="806" spans="1:5" x14ac:dyDescent="0.3">
      <c r="A806">
        <f>E806/$F$2</f>
        <v>1.1418225118464101E-4</v>
      </c>
      <c r="B806">
        <v>6.7826089999999999</v>
      </c>
      <c r="C806">
        <v>12.820513</v>
      </c>
      <c r="D806">
        <f>D805+A806</f>
        <v>0.99074580040399041</v>
      </c>
      <c r="E806">
        <v>8.3999999999999995E-5</v>
      </c>
    </row>
    <row r="807" spans="1:5" x14ac:dyDescent="0.3">
      <c r="A807">
        <f>E807/$F$2</f>
        <v>1.1418225118464101E-4</v>
      </c>
      <c r="B807">
        <v>6.7826089999999999</v>
      </c>
      <c r="C807">
        <v>23.076923000000001</v>
      </c>
      <c r="D807">
        <f>D806+A807</f>
        <v>0.99085998265517505</v>
      </c>
      <c r="E807">
        <v>8.3999999999999995E-5</v>
      </c>
    </row>
    <row r="808" spans="1:5" x14ac:dyDescent="0.3">
      <c r="A808">
        <f>E808/$F$2</f>
        <v>1.1418225118464101E-4</v>
      </c>
      <c r="B808">
        <v>10.434782999999999</v>
      </c>
      <c r="C808">
        <v>-94.871795000000006</v>
      </c>
      <c r="D808">
        <f>D807+A808</f>
        <v>0.9909741649063597</v>
      </c>
      <c r="E808">
        <v>8.3999999999999995E-5</v>
      </c>
    </row>
    <row r="809" spans="1:5" x14ac:dyDescent="0.3">
      <c r="A809">
        <f>E809/$F$2</f>
        <v>1.1282293867053815E-4</v>
      </c>
      <c r="B809">
        <v>9.913043</v>
      </c>
      <c r="C809">
        <v>-100</v>
      </c>
      <c r="D809">
        <f>D808+A809</f>
        <v>0.99108698784503024</v>
      </c>
      <c r="E809">
        <v>8.2999999999999998E-5</v>
      </c>
    </row>
    <row r="810" spans="1:5" x14ac:dyDescent="0.3">
      <c r="A810">
        <f>E810/$F$2</f>
        <v>1.1282293867053815E-4</v>
      </c>
      <c r="B810">
        <v>11.217390999999999</v>
      </c>
      <c r="C810">
        <v>100</v>
      </c>
      <c r="D810">
        <f>D809+A810</f>
        <v>0.99119981078370079</v>
      </c>
      <c r="E810">
        <v>8.2999999999999998E-5</v>
      </c>
    </row>
    <row r="811" spans="1:5" x14ac:dyDescent="0.3">
      <c r="A811">
        <f>E811/$F$2</f>
        <v>1.1146362615643528E-4</v>
      </c>
      <c r="B811">
        <v>6.2608699999999997</v>
      </c>
      <c r="C811">
        <v>69.230768999999995</v>
      </c>
      <c r="D811">
        <f>D810+A811</f>
        <v>0.99131127440985722</v>
      </c>
      <c r="E811">
        <v>8.2000000000000001E-5</v>
      </c>
    </row>
    <row r="812" spans="1:5" x14ac:dyDescent="0.3">
      <c r="A812">
        <f>E812/$F$2</f>
        <v>1.1146362615643528E-4</v>
      </c>
      <c r="B812">
        <v>11.478261</v>
      </c>
      <c r="C812">
        <v>-84.615385000000003</v>
      </c>
      <c r="D812">
        <f>D811+A812</f>
        <v>0.99142273803601366</v>
      </c>
      <c r="E812">
        <v>8.2000000000000001E-5</v>
      </c>
    </row>
    <row r="813" spans="1:5" x14ac:dyDescent="0.3">
      <c r="A813">
        <f>E813/$F$2</f>
        <v>1.1010431364233242E-4</v>
      </c>
      <c r="B813">
        <v>6</v>
      </c>
      <c r="C813">
        <v>-12.820513</v>
      </c>
      <c r="D813">
        <f>D812+A813</f>
        <v>0.991532842349656</v>
      </c>
      <c r="E813">
        <v>8.1000000000000004E-5</v>
      </c>
    </row>
    <row r="814" spans="1:5" x14ac:dyDescent="0.3">
      <c r="A814">
        <f>E814/$F$2</f>
        <v>1.1010431364233242E-4</v>
      </c>
      <c r="B814">
        <v>6.7826089999999999</v>
      </c>
      <c r="C814">
        <v>28.205127999999998</v>
      </c>
      <c r="D814">
        <f>D813+A814</f>
        <v>0.99164294666329833</v>
      </c>
      <c r="E814">
        <v>8.1000000000000004E-5</v>
      </c>
    </row>
    <row r="815" spans="1:5" x14ac:dyDescent="0.3">
      <c r="A815">
        <f>E815/$F$2</f>
        <v>1.1010431364233242E-4</v>
      </c>
      <c r="B815">
        <v>10.695652000000001</v>
      </c>
      <c r="C815">
        <v>94.871795000000006</v>
      </c>
      <c r="D815">
        <f>D814+A815</f>
        <v>0.99175305097694066</v>
      </c>
      <c r="E815">
        <v>8.1000000000000004E-5</v>
      </c>
    </row>
    <row r="816" spans="1:5" x14ac:dyDescent="0.3">
      <c r="A816">
        <f>E816/$F$2</f>
        <v>1.0874500112822955E-4</v>
      </c>
      <c r="B816">
        <v>6.2608699999999997</v>
      </c>
      <c r="C816">
        <v>64.102564000000001</v>
      </c>
      <c r="D816">
        <f>D815+A816</f>
        <v>0.99186179597806889</v>
      </c>
      <c r="E816">
        <v>8.0000000000000007E-5</v>
      </c>
    </row>
    <row r="817" spans="1:5" x14ac:dyDescent="0.3">
      <c r="A817">
        <f>E817/$F$2</f>
        <v>1.0874500112822955E-4</v>
      </c>
      <c r="B817">
        <v>6.7826089999999999</v>
      </c>
      <c r="C817">
        <v>38.461537999999997</v>
      </c>
      <c r="D817">
        <f>D816+A817</f>
        <v>0.99197054097919712</v>
      </c>
      <c r="E817">
        <v>8.0000000000000007E-5</v>
      </c>
    </row>
    <row r="818" spans="1:5" x14ac:dyDescent="0.3">
      <c r="A818">
        <f>E818/$F$2</f>
        <v>1.0874500112822955E-4</v>
      </c>
      <c r="B818">
        <v>12</v>
      </c>
      <c r="C818">
        <v>-79.487178999999998</v>
      </c>
      <c r="D818">
        <f>D817+A818</f>
        <v>0.99207928598032535</v>
      </c>
      <c r="E818">
        <v>8.0000000000000007E-5</v>
      </c>
    </row>
    <row r="819" spans="1:5" x14ac:dyDescent="0.3">
      <c r="A819">
        <f>E819/$F$2</f>
        <v>1.0738568861412667E-4</v>
      </c>
      <c r="B819">
        <v>7.3043480000000001</v>
      </c>
      <c r="C819">
        <v>89.743589999999998</v>
      </c>
      <c r="D819">
        <f>D818+A819</f>
        <v>0.99218667166893948</v>
      </c>
      <c r="E819">
        <v>7.8999999999999996E-5</v>
      </c>
    </row>
    <row r="820" spans="1:5" x14ac:dyDescent="0.3">
      <c r="A820">
        <f>E820/$F$2</f>
        <v>1.0738568861412667E-4</v>
      </c>
      <c r="B820">
        <v>12</v>
      </c>
      <c r="C820">
        <v>64.102564000000001</v>
      </c>
      <c r="D820">
        <f>D819+A820</f>
        <v>0.9922940573575536</v>
      </c>
      <c r="E820">
        <v>7.8999999999999996E-5</v>
      </c>
    </row>
    <row r="821" spans="1:5" x14ac:dyDescent="0.3">
      <c r="A821">
        <f>E821/$F$2</f>
        <v>1.0602637610002381E-4</v>
      </c>
      <c r="B821">
        <v>6.2608699999999997</v>
      </c>
      <c r="C821">
        <v>74.358974000000003</v>
      </c>
      <c r="D821">
        <f>D820+A821</f>
        <v>0.99240008373365363</v>
      </c>
      <c r="E821">
        <v>7.7999999999999999E-5</v>
      </c>
    </row>
    <row r="822" spans="1:5" x14ac:dyDescent="0.3">
      <c r="A822">
        <f>E822/$F$2</f>
        <v>1.0602637610002381E-4</v>
      </c>
      <c r="B822">
        <v>6.7826089999999999</v>
      </c>
      <c r="C822">
        <v>33.333333000000003</v>
      </c>
      <c r="D822">
        <f>D821+A822</f>
        <v>0.99250611010975365</v>
      </c>
      <c r="E822">
        <v>7.7999999999999999E-5</v>
      </c>
    </row>
    <row r="823" spans="1:5" x14ac:dyDescent="0.3">
      <c r="A823">
        <f>E823/$F$2</f>
        <v>1.0602637610002381E-4</v>
      </c>
      <c r="B823">
        <v>12</v>
      </c>
      <c r="C823">
        <v>-12.820513</v>
      </c>
      <c r="D823">
        <f>D822+A823</f>
        <v>0.99261213648585367</v>
      </c>
      <c r="E823">
        <v>7.7999999999999999E-5</v>
      </c>
    </row>
    <row r="824" spans="1:5" x14ac:dyDescent="0.3">
      <c r="A824">
        <f>E824/$F$2</f>
        <v>1.0466706358592094E-4</v>
      </c>
      <c r="B824">
        <v>11.739129999999999</v>
      </c>
      <c r="C824">
        <v>100</v>
      </c>
      <c r="D824">
        <f>D823+A824</f>
        <v>0.99271680354943959</v>
      </c>
      <c r="E824">
        <v>7.7000000000000001E-5</v>
      </c>
    </row>
    <row r="825" spans="1:5" x14ac:dyDescent="0.3">
      <c r="A825">
        <f>E825/$F$2</f>
        <v>1.0466706358592094E-4</v>
      </c>
      <c r="B825">
        <v>12</v>
      </c>
      <c r="C825">
        <v>7.6923079999999997</v>
      </c>
      <c r="D825">
        <f>D824+A825</f>
        <v>0.9928214706130255</v>
      </c>
      <c r="E825">
        <v>7.7000000000000001E-5</v>
      </c>
    </row>
    <row r="826" spans="1:5" x14ac:dyDescent="0.3">
      <c r="A826">
        <f>E826/$F$2</f>
        <v>1.0330775107181807E-4</v>
      </c>
      <c r="B826">
        <v>10.956522</v>
      </c>
      <c r="C826">
        <v>-89.743589999999998</v>
      </c>
      <c r="D826">
        <f>D825+A826</f>
        <v>0.99292477836409732</v>
      </c>
      <c r="E826">
        <v>7.6000000000000004E-5</v>
      </c>
    </row>
    <row r="827" spans="1:5" x14ac:dyDescent="0.3">
      <c r="A827">
        <f>E827/$F$2</f>
        <v>1.0194843855771519E-4</v>
      </c>
      <c r="B827">
        <v>12</v>
      </c>
      <c r="C827">
        <v>84.615385000000003</v>
      </c>
      <c r="D827">
        <f>D826+A827</f>
        <v>0.99302672680265502</v>
      </c>
      <c r="E827">
        <v>7.4999999999999993E-5</v>
      </c>
    </row>
    <row r="828" spans="1:5" x14ac:dyDescent="0.3">
      <c r="A828">
        <f>E828/$F$2</f>
        <v>1.0194843855771519E-4</v>
      </c>
      <c r="B828">
        <v>12</v>
      </c>
      <c r="C828">
        <v>89.743589999999998</v>
      </c>
      <c r="D828">
        <f>D827+A828</f>
        <v>0.99312867524121273</v>
      </c>
      <c r="E828">
        <v>7.4999999999999993E-5</v>
      </c>
    </row>
    <row r="829" spans="1:5" x14ac:dyDescent="0.3">
      <c r="A829">
        <f>E829/$F$2</f>
        <v>1.0058912604361232E-4</v>
      </c>
      <c r="B829">
        <v>9.3913039999999999</v>
      </c>
      <c r="C829">
        <v>89.743589999999998</v>
      </c>
      <c r="D829">
        <f>D828+A829</f>
        <v>0.99322926436725634</v>
      </c>
      <c r="E829">
        <v>7.3999999999999996E-5</v>
      </c>
    </row>
    <row r="830" spans="1:5" x14ac:dyDescent="0.3">
      <c r="A830">
        <f>E830/$F$2</f>
        <v>9.7870501015406594E-5</v>
      </c>
      <c r="B830">
        <v>6.5217390000000002</v>
      </c>
      <c r="C830">
        <v>48.717948999999997</v>
      </c>
      <c r="D830">
        <f>D829+A830</f>
        <v>0.99332713486827173</v>
      </c>
      <c r="E830">
        <v>7.2000000000000002E-5</v>
      </c>
    </row>
    <row r="831" spans="1:5" x14ac:dyDescent="0.3">
      <c r="A831">
        <f>E831/$F$2</f>
        <v>9.7870501015406594E-5</v>
      </c>
      <c r="B831">
        <v>6.5217390000000002</v>
      </c>
      <c r="C831">
        <v>84.615385000000003</v>
      </c>
      <c r="D831">
        <f>D830+A831</f>
        <v>0.99342500536928713</v>
      </c>
      <c r="E831">
        <v>7.2000000000000002E-5</v>
      </c>
    </row>
    <row r="832" spans="1:5" x14ac:dyDescent="0.3">
      <c r="A832">
        <f>E832/$F$2</f>
        <v>9.7870501015406594E-5</v>
      </c>
      <c r="B832">
        <v>7.3043480000000001</v>
      </c>
      <c r="C832">
        <v>-100</v>
      </c>
      <c r="D832">
        <f>D831+A832</f>
        <v>0.99352287587030252</v>
      </c>
      <c r="E832">
        <v>7.2000000000000002E-5</v>
      </c>
    </row>
    <row r="833" spans="1:5" x14ac:dyDescent="0.3">
      <c r="A833">
        <f>E833/$F$2</f>
        <v>9.7870501015406594E-5</v>
      </c>
      <c r="B833">
        <v>8.8695649999999997</v>
      </c>
      <c r="C833">
        <v>94.871795000000006</v>
      </c>
      <c r="D833">
        <f>D832+A833</f>
        <v>0.99362074637131792</v>
      </c>
      <c r="E833">
        <v>7.2000000000000002E-5</v>
      </c>
    </row>
    <row r="834" spans="1:5" x14ac:dyDescent="0.3">
      <c r="A834">
        <f>E834/$F$2</f>
        <v>9.651118850130373E-5</v>
      </c>
      <c r="B834">
        <v>6.2608699999999997</v>
      </c>
      <c r="C834">
        <v>58.974359</v>
      </c>
      <c r="D834">
        <f>D833+A834</f>
        <v>0.99371725755981921</v>
      </c>
      <c r="E834">
        <v>7.1000000000000005E-5</v>
      </c>
    </row>
    <row r="835" spans="1:5" x14ac:dyDescent="0.3">
      <c r="A835">
        <f>E835/$F$2</f>
        <v>9.3792563473097973E-5</v>
      </c>
      <c r="B835">
        <v>8.6086960000000001</v>
      </c>
      <c r="C835">
        <v>94.871795000000006</v>
      </c>
      <c r="D835">
        <f>D834+A835</f>
        <v>0.99381105012329229</v>
      </c>
      <c r="E835">
        <v>6.8999999999999997E-5</v>
      </c>
    </row>
    <row r="836" spans="1:5" x14ac:dyDescent="0.3">
      <c r="A836">
        <f>E836/$F$2</f>
        <v>9.3792563473097973E-5</v>
      </c>
      <c r="B836">
        <v>10.956522</v>
      </c>
      <c r="C836">
        <v>100</v>
      </c>
      <c r="D836">
        <f>D835+A836</f>
        <v>0.99390484268676538</v>
      </c>
      <c r="E836">
        <v>6.8999999999999997E-5</v>
      </c>
    </row>
    <row r="837" spans="1:5" x14ac:dyDescent="0.3">
      <c r="A837">
        <f>E837/$F$2</f>
        <v>9.2433250958995109E-5</v>
      </c>
      <c r="B837">
        <v>11.739129999999999</v>
      </c>
      <c r="C837">
        <v>-84.615385000000003</v>
      </c>
      <c r="D837">
        <f>D836+A837</f>
        <v>0.99399727593772436</v>
      </c>
      <c r="E837">
        <v>6.7999999999999999E-5</v>
      </c>
    </row>
    <row r="838" spans="1:5" x14ac:dyDescent="0.3">
      <c r="A838">
        <f>E838/$F$2</f>
        <v>9.2433250958995109E-5</v>
      </c>
      <c r="B838">
        <v>12</v>
      </c>
      <c r="C838">
        <v>79.487178999999998</v>
      </c>
      <c r="D838">
        <f>D837+A838</f>
        <v>0.99408970918868333</v>
      </c>
      <c r="E838">
        <v>6.7999999999999999E-5</v>
      </c>
    </row>
    <row r="839" spans="1:5" x14ac:dyDescent="0.3">
      <c r="A839">
        <f>E839/$F$2</f>
        <v>9.2433250958995109E-5</v>
      </c>
      <c r="B839">
        <v>12</v>
      </c>
      <c r="C839">
        <v>94.871795000000006</v>
      </c>
      <c r="D839">
        <f>D838+A839</f>
        <v>0.99418214243964231</v>
      </c>
      <c r="E839">
        <v>6.7999999999999999E-5</v>
      </c>
    </row>
    <row r="840" spans="1:5" x14ac:dyDescent="0.3">
      <c r="A840">
        <f>E840/$F$2</f>
        <v>9.1073938444892244E-5</v>
      </c>
      <c r="B840">
        <v>6.2608699999999997</v>
      </c>
      <c r="C840">
        <v>79.487178999999998</v>
      </c>
      <c r="D840">
        <f>D839+A840</f>
        <v>0.99427321637808719</v>
      </c>
      <c r="E840">
        <v>6.7000000000000002E-5</v>
      </c>
    </row>
    <row r="841" spans="1:5" x14ac:dyDescent="0.3">
      <c r="A841">
        <f>E841/$F$2</f>
        <v>9.1073938444892244E-5</v>
      </c>
      <c r="B841">
        <v>6.7826089999999999</v>
      </c>
      <c r="C841">
        <v>-94.871795000000006</v>
      </c>
      <c r="D841">
        <f>D840+A841</f>
        <v>0.99436429031653206</v>
      </c>
      <c r="E841">
        <v>6.7000000000000002E-5</v>
      </c>
    </row>
    <row r="842" spans="1:5" x14ac:dyDescent="0.3">
      <c r="A842">
        <f>E842/$F$2</f>
        <v>9.1073938444892244E-5</v>
      </c>
      <c r="B842">
        <v>7.0434780000000003</v>
      </c>
      <c r="C842">
        <v>89.743589999999998</v>
      </c>
      <c r="D842">
        <f>D841+A842</f>
        <v>0.99445536425497694</v>
      </c>
      <c r="E842">
        <v>6.7000000000000002E-5</v>
      </c>
    </row>
    <row r="843" spans="1:5" x14ac:dyDescent="0.3">
      <c r="A843">
        <f>E843/$F$2</f>
        <v>8.8355313416686501E-5</v>
      </c>
      <c r="B843">
        <v>6.5217390000000002</v>
      </c>
      <c r="C843">
        <v>2.5641029999999998</v>
      </c>
      <c r="D843">
        <f>D842+A843</f>
        <v>0.9945437195683936</v>
      </c>
      <c r="E843">
        <v>6.4999999999999994E-5</v>
      </c>
    </row>
    <row r="844" spans="1:5" x14ac:dyDescent="0.3">
      <c r="A844">
        <f>E844/$F$2</f>
        <v>8.6996000902583636E-5</v>
      </c>
      <c r="B844">
        <v>8.3478259999999995</v>
      </c>
      <c r="C844">
        <v>94.871795000000006</v>
      </c>
      <c r="D844">
        <f>D843+A844</f>
        <v>0.99463071556929616</v>
      </c>
      <c r="E844">
        <v>6.3999999999999997E-5</v>
      </c>
    </row>
    <row r="845" spans="1:5" x14ac:dyDescent="0.3">
      <c r="A845">
        <f>E845/$F$2</f>
        <v>8.6996000902583636E-5</v>
      </c>
      <c r="B845">
        <v>9.1304350000000003</v>
      </c>
      <c r="C845">
        <v>94.871795000000006</v>
      </c>
      <c r="D845">
        <f>D844+A845</f>
        <v>0.99471771157019873</v>
      </c>
      <c r="E845">
        <v>6.3999999999999997E-5</v>
      </c>
    </row>
    <row r="846" spans="1:5" x14ac:dyDescent="0.3">
      <c r="A846">
        <f>E846/$F$2</f>
        <v>8.6996000902583636E-5</v>
      </c>
      <c r="B846">
        <v>10.173913000000001</v>
      </c>
      <c r="C846">
        <v>89.743589999999998</v>
      </c>
      <c r="D846">
        <f>D845+A846</f>
        <v>0.99480470757110129</v>
      </c>
      <c r="E846">
        <v>6.3999999999999997E-5</v>
      </c>
    </row>
    <row r="847" spans="1:5" x14ac:dyDescent="0.3">
      <c r="A847">
        <f>E847/$F$2</f>
        <v>8.5636688388480772E-5</v>
      </c>
      <c r="B847">
        <v>8.086957</v>
      </c>
      <c r="C847">
        <v>94.871795000000006</v>
      </c>
      <c r="D847">
        <f>D846+A847</f>
        <v>0.99489034425948975</v>
      </c>
      <c r="E847">
        <v>6.3E-5</v>
      </c>
    </row>
    <row r="848" spans="1:5" x14ac:dyDescent="0.3">
      <c r="A848">
        <f>E848/$F$2</f>
        <v>8.5636688388480772E-5</v>
      </c>
      <c r="B848">
        <v>12</v>
      </c>
      <c r="C848">
        <v>69.230768999999995</v>
      </c>
      <c r="D848">
        <f>D847+A848</f>
        <v>0.9949759809478782</v>
      </c>
      <c r="E848">
        <v>6.3E-5</v>
      </c>
    </row>
    <row r="849" spans="1:5" x14ac:dyDescent="0.3">
      <c r="A849">
        <f>E849/$F$2</f>
        <v>8.4277375874377907E-5</v>
      </c>
      <c r="B849">
        <v>7.8260870000000002</v>
      </c>
      <c r="C849">
        <v>94.871795000000006</v>
      </c>
      <c r="D849">
        <f>D848+A849</f>
        <v>0.99506025832375256</v>
      </c>
      <c r="E849">
        <v>6.2000000000000003E-5</v>
      </c>
    </row>
    <row r="850" spans="1:5" x14ac:dyDescent="0.3">
      <c r="A850">
        <f>E850/$F$2</f>
        <v>8.4277375874377907E-5</v>
      </c>
      <c r="B850">
        <v>12</v>
      </c>
      <c r="C850">
        <v>74.358974000000003</v>
      </c>
      <c r="D850">
        <f>D849+A850</f>
        <v>0.99514453569962691</v>
      </c>
      <c r="E850">
        <v>6.2000000000000003E-5</v>
      </c>
    </row>
    <row r="851" spans="1:5" x14ac:dyDescent="0.3">
      <c r="A851">
        <f>E851/$F$2</f>
        <v>8.2918063360275029E-5</v>
      </c>
      <c r="B851">
        <v>6</v>
      </c>
      <c r="C851">
        <v>-84.615385000000003</v>
      </c>
      <c r="D851">
        <f>D850+A851</f>
        <v>0.99522745376298716</v>
      </c>
      <c r="E851">
        <v>6.0999999999999999E-5</v>
      </c>
    </row>
    <row r="852" spans="1:5" x14ac:dyDescent="0.3">
      <c r="A852">
        <f>E852/$F$2</f>
        <v>8.2918063360275029E-5</v>
      </c>
      <c r="B852">
        <v>12</v>
      </c>
      <c r="C852">
        <v>-7.6923079999999997</v>
      </c>
      <c r="D852">
        <f>D851+A852</f>
        <v>0.99531037182634741</v>
      </c>
      <c r="E852">
        <v>6.0999999999999999E-5</v>
      </c>
    </row>
    <row r="853" spans="1:5" x14ac:dyDescent="0.3">
      <c r="A853">
        <f>E853/$F$2</f>
        <v>8.0199438332069286E-5</v>
      </c>
      <c r="B853">
        <v>6.2608699999999997</v>
      </c>
      <c r="C853">
        <v>-89.743589999999998</v>
      </c>
      <c r="D853">
        <f>D852+A853</f>
        <v>0.99539057126467945</v>
      </c>
      <c r="E853">
        <v>5.8999999999999998E-5</v>
      </c>
    </row>
    <row r="854" spans="1:5" x14ac:dyDescent="0.3">
      <c r="A854">
        <f>E854/$F$2</f>
        <v>8.0199438332069286E-5</v>
      </c>
      <c r="B854">
        <v>6.7826089999999999</v>
      </c>
      <c r="C854">
        <v>89.743589999999998</v>
      </c>
      <c r="D854">
        <f>D853+A854</f>
        <v>0.99547077070301149</v>
      </c>
      <c r="E854">
        <v>5.8999999999999998E-5</v>
      </c>
    </row>
    <row r="855" spans="1:5" x14ac:dyDescent="0.3">
      <c r="A855">
        <f>E855/$F$2</f>
        <v>8.0199438332069286E-5</v>
      </c>
      <c r="B855">
        <v>10.173913000000001</v>
      </c>
      <c r="C855">
        <v>-100</v>
      </c>
      <c r="D855">
        <f>D854+A855</f>
        <v>0.99555097014134353</v>
      </c>
      <c r="E855">
        <v>5.8999999999999998E-5</v>
      </c>
    </row>
    <row r="856" spans="1:5" x14ac:dyDescent="0.3">
      <c r="A856">
        <f>E856/$F$2</f>
        <v>7.7480813303863557E-5</v>
      </c>
      <c r="B856">
        <v>6.2608699999999997</v>
      </c>
      <c r="C856">
        <v>53.846153999999999</v>
      </c>
      <c r="D856">
        <f>D855+A856</f>
        <v>0.99562845095464736</v>
      </c>
      <c r="E856">
        <v>5.7000000000000003E-5</v>
      </c>
    </row>
    <row r="857" spans="1:5" x14ac:dyDescent="0.3">
      <c r="A857">
        <f>E857/$F$2</f>
        <v>7.7480813303863557E-5</v>
      </c>
      <c r="B857">
        <v>10.695652000000001</v>
      </c>
      <c r="C857">
        <v>-94.871795000000006</v>
      </c>
      <c r="D857">
        <f>D856+A857</f>
        <v>0.99570593176795119</v>
      </c>
      <c r="E857">
        <v>5.7000000000000003E-5</v>
      </c>
    </row>
    <row r="858" spans="1:5" x14ac:dyDescent="0.3">
      <c r="A858">
        <f>E858/$F$2</f>
        <v>7.7480813303863557E-5</v>
      </c>
      <c r="B858">
        <v>11.217390999999999</v>
      </c>
      <c r="C858">
        <v>-89.743589999999998</v>
      </c>
      <c r="D858">
        <f>D857+A858</f>
        <v>0.99578341258125502</v>
      </c>
      <c r="E858">
        <v>5.7000000000000003E-5</v>
      </c>
    </row>
    <row r="859" spans="1:5" x14ac:dyDescent="0.3">
      <c r="A859">
        <f>E859/$F$2</f>
        <v>7.7480813303863557E-5</v>
      </c>
      <c r="B859">
        <v>12</v>
      </c>
      <c r="C859">
        <v>2.5641029999999998</v>
      </c>
      <c r="D859">
        <f>D858+A859</f>
        <v>0.99586089339455885</v>
      </c>
      <c r="E859">
        <v>5.7000000000000003E-5</v>
      </c>
    </row>
    <row r="860" spans="1:5" x14ac:dyDescent="0.3">
      <c r="A860">
        <f>E860/$F$2</f>
        <v>7.6121500789760679E-5</v>
      </c>
      <c r="B860">
        <v>7.5652169999999996</v>
      </c>
      <c r="C860">
        <v>94.871795000000006</v>
      </c>
      <c r="D860">
        <f>D859+A860</f>
        <v>0.99593701489534858</v>
      </c>
      <c r="E860">
        <v>5.5999999999999999E-5</v>
      </c>
    </row>
    <row r="861" spans="1:5" x14ac:dyDescent="0.3">
      <c r="A861">
        <f>E861/$F$2</f>
        <v>7.4762188275657814E-5</v>
      </c>
      <c r="B861">
        <v>10.434782999999999</v>
      </c>
      <c r="C861">
        <v>94.871795000000006</v>
      </c>
      <c r="D861">
        <f>D860+A861</f>
        <v>0.99601177708362421</v>
      </c>
      <c r="E861">
        <v>5.5000000000000002E-5</v>
      </c>
    </row>
    <row r="862" spans="1:5" x14ac:dyDescent="0.3">
      <c r="A862">
        <f>E862/$F$2</f>
        <v>7.3402875761554936E-5</v>
      </c>
      <c r="B862">
        <v>9.6521740000000005</v>
      </c>
      <c r="C862">
        <v>89.743589999999998</v>
      </c>
      <c r="D862">
        <f>D861+A862</f>
        <v>0.99608517995938572</v>
      </c>
      <c r="E862">
        <v>5.3999999999999998E-5</v>
      </c>
    </row>
    <row r="863" spans="1:5" x14ac:dyDescent="0.3">
      <c r="A863">
        <f>E863/$F$2</f>
        <v>7.3402875761554936E-5</v>
      </c>
      <c r="B863">
        <v>12</v>
      </c>
      <c r="C863">
        <v>100</v>
      </c>
      <c r="D863">
        <f>D862+A863</f>
        <v>0.99615858283514724</v>
      </c>
      <c r="E863">
        <v>5.3999999999999998E-5</v>
      </c>
    </row>
    <row r="864" spans="1:5" x14ac:dyDescent="0.3">
      <c r="A864">
        <f>E864/$F$2</f>
        <v>7.2043563247452071E-5</v>
      </c>
      <c r="B864">
        <v>6.2608699999999997</v>
      </c>
      <c r="C864">
        <v>-2.5641029999999998</v>
      </c>
      <c r="D864">
        <f>D863+A864</f>
        <v>0.99623062639839466</v>
      </c>
      <c r="E864">
        <v>5.3000000000000001E-5</v>
      </c>
    </row>
    <row r="865" spans="1:5" x14ac:dyDescent="0.3">
      <c r="A865">
        <f>E865/$F$2</f>
        <v>7.2043563247452071E-5</v>
      </c>
      <c r="B865">
        <v>6.2608699999999997</v>
      </c>
      <c r="C865">
        <v>84.615385000000003</v>
      </c>
      <c r="D865">
        <f>D864+A865</f>
        <v>0.99630266996164207</v>
      </c>
      <c r="E865">
        <v>5.3000000000000001E-5</v>
      </c>
    </row>
    <row r="866" spans="1:5" x14ac:dyDescent="0.3">
      <c r="A866">
        <f>E866/$F$2</f>
        <v>7.2043563247452071E-5</v>
      </c>
      <c r="B866">
        <v>6.5217390000000002</v>
      </c>
      <c r="C866">
        <v>43.589744000000003</v>
      </c>
      <c r="D866">
        <f>D865+A866</f>
        <v>0.99637471352488949</v>
      </c>
      <c r="E866">
        <v>5.3000000000000001E-5</v>
      </c>
    </row>
    <row r="867" spans="1:5" x14ac:dyDescent="0.3">
      <c r="A867">
        <f>E867/$F$2</f>
        <v>7.2043563247452071E-5</v>
      </c>
      <c r="B867">
        <v>12</v>
      </c>
      <c r="C867">
        <v>-2.5641029999999998</v>
      </c>
      <c r="D867">
        <f>D866+A867</f>
        <v>0.9964467570881369</v>
      </c>
      <c r="E867">
        <v>5.3000000000000001E-5</v>
      </c>
    </row>
    <row r="868" spans="1:5" x14ac:dyDescent="0.3">
      <c r="A868">
        <f>E868/$F$2</f>
        <v>7.0684250733349206E-5</v>
      </c>
      <c r="B868">
        <v>7.0434780000000003</v>
      </c>
      <c r="C868">
        <v>-100</v>
      </c>
      <c r="D868">
        <f>D867+A868</f>
        <v>0.99651744133887021</v>
      </c>
      <c r="E868">
        <v>5.1999999999999997E-5</v>
      </c>
    </row>
    <row r="869" spans="1:5" x14ac:dyDescent="0.3">
      <c r="A869">
        <f>E869/$F$2</f>
        <v>6.9324938219246328E-5</v>
      </c>
      <c r="B869">
        <v>6.5217390000000002</v>
      </c>
      <c r="C869">
        <v>89.743589999999998</v>
      </c>
      <c r="D869">
        <f>D868+A869</f>
        <v>0.99658676627708942</v>
      </c>
      <c r="E869">
        <v>5.1E-5</v>
      </c>
    </row>
    <row r="870" spans="1:5" x14ac:dyDescent="0.3">
      <c r="A870">
        <f>E870/$F$2</f>
        <v>6.7965625705143463E-5</v>
      </c>
      <c r="B870">
        <v>9.913043</v>
      </c>
      <c r="C870">
        <v>89.743589999999998</v>
      </c>
      <c r="D870">
        <f>D869+A870</f>
        <v>0.99665473190279452</v>
      </c>
      <c r="E870">
        <v>5.0000000000000002E-5</v>
      </c>
    </row>
    <row r="871" spans="1:5" x14ac:dyDescent="0.3">
      <c r="A871">
        <f>E871/$F$2</f>
        <v>6.7965625705143463E-5</v>
      </c>
      <c r="B871">
        <v>10.695652000000001</v>
      </c>
      <c r="C871">
        <v>100</v>
      </c>
      <c r="D871">
        <f>D870+A871</f>
        <v>0.99672269752849962</v>
      </c>
      <c r="E871">
        <v>5.0000000000000002E-5</v>
      </c>
    </row>
    <row r="872" spans="1:5" x14ac:dyDescent="0.3">
      <c r="A872">
        <f>E872/$F$2</f>
        <v>6.5247000676937734E-5</v>
      </c>
      <c r="B872">
        <v>9.3913039999999999</v>
      </c>
      <c r="C872">
        <v>94.871795000000006</v>
      </c>
      <c r="D872">
        <f>D871+A872</f>
        <v>0.99678794452917652</v>
      </c>
      <c r="E872">
        <v>4.8000000000000001E-5</v>
      </c>
    </row>
    <row r="873" spans="1:5" x14ac:dyDescent="0.3">
      <c r="A873">
        <f>E873/$F$2</f>
        <v>6.5247000676937734E-5</v>
      </c>
      <c r="B873">
        <v>12</v>
      </c>
      <c r="C873">
        <v>-84.615385000000003</v>
      </c>
      <c r="D873">
        <f>D872+A873</f>
        <v>0.99685319152985341</v>
      </c>
      <c r="E873">
        <v>4.8000000000000001E-5</v>
      </c>
    </row>
    <row r="874" spans="1:5" x14ac:dyDescent="0.3">
      <c r="A874">
        <f>E874/$F$2</f>
        <v>6.3887688162834856E-5</v>
      </c>
      <c r="B874">
        <v>6</v>
      </c>
      <c r="C874">
        <v>69.230768999999995</v>
      </c>
      <c r="D874">
        <f>D873+A874</f>
        <v>0.9969170792180162</v>
      </c>
      <c r="E874">
        <v>4.6999999999999997E-5</v>
      </c>
    </row>
    <row r="875" spans="1:5" x14ac:dyDescent="0.3">
      <c r="A875">
        <f>E875/$F$2</f>
        <v>6.3887688162834856E-5</v>
      </c>
      <c r="B875">
        <v>6.5217390000000002</v>
      </c>
      <c r="C875">
        <v>-94.871795000000006</v>
      </c>
      <c r="D875">
        <f>D874+A875</f>
        <v>0.99698096690617899</v>
      </c>
      <c r="E875">
        <v>4.6999999999999997E-5</v>
      </c>
    </row>
    <row r="876" spans="1:5" x14ac:dyDescent="0.3">
      <c r="A876">
        <f>E876/$F$2</f>
        <v>6.3887688162834856E-5</v>
      </c>
      <c r="B876">
        <v>6.5217390000000002</v>
      </c>
      <c r="C876">
        <v>7.6923079999999997</v>
      </c>
      <c r="D876">
        <f>D875+A876</f>
        <v>0.99704485459434178</v>
      </c>
      <c r="E876">
        <v>4.6999999999999997E-5</v>
      </c>
    </row>
    <row r="877" spans="1:5" x14ac:dyDescent="0.3">
      <c r="A877">
        <f>E877/$F$2</f>
        <v>6.3887688162834856E-5</v>
      </c>
      <c r="B877">
        <v>11.478261</v>
      </c>
      <c r="C877">
        <v>-89.743589999999998</v>
      </c>
      <c r="D877">
        <f>D876+A877</f>
        <v>0.99710874228250457</v>
      </c>
      <c r="E877">
        <v>4.6999999999999997E-5</v>
      </c>
    </row>
    <row r="878" spans="1:5" x14ac:dyDescent="0.3">
      <c r="A878">
        <f>E878/$F$2</f>
        <v>6.2528375648731991E-5</v>
      </c>
      <c r="B878">
        <v>6</v>
      </c>
      <c r="C878">
        <v>74.358974000000003</v>
      </c>
      <c r="D878">
        <f>D877+A878</f>
        <v>0.99717127065815325</v>
      </c>
      <c r="E878">
        <v>4.6E-5</v>
      </c>
    </row>
    <row r="879" spans="1:5" x14ac:dyDescent="0.3">
      <c r="A879">
        <f>E879/$F$2</f>
        <v>6.2528375648731991E-5</v>
      </c>
      <c r="B879">
        <v>7.3043480000000001</v>
      </c>
      <c r="C879">
        <v>94.871795000000006</v>
      </c>
      <c r="D879">
        <f>D878+A879</f>
        <v>0.99723379903380194</v>
      </c>
      <c r="E879">
        <v>4.6E-5</v>
      </c>
    </row>
    <row r="880" spans="1:5" x14ac:dyDescent="0.3">
      <c r="A880">
        <f>E880/$F$2</f>
        <v>6.1169063134629127E-5</v>
      </c>
      <c r="B880">
        <v>6</v>
      </c>
      <c r="C880">
        <v>64.102564000000001</v>
      </c>
      <c r="D880">
        <f>D879+A880</f>
        <v>0.99729496809693652</v>
      </c>
      <c r="E880">
        <v>4.5000000000000003E-5</v>
      </c>
    </row>
    <row r="881" spans="1:5" x14ac:dyDescent="0.3">
      <c r="A881">
        <f>E881/$F$2</f>
        <v>5.8450438106423384E-5</v>
      </c>
      <c r="B881">
        <v>8.8695649999999997</v>
      </c>
      <c r="C881">
        <v>100</v>
      </c>
      <c r="D881">
        <f>D880+A881</f>
        <v>0.99735341853504289</v>
      </c>
      <c r="E881">
        <v>4.3000000000000002E-5</v>
      </c>
    </row>
    <row r="882" spans="1:5" x14ac:dyDescent="0.3">
      <c r="A882">
        <f>E882/$F$2</f>
        <v>5.7091125592320506E-5</v>
      </c>
      <c r="B882">
        <v>6.2608699999999997</v>
      </c>
      <c r="C882">
        <v>48.717948999999997</v>
      </c>
      <c r="D882">
        <f>D881+A882</f>
        <v>0.99741050966063516</v>
      </c>
      <c r="E882">
        <v>4.1999999999999998E-5</v>
      </c>
    </row>
    <row r="883" spans="1:5" x14ac:dyDescent="0.3">
      <c r="A883">
        <f>E883/$F$2</f>
        <v>5.7091125592320506E-5</v>
      </c>
      <c r="B883">
        <v>8.6086960000000001</v>
      </c>
      <c r="C883">
        <v>100</v>
      </c>
      <c r="D883">
        <f>D882+A883</f>
        <v>0.99746760078622743</v>
      </c>
      <c r="E883">
        <v>4.1999999999999998E-5</v>
      </c>
    </row>
    <row r="884" spans="1:5" x14ac:dyDescent="0.3">
      <c r="A884">
        <f>E884/$F$2</f>
        <v>5.5731813078217641E-5</v>
      </c>
      <c r="B884">
        <v>6</v>
      </c>
      <c r="C884">
        <v>-7.6923079999999997</v>
      </c>
      <c r="D884">
        <f>D883+A884</f>
        <v>0.99752333259930559</v>
      </c>
      <c r="E884">
        <v>4.1E-5</v>
      </c>
    </row>
    <row r="885" spans="1:5" x14ac:dyDescent="0.3">
      <c r="A885">
        <f>E885/$F$2</f>
        <v>5.4372500564114776E-5</v>
      </c>
      <c r="B885">
        <v>6</v>
      </c>
      <c r="C885">
        <v>79.487178999999998</v>
      </c>
      <c r="D885">
        <f>D884+A885</f>
        <v>0.99757770509986965</v>
      </c>
      <c r="E885">
        <v>4.0000000000000003E-5</v>
      </c>
    </row>
    <row r="886" spans="1:5" x14ac:dyDescent="0.3">
      <c r="A886">
        <f>E886/$F$2</f>
        <v>5.4372500564114776E-5</v>
      </c>
      <c r="B886">
        <v>6.5217390000000002</v>
      </c>
      <c r="C886">
        <v>12.820513</v>
      </c>
      <c r="D886">
        <f>D885+A886</f>
        <v>0.99763207760043371</v>
      </c>
      <c r="E886">
        <v>4.0000000000000003E-5</v>
      </c>
    </row>
    <row r="887" spans="1:5" x14ac:dyDescent="0.3">
      <c r="A887">
        <f>E887/$F$2</f>
        <v>5.4372500564114776E-5</v>
      </c>
      <c r="B887">
        <v>6.5217390000000002</v>
      </c>
      <c r="C887">
        <v>38.461537999999997</v>
      </c>
      <c r="D887">
        <f>D886+A887</f>
        <v>0.99768645010099777</v>
      </c>
      <c r="E887">
        <v>4.0000000000000003E-5</v>
      </c>
    </row>
    <row r="888" spans="1:5" x14ac:dyDescent="0.3">
      <c r="A888">
        <f>E888/$F$2</f>
        <v>5.4372500564114776E-5</v>
      </c>
      <c r="B888">
        <v>7.0434780000000003</v>
      </c>
      <c r="C888">
        <v>94.871795000000006</v>
      </c>
      <c r="D888">
        <f>D887+A888</f>
        <v>0.99774082260156183</v>
      </c>
      <c r="E888">
        <v>4.0000000000000003E-5</v>
      </c>
    </row>
    <row r="889" spans="1:5" x14ac:dyDescent="0.3">
      <c r="A889">
        <f>E889/$F$2</f>
        <v>5.4372500564114776E-5</v>
      </c>
      <c r="B889">
        <v>8.086957</v>
      </c>
      <c r="C889">
        <v>100</v>
      </c>
      <c r="D889">
        <f>D888+A889</f>
        <v>0.99779519510212589</v>
      </c>
      <c r="E889">
        <v>4.0000000000000003E-5</v>
      </c>
    </row>
    <row r="890" spans="1:5" x14ac:dyDescent="0.3">
      <c r="A890">
        <f>E890/$F$2</f>
        <v>5.4372500564114776E-5</v>
      </c>
      <c r="B890">
        <v>8.3478259999999995</v>
      </c>
      <c r="C890">
        <v>100</v>
      </c>
      <c r="D890">
        <f>D889+A890</f>
        <v>0.99784956760268995</v>
      </c>
      <c r="E890">
        <v>4.0000000000000003E-5</v>
      </c>
    </row>
    <row r="891" spans="1:5" x14ac:dyDescent="0.3">
      <c r="A891">
        <f>E891/$F$2</f>
        <v>5.4372500564114776E-5</v>
      </c>
      <c r="B891">
        <v>10.434782999999999</v>
      </c>
      <c r="C891">
        <v>-100</v>
      </c>
      <c r="D891">
        <f>D890+A891</f>
        <v>0.99790394010325401</v>
      </c>
      <c r="E891">
        <v>4.0000000000000003E-5</v>
      </c>
    </row>
    <row r="892" spans="1:5" x14ac:dyDescent="0.3">
      <c r="A892">
        <f>E892/$F$2</f>
        <v>5.3013188050011905E-5</v>
      </c>
      <c r="B892">
        <v>6</v>
      </c>
      <c r="C892">
        <v>58.974359</v>
      </c>
      <c r="D892">
        <f>D891+A892</f>
        <v>0.99795695329130407</v>
      </c>
      <c r="E892">
        <v>3.8999999999999999E-5</v>
      </c>
    </row>
    <row r="893" spans="1:5" x14ac:dyDescent="0.3">
      <c r="A893">
        <f>E893/$F$2</f>
        <v>5.3013188050011905E-5</v>
      </c>
      <c r="B893">
        <v>9.1304350000000003</v>
      </c>
      <c r="C893">
        <v>100</v>
      </c>
      <c r="D893">
        <f>D892+A893</f>
        <v>0.99800996647935414</v>
      </c>
      <c r="E893">
        <v>3.8999999999999999E-5</v>
      </c>
    </row>
    <row r="894" spans="1:5" x14ac:dyDescent="0.3">
      <c r="A894">
        <f>E894/$F$2</f>
        <v>5.3013188050011905E-5</v>
      </c>
      <c r="B894">
        <v>10.956522</v>
      </c>
      <c r="C894">
        <v>-94.871795000000006</v>
      </c>
      <c r="D894">
        <f>D893+A894</f>
        <v>0.9980629796674042</v>
      </c>
      <c r="E894">
        <v>3.8999999999999999E-5</v>
      </c>
    </row>
    <row r="895" spans="1:5" x14ac:dyDescent="0.3">
      <c r="A895">
        <f>E895/$F$2</f>
        <v>5.1653875535909033E-5</v>
      </c>
      <c r="B895">
        <v>6.2608699999999997</v>
      </c>
      <c r="C895">
        <v>89.743589999999998</v>
      </c>
      <c r="D895">
        <f>D894+A895</f>
        <v>0.99811463354294017</v>
      </c>
      <c r="E895">
        <v>3.8000000000000002E-5</v>
      </c>
    </row>
    <row r="896" spans="1:5" x14ac:dyDescent="0.3">
      <c r="A896">
        <f>E896/$F$2</f>
        <v>5.1653875535909033E-5</v>
      </c>
      <c r="B896">
        <v>11.739129999999999</v>
      </c>
      <c r="C896">
        <v>-89.743589999999998</v>
      </c>
      <c r="D896">
        <f>D895+A896</f>
        <v>0.99816628741847613</v>
      </c>
      <c r="E896">
        <v>3.8000000000000002E-5</v>
      </c>
    </row>
    <row r="897" spans="1:5" x14ac:dyDescent="0.3">
      <c r="A897">
        <f>E897/$F$2</f>
        <v>5.0294563021806162E-5</v>
      </c>
      <c r="B897">
        <v>6</v>
      </c>
      <c r="C897">
        <v>-89.743589999999998</v>
      </c>
      <c r="D897">
        <f>D896+A897</f>
        <v>0.99821658198149799</v>
      </c>
      <c r="E897">
        <v>3.6999999999999998E-5</v>
      </c>
    </row>
    <row r="898" spans="1:5" x14ac:dyDescent="0.3">
      <c r="A898">
        <f>E898/$F$2</f>
        <v>5.0294563021806162E-5</v>
      </c>
      <c r="B898">
        <v>6.5217390000000002</v>
      </c>
      <c r="C898">
        <v>17.948718</v>
      </c>
      <c r="D898">
        <f>D897+A898</f>
        <v>0.99826687654451984</v>
      </c>
      <c r="E898">
        <v>3.6999999999999998E-5</v>
      </c>
    </row>
    <row r="899" spans="1:5" x14ac:dyDescent="0.3">
      <c r="A899">
        <f>E899/$F$2</f>
        <v>5.0294563021806162E-5</v>
      </c>
      <c r="B899">
        <v>6.7826089999999999</v>
      </c>
      <c r="C899">
        <v>94.871795000000006</v>
      </c>
      <c r="D899">
        <f>D898+A899</f>
        <v>0.9983171711075417</v>
      </c>
      <c r="E899">
        <v>3.6999999999999998E-5</v>
      </c>
    </row>
    <row r="900" spans="1:5" x14ac:dyDescent="0.3">
      <c r="A900">
        <f>E900/$F$2</f>
        <v>5.0294563021806162E-5</v>
      </c>
      <c r="B900">
        <v>7.8260870000000002</v>
      </c>
      <c r="C900">
        <v>100</v>
      </c>
      <c r="D900">
        <f>D899+A900</f>
        <v>0.99836746567056356</v>
      </c>
      <c r="E900">
        <v>3.6999999999999998E-5</v>
      </c>
    </row>
    <row r="901" spans="1:5" x14ac:dyDescent="0.3">
      <c r="A901">
        <f>E901/$F$2</f>
        <v>4.7575937993600419E-5</v>
      </c>
      <c r="B901">
        <v>6.5217390000000002</v>
      </c>
      <c r="C901">
        <v>23.076923000000001</v>
      </c>
      <c r="D901">
        <f>D900+A901</f>
        <v>0.99841504160855721</v>
      </c>
      <c r="E901">
        <v>3.4999999999999997E-5</v>
      </c>
    </row>
    <row r="902" spans="1:5" x14ac:dyDescent="0.3">
      <c r="A902">
        <f>E902/$F$2</f>
        <v>4.7575937993600419E-5</v>
      </c>
      <c r="B902">
        <v>6.7826089999999999</v>
      </c>
      <c r="C902">
        <v>-100</v>
      </c>
      <c r="D902">
        <f>D901+A902</f>
        <v>0.99846261754655086</v>
      </c>
      <c r="E902">
        <v>3.4999999999999997E-5</v>
      </c>
    </row>
    <row r="903" spans="1:5" x14ac:dyDescent="0.3">
      <c r="A903">
        <f>E903/$F$2</f>
        <v>4.7575937993600419E-5</v>
      </c>
      <c r="B903">
        <v>10.173913000000001</v>
      </c>
      <c r="C903">
        <v>94.871795000000006</v>
      </c>
      <c r="D903">
        <f>D902+A903</f>
        <v>0.99851019348454451</v>
      </c>
      <c r="E903">
        <v>3.4999999999999997E-5</v>
      </c>
    </row>
    <row r="904" spans="1:5" x14ac:dyDescent="0.3">
      <c r="A904">
        <f>E904/$F$2</f>
        <v>4.6216625479497554E-5</v>
      </c>
      <c r="B904">
        <v>6.5217390000000002</v>
      </c>
      <c r="C904">
        <v>33.333333000000003</v>
      </c>
      <c r="D904">
        <f>D903+A904</f>
        <v>0.99855641011002405</v>
      </c>
      <c r="E904">
        <v>3.4E-5</v>
      </c>
    </row>
    <row r="905" spans="1:5" x14ac:dyDescent="0.3">
      <c r="A905">
        <f>E905/$F$2</f>
        <v>4.485731296539469E-5</v>
      </c>
      <c r="B905">
        <v>6.2608699999999997</v>
      </c>
      <c r="C905">
        <v>-94.871795000000006</v>
      </c>
      <c r="D905">
        <f>D904+A905</f>
        <v>0.99860126742298949</v>
      </c>
      <c r="E905">
        <v>3.3000000000000003E-5</v>
      </c>
    </row>
    <row r="906" spans="1:5" x14ac:dyDescent="0.3">
      <c r="A906">
        <f>E906/$F$2</f>
        <v>4.485731296539469E-5</v>
      </c>
      <c r="B906">
        <v>6.5217390000000002</v>
      </c>
      <c r="C906">
        <v>28.205127999999998</v>
      </c>
      <c r="D906">
        <f>D905+A906</f>
        <v>0.99864612473595493</v>
      </c>
      <c r="E906">
        <v>3.3000000000000003E-5</v>
      </c>
    </row>
    <row r="907" spans="1:5" x14ac:dyDescent="0.3">
      <c r="A907">
        <f>E907/$F$2</f>
        <v>4.485731296539469E-5</v>
      </c>
      <c r="B907">
        <v>6.5217390000000002</v>
      </c>
      <c r="C907">
        <v>94.871795000000006</v>
      </c>
      <c r="D907">
        <f>D906+A907</f>
        <v>0.99869098204892037</v>
      </c>
      <c r="E907">
        <v>3.3000000000000003E-5</v>
      </c>
    </row>
    <row r="908" spans="1:5" x14ac:dyDescent="0.3">
      <c r="A908">
        <f>E908/$F$2</f>
        <v>4.3498000451291818E-5</v>
      </c>
      <c r="B908">
        <v>6</v>
      </c>
      <c r="C908">
        <v>84.615385000000003</v>
      </c>
      <c r="D908">
        <f>D907+A908</f>
        <v>0.99873448004937171</v>
      </c>
      <c r="E908">
        <v>3.1999999999999999E-5</v>
      </c>
    </row>
    <row r="909" spans="1:5" x14ac:dyDescent="0.3">
      <c r="A909">
        <f>E909/$F$2</f>
        <v>4.3498000451291818E-5</v>
      </c>
      <c r="B909">
        <v>9.6521740000000005</v>
      </c>
      <c r="C909">
        <v>94.871795000000006</v>
      </c>
      <c r="D909">
        <f>D908+A909</f>
        <v>0.99877797804982305</v>
      </c>
      <c r="E909">
        <v>3.1999999999999999E-5</v>
      </c>
    </row>
    <row r="910" spans="1:5" x14ac:dyDescent="0.3">
      <c r="A910">
        <f>E910/$F$2</f>
        <v>4.2138687937188954E-5</v>
      </c>
      <c r="B910">
        <v>6</v>
      </c>
      <c r="C910">
        <v>53.846153999999999</v>
      </c>
      <c r="D910">
        <f>D909+A910</f>
        <v>0.99882011673776028</v>
      </c>
      <c r="E910">
        <v>3.1000000000000001E-5</v>
      </c>
    </row>
    <row r="911" spans="1:5" x14ac:dyDescent="0.3">
      <c r="A911">
        <f>E911/$F$2</f>
        <v>4.2138687937188954E-5</v>
      </c>
      <c r="B911">
        <v>7.5652169999999996</v>
      </c>
      <c r="C911">
        <v>100</v>
      </c>
      <c r="D911">
        <f>D910+A911</f>
        <v>0.99886225542569751</v>
      </c>
      <c r="E911">
        <v>3.1000000000000001E-5</v>
      </c>
    </row>
    <row r="912" spans="1:5" x14ac:dyDescent="0.3">
      <c r="A912">
        <f>E912/$F$2</f>
        <v>4.2138687937188954E-5</v>
      </c>
      <c r="B912">
        <v>10.434782999999999</v>
      </c>
      <c r="C912">
        <v>100</v>
      </c>
      <c r="D912">
        <f>D911+A912</f>
        <v>0.99890439411363474</v>
      </c>
      <c r="E912">
        <v>3.1000000000000001E-5</v>
      </c>
    </row>
    <row r="913" spans="1:5" x14ac:dyDescent="0.3">
      <c r="A913">
        <f>E913/$F$2</f>
        <v>4.0779375423086082E-5</v>
      </c>
      <c r="B913">
        <v>6.2608699999999997</v>
      </c>
      <c r="C913">
        <v>2.5641029999999998</v>
      </c>
      <c r="D913">
        <f>D912+A913</f>
        <v>0.99894517348905787</v>
      </c>
      <c r="E913">
        <v>3.0000000000000001E-5</v>
      </c>
    </row>
    <row r="914" spans="1:5" x14ac:dyDescent="0.3">
      <c r="A914">
        <f>E914/$F$2</f>
        <v>3.9420062908983211E-5</v>
      </c>
      <c r="B914">
        <v>6.2608699999999997</v>
      </c>
      <c r="C914">
        <v>43.589744000000003</v>
      </c>
      <c r="D914">
        <f>D913+A914</f>
        <v>0.99898459355196689</v>
      </c>
      <c r="E914">
        <v>2.9E-5</v>
      </c>
    </row>
    <row r="915" spans="1:5" x14ac:dyDescent="0.3">
      <c r="A915">
        <f>E915/$F$2</f>
        <v>3.9420062908983211E-5</v>
      </c>
      <c r="B915">
        <v>9.3913039999999999</v>
      </c>
      <c r="C915">
        <v>100</v>
      </c>
      <c r="D915">
        <f>D914+A915</f>
        <v>0.99902401361487592</v>
      </c>
      <c r="E915">
        <v>2.9E-5</v>
      </c>
    </row>
    <row r="916" spans="1:5" x14ac:dyDescent="0.3">
      <c r="A916">
        <f>E916/$F$2</f>
        <v>3.9420062908983211E-5</v>
      </c>
      <c r="B916">
        <v>11.217390999999999</v>
      </c>
      <c r="C916">
        <v>-94.871795000000006</v>
      </c>
      <c r="D916">
        <f>D915+A916</f>
        <v>0.99906343367778494</v>
      </c>
      <c r="E916">
        <v>2.9E-5</v>
      </c>
    </row>
    <row r="917" spans="1:5" x14ac:dyDescent="0.3">
      <c r="A917">
        <f>E917/$F$2</f>
        <v>3.5342125366674603E-5</v>
      </c>
      <c r="B917">
        <v>9.913043</v>
      </c>
      <c r="C917">
        <v>94.871795000000006</v>
      </c>
      <c r="D917">
        <f>D916+A917</f>
        <v>0.99909877580315165</v>
      </c>
      <c r="E917">
        <v>2.5999999999999998E-5</v>
      </c>
    </row>
    <row r="918" spans="1:5" x14ac:dyDescent="0.3">
      <c r="A918">
        <f>E918/$F$2</f>
        <v>3.5342125366674603E-5</v>
      </c>
      <c r="B918">
        <v>10.695652000000001</v>
      </c>
      <c r="C918">
        <v>-100</v>
      </c>
      <c r="D918">
        <f>D917+A918</f>
        <v>0.99913411792851836</v>
      </c>
      <c r="E918">
        <v>2.5999999999999998E-5</v>
      </c>
    </row>
    <row r="919" spans="1:5" x14ac:dyDescent="0.3">
      <c r="A919">
        <f>E919/$F$2</f>
        <v>3.5342125366674603E-5</v>
      </c>
      <c r="B919">
        <v>12</v>
      </c>
      <c r="C919">
        <v>-89.743589999999998</v>
      </c>
      <c r="D919">
        <f>D918+A919</f>
        <v>0.99916946005388507</v>
      </c>
      <c r="E919">
        <v>2.5999999999999998E-5</v>
      </c>
    </row>
    <row r="920" spans="1:5" x14ac:dyDescent="0.3">
      <c r="A920">
        <f>E920/$F$2</f>
        <v>3.3982812852571732E-5</v>
      </c>
      <c r="B920">
        <v>6.2608699999999997</v>
      </c>
      <c r="C920">
        <v>94.871795000000006</v>
      </c>
      <c r="D920">
        <f>D919+A920</f>
        <v>0.99920344286673768</v>
      </c>
      <c r="E920">
        <v>2.5000000000000001E-5</v>
      </c>
    </row>
    <row r="921" spans="1:5" x14ac:dyDescent="0.3">
      <c r="A921">
        <f>E921/$F$2</f>
        <v>3.3982812852571732E-5</v>
      </c>
      <c r="B921">
        <v>7.3043480000000001</v>
      </c>
      <c r="C921">
        <v>100</v>
      </c>
      <c r="D921">
        <f>D920+A921</f>
        <v>0.99923742567959029</v>
      </c>
      <c r="E921">
        <v>2.5000000000000001E-5</v>
      </c>
    </row>
    <row r="922" spans="1:5" x14ac:dyDescent="0.3">
      <c r="A922">
        <f>E922/$F$2</f>
        <v>3.3982812852571732E-5</v>
      </c>
      <c r="B922">
        <v>11.478261</v>
      </c>
      <c r="C922">
        <v>-94.871795000000006</v>
      </c>
      <c r="D922">
        <f>D921+A922</f>
        <v>0.99927140849244289</v>
      </c>
      <c r="E922">
        <v>2.5000000000000001E-5</v>
      </c>
    </row>
    <row r="923" spans="1:5" x14ac:dyDescent="0.3">
      <c r="A923">
        <f>E923/$F$2</f>
        <v>3.2623500338468867E-5</v>
      </c>
      <c r="B923">
        <v>6.5217390000000002</v>
      </c>
      <c r="C923">
        <v>-100</v>
      </c>
      <c r="D923">
        <f>D922+A923</f>
        <v>0.99930403199278139</v>
      </c>
      <c r="E923">
        <v>2.4000000000000001E-5</v>
      </c>
    </row>
    <row r="924" spans="1:5" x14ac:dyDescent="0.3">
      <c r="A924">
        <f>E924/$F$2</f>
        <v>2.9904875310263124E-5</v>
      </c>
      <c r="B924">
        <v>6</v>
      </c>
      <c r="C924">
        <v>48.717948999999997</v>
      </c>
      <c r="D924">
        <f>D923+A924</f>
        <v>0.99933393686809169</v>
      </c>
      <c r="E924">
        <v>2.1999999999999999E-5</v>
      </c>
    </row>
    <row r="925" spans="1:5" x14ac:dyDescent="0.3">
      <c r="A925">
        <f>E925/$F$2</f>
        <v>2.9904875310263124E-5</v>
      </c>
      <c r="B925">
        <v>6</v>
      </c>
      <c r="C925">
        <v>89.743589999999998</v>
      </c>
      <c r="D925">
        <f>D924+A925</f>
        <v>0.99936384174340198</v>
      </c>
      <c r="E925">
        <v>2.1999999999999999E-5</v>
      </c>
    </row>
    <row r="926" spans="1:5" x14ac:dyDescent="0.3">
      <c r="A926">
        <f>E926/$F$2</f>
        <v>2.9904875310263124E-5</v>
      </c>
      <c r="B926">
        <v>7.0434780000000003</v>
      </c>
      <c r="C926">
        <v>100</v>
      </c>
      <c r="D926">
        <f>D925+A926</f>
        <v>0.99939374661871228</v>
      </c>
      <c r="E926">
        <v>2.1999999999999999E-5</v>
      </c>
    </row>
    <row r="927" spans="1:5" x14ac:dyDescent="0.3">
      <c r="A927">
        <f>E927/$F$2</f>
        <v>2.8545562796160253E-5</v>
      </c>
      <c r="B927">
        <v>6</v>
      </c>
      <c r="C927">
        <v>-94.871795000000006</v>
      </c>
      <c r="D927">
        <f>D926+A927</f>
        <v>0.99942229218150846</v>
      </c>
      <c r="E927">
        <v>2.0999999999999999E-5</v>
      </c>
    </row>
    <row r="928" spans="1:5" x14ac:dyDescent="0.3">
      <c r="A928">
        <f>E928/$F$2</f>
        <v>2.8545562796160253E-5</v>
      </c>
      <c r="B928">
        <v>6.7826089999999999</v>
      </c>
      <c r="C928">
        <v>100</v>
      </c>
      <c r="D928">
        <f>D927+A928</f>
        <v>0.99945083774430465</v>
      </c>
      <c r="E928">
        <v>2.0999999999999999E-5</v>
      </c>
    </row>
    <row r="929" spans="1:5" x14ac:dyDescent="0.3">
      <c r="A929">
        <f>E929/$F$2</f>
        <v>2.7186250282057388E-5</v>
      </c>
      <c r="B929">
        <v>6</v>
      </c>
      <c r="C929">
        <v>-2.5641029999999998</v>
      </c>
      <c r="D929">
        <f>D928+A929</f>
        <v>0.99947802399458674</v>
      </c>
      <c r="E929">
        <v>2.0000000000000002E-5</v>
      </c>
    </row>
    <row r="930" spans="1:5" x14ac:dyDescent="0.3">
      <c r="A930">
        <f>E930/$F$2</f>
        <v>2.7186250282057388E-5</v>
      </c>
      <c r="B930">
        <v>11.739129999999999</v>
      </c>
      <c r="C930">
        <v>-94.871795000000006</v>
      </c>
      <c r="D930">
        <f>D929+A930</f>
        <v>0.99950521024486882</v>
      </c>
      <c r="E930">
        <v>2.0000000000000002E-5</v>
      </c>
    </row>
    <row r="931" spans="1:5" x14ac:dyDescent="0.3">
      <c r="A931">
        <f>E931/$F$2</f>
        <v>2.5826937767954517E-5</v>
      </c>
      <c r="B931">
        <v>6.2608699999999997</v>
      </c>
      <c r="C931">
        <v>7.6923079999999997</v>
      </c>
      <c r="D931">
        <f>D930+A931</f>
        <v>0.99953103718263681</v>
      </c>
      <c r="E931">
        <v>1.9000000000000001E-5</v>
      </c>
    </row>
    <row r="932" spans="1:5" x14ac:dyDescent="0.3">
      <c r="A932">
        <f>E932/$F$2</f>
        <v>2.5826937767954517E-5</v>
      </c>
      <c r="B932">
        <v>6.2608699999999997</v>
      </c>
      <c r="C932">
        <v>38.461537999999997</v>
      </c>
      <c r="D932">
        <f>D931+A932</f>
        <v>0.99955686412040479</v>
      </c>
      <c r="E932">
        <v>1.9000000000000001E-5</v>
      </c>
    </row>
    <row r="933" spans="1:5" x14ac:dyDescent="0.3">
      <c r="A933">
        <f>E933/$F$2</f>
        <v>2.5826937767954517E-5</v>
      </c>
      <c r="B933">
        <v>6.5217390000000002</v>
      </c>
      <c r="C933">
        <v>100</v>
      </c>
      <c r="D933">
        <f>D932+A933</f>
        <v>0.99958269105817277</v>
      </c>
      <c r="E933">
        <v>1.9000000000000001E-5</v>
      </c>
    </row>
    <row r="934" spans="1:5" x14ac:dyDescent="0.3">
      <c r="A934">
        <f>E934/$F$2</f>
        <v>2.4467625253851649E-5</v>
      </c>
      <c r="B934">
        <v>9.6521740000000005</v>
      </c>
      <c r="C934">
        <v>100</v>
      </c>
      <c r="D934">
        <f>D933+A934</f>
        <v>0.99960715868342664</v>
      </c>
      <c r="E934">
        <v>1.8E-5</v>
      </c>
    </row>
    <row r="935" spans="1:5" x14ac:dyDescent="0.3">
      <c r="A935">
        <f>E935/$F$2</f>
        <v>2.4467625253851649E-5</v>
      </c>
      <c r="B935">
        <v>10.173913000000001</v>
      </c>
      <c r="C935">
        <v>100</v>
      </c>
      <c r="D935">
        <f>D934+A935</f>
        <v>0.99963162630868052</v>
      </c>
      <c r="E935">
        <v>1.8E-5</v>
      </c>
    </row>
    <row r="936" spans="1:5" x14ac:dyDescent="0.3">
      <c r="A936">
        <f>E936/$F$2</f>
        <v>2.4467625253851649E-5</v>
      </c>
      <c r="B936">
        <v>10.956522</v>
      </c>
      <c r="C936">
        <v>-100</v>
      </c>
      <c r="D936">
        <f>D935+A936</f>
        <v>0.9996560939339344</v>
      </c>
      <c r="E936">
        <v>1.8E-5</v>
      </c>
    </row>
    <row r="937" spans="1:5" x14ac:dyDescent="0.3">
      <c r="A937">
        <f>E937/$F$2</f>
        <v>2.3108312739748777E-5</v>
      </c>
      <c r="B937">
        <v>6.2608699999999997</v>
      </c>
      <c r="C937">
        <v>-100</v>
      </c>
      <c r="D937">
        <f>D936+A937</f>
        <v>0.99967920224667417</v>
      </c>
      <c r="E937">
        <v>1.7E-5</v>
      </c>
    </row>
    <row r="938" spans="1:5" x14ac:dyDescent="0.3">
      <c r="A938">
        <f>E938/$F$2</f>
        <v>2.0389687711543041E-5</v>
      </c>
      <c r="B938">
        <v>6</v>
      </c>
      <c r="C938">
        <v>43.589744000000003</v>
      </c>
      <c r="D938">
        <f>D937+A938</f>
        <v>0.99969959193438573</v>
      </c>
      <c r="E938">
        <v>1.5E-5</v>
      </c>
    </row>
    <row r="939" spans="1:5" x14ac:dyDescent="0.3">
      <c r="A939">
        <f>E939/$F$2</f>
        <v>1.903037519744017E-5</v>
      </c>
      <c r="B939">
        <v>6</v>
      </c>
      <c r="C939">
        <v>94.871795000000006</v>
      </c>
      <c r="D939">
        <f>D938+A939</f>
        <v>0.99971862230958319</v>
      </c>
      <c r="E939">
        <v>1.4E-5</v>
      </c>
    </row>
    <row r="940" spans="1:5" x14ac:dyDescent="0.3">
      <c r="A940">
        <f>E940/$F$2</f>
        <v>1.903037519744017E-5</v>
      </c>
      <c r="B940">
        <v>6.2608699999999997</v>
      </c>
      <c r="C940">
        <v>12.820513</v>
      </c>
      <c r="D940">
        <f>D939+A940</f>
        <v>0.99973765268478065</v>
      </c>
      <c r="E940">
        <v>1.4E-5</v>
      </c>
    </row>
    <row r="941" spans="1:5" x14ac:dyDescent="0.3">
      <c r="A941">
        <f>E941/$F$2</f>
        <v>1.903037519744017E-5</v>
      </c>
      <c r="B941">
        <v>6.2608699999999997</v>
      </c>
      <c r="C941">
        <v>33.333333000000003</v>
      </c>
      <c r="D941">
        <f>D940+A941</f>
        <v>0.99975668305997811</v>
      </c>
      <c r="E941">
        <v>1.4E-5</v>
      </c>
    </row>
    <row r="942" spans="1:5" x14ac:dyDescent="0.3">
      <c r="A942">
        <f>E942/$F$2</f>
        <v>1.903037519744017E-5</v>
      </c>
      <c r="B942">
        <v>6.2608699999999997</v>
      </c>
      <c r="C942">
        <v>100</v>
      </c>
      <c r="D942">
        <f>D941+A942</f>
        <v>0.99977571343517557</v>
      </c>
      <c r="E942">
        <v>1.4E-5</v>
      </c>
    </row>
    <row r="943" spans="1:5" x14ac:dyDescent="0.3">
      <c r="A943">
        <f>E943/$F$2</f>
        <v>1.903037519744017E-5</v>
      </c>
      <c r="B943">
        <v>9.913043</v>
      </c>
      <c r="C943">
        <v>100</v>
      </c>
      <c r="D943">
        <f>D942+A943</f>
        <v>0.99979474381037303</v>
      </c>
      <c r="E943">
        <v>1.4E-5</v>
      </c>
    </row>
    <row r="944" spans="1:5" x14ac:dyDescent="0.3">
      <c r="A944">
        <f>E944/$F$2</f>
        <v>1.903037519744017E-5</v>
      </c>
      <c r="B944">
        <v>11.217390999999999</v>
      </c>
      <c r="C944">
        <v>-100</v>
      </c>
      <c r="D944">
        <f>D943+A944</f>
        <v>0.99981377418557049</v>
      </c>
      <c r="E944">
        <v>1.4E-5</v>
      </c>
    </row>
    <row r="945" spans="1:5" x14ac:dyDescent="0.3">
      <c r="A945">
        <f>E945/$F$2</f>
        <v>1.7671062683337302E-5</v>
      </c>
      <c r="B945">
        <v>12</v>
      </c>
      <c r="C945">
        <v>-94.871795000000006</v>
      </c>
      <c r="D945">
        <f>D944+A945</f>
        <v>0.99983144524825385</v>
      </c>
      <c r="E945">
        <v>1.2999999999999999E-5</v>
      </c>
    </row>
    <row r="946" spans="1:5" x14ac:dyDescent="0.3">
      <c r="A946">
        <f>E946/$F$2</f>
        <v>1.6311750169234434E-5</v>
      </c>
      <c r="B946">
        <v>6.2608699999999997</v>
      </c>
      <c r="C946">
        <v>17.948718</v>
      </c>
      <c r="D946">
        <f>D945+A946</f>
        <v>0.9998477569984231</v>
      </c>
      <c r="E946">
        <v>1.2E-5</v>
      </c>
    </row>
    <row r="947" spans="1:5" x14ac:dyDescent="0.3">
      <c r="A947">
        <f>E947/$F$2</f>
        <v>1.6311750169234434E-5</v>
      </c>
      <c r="B947">
        <v>6.2608699999999997</v>
      </c>
      <c r="C947">
        <v>28.205127999999998</v>
      </c>
      <c r="D947">
        <f>D946+A947</f>
        <v>0.99986406874859235</v>
      </c>
      <c r="E947">
        <v>1.2E-5</v>
      </c>
    </row>
    <row r="948" spans="1:5" x14ac:dyDescent="0.3">
      <c r="A948">
        <f>E948/$F$2</f>
        <v>1.6311750169234434E-5</v>
      </c>
      <c r="B948">
        <v>11.478261</v>
      </c>
      <c r="C948">
        <v>-100</v>
      </c>
      <c r="D948">
        <f>D947+A948</f>
        <v>0.9998803804987616</v>
      </c>
      <c r="E948">
        <v>1.2E-5</v>
      </c>
    </row>
    <row r="949" spans="1:5" x14ac:dyDescent="0.3">
      <c r="A949">
        <f>E949/$F$2</f>
        <v>1.4952437655131562E-5</v>
      </c>
      <c r="B949">
        <v>6</v>
      </c>
      <c r="C949">
        <v>-100</v>
      </c>
      <c r="D949">
        <f>D948+A949</f>
        <v>0.99989533293641675</v>
      </c>
      <c r="E949">
        <v>1.1E-5</v>
      </c>
    </row>
    <row r="950" spans="1:5" x14ac:dyDescent="0.3">
      <c r="A950">
        <f>E950/$F$2</f>
        <v>1.4952437655131562E-5</v>
      </c>
      <c r="B950">
        <v>6.2608699999999997</v>
      </c>
      <c r="C950">
        <v>23.076923000000001</v>
      </c>
      <c r="D950">
        <f>D949+A950</f>
        <v>0.99991028537407189</v>
      </c>
      <c r="E950">
        <v>1.1E-5</v>
      </c>
    </row>
    <row r="951" spans="1:5" x14ac:dyDescent="0.3">
      <c r="A951">
        <f>E951/$F$2</f>
        <v>1.3593125141028694E-5</v>
      </c>
      <c r="B951">
        <v>6</v>
      </c>
      <c r="C951">
        <v>2.5641029999999998</v>
      </c>
      <c r="D951">
        <f>D950+A951</f>
        <v>0.99992387849921294</v>
      </c>
      <c r="E951">
        <v>1.0000000000000001E-5</v>
      </c>
    </row>
    <row r="952" spans="1:5" x14ac:dyDescent="0.3">
      <c r="A952">
        <f>E952/$F$2</f>
        <v>1.2233812626925824E-5</v>
      </c>
      <c r="B952">
        <v>6</v>
      </c>
      <c r="C952">
        <v>38.461537999999997</v>
      </c>
      <c r="D952">
        <f>D951+A952</f>
        <v>0.99993611231183988</v>
      </c>
      <c r="E952">
        <v>9.0000000000000002E-6</v>
      </c>
    </row>
    <row r="953" spans="1:5" x14ac:dyDescent="0.3">
      <c r="A953">
        <f>E953/$F$2</f>
        <v>1.2233812626925824E-5</v>
      </c>
      <c r="B953">
        <v>11.739129999999999</v>
      </c>
      <c r="C953">
        <v>-100</v>
      </c>
      <c r="D953">
        <f>D952+A953</f>
        <v>0.99994834612446681</v>
      </c>
      <c r="E953">
        <v>9.0000000000000002E-6</v>
      </c>
    </row>
    <row r="954" spans="1:5" x14ac:dyDescent="0.3">
      <c r="A954">
        <f>E954/$F$2</f>
        <v>1.0874500112822955E-5</v>
      </c>
      <c r="B954">
        <v>6</v>
      </c>
      <c r="C954">
        <v>100</v>
      </c>
      <c r="D954">
        <f>D953+A954</f>
        <v>0.99995922062457965</v>
      </c>
      <c r="E954">
        <v>7.9999999999999996E-6</v>
      </c>
    </row>
    <row r="955" spans="1:5" x14ac:dyDescent="0.3">
      <c r="A955">
        <f>E955/$F$2</f>
        <v>8.1558750846172168E-6</v>
      </c>
      <c r="B955">
        <v>6</v>
      </c>
      <c r="C955">
        <v>7.6923079999999997</v>
      </c>
      <c r="D955">
        <f>D954+A955</f>
        <v>0.99996737649966427</v>
      </c>
      <c r="E955">
        <v>6.0000000000000002E-6</v>
      </c>
    </row>
    <row r="956" spans="1:5" x14ac:dyDescent="0.3">
      <c r="A956">
        <f>E956/$F$2</f>
        <v>6.796562570514347E-6</v>
      </c>
      <c r="B956">
        <v>6</v>
      </c>
      <c r="C956">
        <v>33.333333000000003</v>
      </c>
      <c r="D956">
        <f>D955+A956</f>
        <v>0.99997417306223479</v>
      </c>
      <c r="E956">
        <v>5.0000000000000004E-6</v>
      </c>
    </row>
    <row r="957" spans="1:5" x14ac:dyDescent="0.3">
      <c r="A957">
        <f>E957/$F$2</f>
        <v>6.796562570514347E-6</v>
      </c>
      <c r="B957">
        <v>12</v>
      </c>
      <c r="C957">
        <v>-100</v>
      </c>
      <c r="D957">
        <f>D956+A957</f>
        <v>0.99998096962480532</v>
      </c>
      <c r="E957">
        <v>5.0000000000000004E-6</v>
      </c>
    </row>
    <row r="958" spans="1:5" x14ac:dyDescent="0.3">
      <c r="A958">
        <f>E958/$F$2</f>
        <v>5.4372500564114773E-6</v>
      </c>
      <c r="B958">
        <v>6</v>
      </c>
      <c r="C958">
        <v>12.820513</v>
      </c>
      <c r="D958">
        <f>D957+A958</f>
        <v>0.99998640687486173</v>
      </c>
      <c r="E958">
        <v>3.9999999999999998E-6</v>
      </c>
    </row>
    <row r="959" spans="1:5" x14ac:dyDescent="0.3">
      <c r="A959">
        <f>E959/$F$2</f>
        <v>5.4372500564114773E-6</v>
      </c>
      <c r="B959">
        <v>6</v>
      </c>
      <c r="C959">
        <v>28.205127999999998</v>
      </c>
      <c r="D959">
        <f>D958+A959</f>
        <v>0.99999184412491815</v>
      </c>
      <c r="E959">
        <v>3.9999999999999998E-6</v>
      </c>
    </row>
    <row r="960" spans="1:5" x14ac:dyDescent="0.3">
      <c r="A960">
        <f>E960/$F$2</f>
        <v>4.0779375423086084E-6</v>
      </c>
      <c r="B960">
        <v>6</v>
      </c>
      <c r="C960">
        <v>17.948718</v>
      </c>
      <c r="D960">
        <f>D959+A960</f>
        <v>0.99999592206246046</v>
      </c>
      <c r="E960">
        <v>3.0000000000000001E-6</v>
      </c>
    </row>
    <row r="961" spans="1:5" x14ac:dyDescent="0.3">
      <c r="A961">
        <f>E961/$F$2</f>
        <v>4.0779375423086084E-6</v>
      </c>
      <c r="B961">
        <v>6</v>
      </c>
      <c r="C961">
        <v>23.076923000000001</v>
      </c>
      <c r="D961">
        <f>D960+A961</f>
        <v>1.0000000000000027</v>
      </c>
      <c r="E961">
        <v>3.0000000000000001E-6</v>
      </c>
    </row>
  </sheetData>
  <sortState xmlns:xlrd2="http://schemas.microsoft.com/office/spreadsheetml/2017/richdata2" ref="B2:E961">
    <sortCondition descending="1" ref="E2:E9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2021_09_25_Distance_v_Angle_kde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2021-09-25T20:44:22Z</dcterms:created>
  <dcterms:modified xsi:type="dcterms:W3CDTF">2021-09-25T20:44:22Z</dcterms:modified>
</cp:coreProperties>
</file>