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jrpar\Dropbox\Server\"/>
    </mc:Choice>
  </mc:AlternateContent>
  <xr:revisionPtr revIDLastSave="0" documentId="13_ncr:1_{D88A2F20-E8E4-4C0C-A555-BC930EEA9DE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ONTA" sheetId="1" r:id="rId1"/>
    <sheet name="Níveis" sheetId="99" r:id="rId2"/>
  </sheets>
  <definedNames>
    <definedName name="Níveis_de_Prestígo">Níveis!$E$1:$E$8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103" roundtripDataChecksum="yJtFXIyODXEEU3SHNDZCC8j+OqLYwEFfzVtpt9R+fZQ="/>
    </ext>
  </extLst>
</workbook>
</file>

<file path=xl/calcChain.xml><?xml version="1.0" encoding="utf-8"?>
<calcChain xmlns="http://schemas.openxmlformats.org/spreadsheetml/2006/main">
  <c r="F4" i="1" l="1"/>
  <c r="C10" i="1"/>
  <c r="C11" i="1" s="1"/>
  <c r="F11" i="1" l="1"/>
</calcChain>
</file>

<file path=xl/sharedStrings.xml><?xml version="1.0" encoding="utf-8"?>
<sst xmlns="http://schemas.openxmlformats.org/spreadsheetml/2006/main" count="31" uniqueCount="28">
  <si>
    <t>site</t>
  </si>
  <si>
    <t>discord</t>
  </si>
  <si>
    <t>Nível</t>
  </si>
  <si>
    <t>XP</t>
  </si>
  <si>
    <t>Sem Prestígio</t>
  </si>
  <si>
    <t>Multiplicador</t>
  </si>
  <si>
    <t>Níveis de Prestígio</t>
  </si>
  <si>
    <t>Prestige 1 - Master Soldado</t>
  </si>
  <si>
    <t>Prestige 2 - Master Cabo</t>
  </si>
  <si>
    <t>Prestige 3 - Master Sargento</t>
  </si>
  <si>
    <t>Prestige 4 - Master Tenente</t>
  </si>
  <si>
    <t>Prestige 5 - Master Capitão</t>
  </si>
  <si>
    <t>Prestige 6 - Master Major</t>
  </si>
  <si>
    <t>Prestige 7 - Master Tenente</t>
  </si>
  <si>
    <t>Prestige 8 - Master Coronel</t>
  </si>
  <si>
    <t>Prestige 9 - Master General</t>
  </si>
  <si>
    <t>Prestige 10 - Master Marechal</t>
  </si>
  <si>
    <t>Select your current Prestige Level</t>
  </si>
  <si>
    <t>Multiplier</t>
  </si>
  <si>
    <t>For XP</t>
  </si>
  <si>
    <t>Select your Current Level:</t>
  </si>
  <si>
    <t>For €</t>
  </si>
  <si>
    <t>Final Level</t>
  </si>
  <si>
    <t>Cost In:</t>
  </si>
  <si>
    <t>Necessary XP:</t>
  </si>
  <si>
    <t>Value:</t>
  </si>
  <si>
    <t>Desired Level:</t>
  </si>
  <si>
    <t xml:space="preserve">SERVER - THE MASTERS | EU | PVE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</si>
</sst>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€-2]\ #,##0.00"/>
  </numFmts>
  <fonts count="24" x14ac:knownFonts="1">
    <font>
      <sz val="10"/>
      <color rgb="FF000000"/>
      <name val="Arial"/>
      <scheme val="minor"/>
    </font>
    <font>
      <sz val="10"/>
      <color rgb="FF000000"/>
      <name val="Arial"/>
    </font>
    <font>
      <sz val="10"/>
      <color theme="1"/>
      <name val="Arial"/>
    </font>
    <font>
      <b/>
      <sz val="10"/>
      <color theme="1"/>
      <name val="Arial"/>
    </font>
    <font>
      <sz val="10"/>
      <name val="Arial"/>
    </font>
    <font>
      <i/>
      <sz val="10"/>
      <color theme="1"/>
      <name val="Arial"/>
    </font>
    <font>
      <b/>
      <sz val="11"/>
      <color rgb="FF277E3E"/>
      <name val="Arial"/>
    </font>
    <font>
      <sz val="10"/>
      <color rgb="FF000000"/>
      <name val="Arial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00"/>
      <name val="Arial"/>
      <family val="2"/>
      <scheme val="minor"/>
    </font>
    <font>
      <b/>
      <i/>
      <sz val="12"/>
      <color rgb="FFC22114"/>
      <name val="Arial"/>
      <family val="2"/>
    </font>
    <font>
      <b/>
      <sz val="10"/>
      <color rgb="FF000000"/>
      <name val="Arial"/>
      <family val="2"/>
    </font>
    <font>
      <b/>
      <i/>
      <sz val="10"/>
      <color theme="1"/>
      <name val="Arial"/>
      <family val="2"/>
    </font>
    <font>
      <sz val="10"/>
      <color rgb="FF000000"/>
      <name val="Arial"/>
      <family val="2"/>
    </font>
    <font>
      <i/>
      <sz val="10"/>
      <color theme="1"/>
      <name val="Arial"/>
      <family val="2"/>
    </font>
    <font>
      <b/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  <scheme val="minor"/>
    </font>
    <font>
      <b/>
      <sz val="11"/>
      <color theme="4" tint="-0.499984740745262"/>
      <name val="Arial"/>
      <family val="2"/>
      <scheme val="minor"/>
    </font>
    <font>
      <sz val="16"/>
      <color rgb="FFC00000"/>
      <name val="Arial"/>
      <family val="2"/>
      <scheme val="minor"/>
    </font>
    <font>
      <b/>
      <sz val="12"/>
      <color theme="4" tint="-0.499984740745262"/>
      <name val="Arial"/>
      <family val="2"/>
    </font>
    <font>
      <u/>
      <sz val="10"/>
      <color theme="10"/>
      <name val="Arial"/>
      <scheme val="minor"/>
    </font>
    <font>
      <b/>
      <sz val="11"/>
      <color rgb="FF277E3E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FCD668"/>
        <bgColor rgb="FFFCD668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2" tint="-0.14999847407452621"/>
        <bgColor rgb="FFB7B7B7"/>
      </patternFill>
    </fill>
    <fill>
      <patternFill patternType="solid">
        <fgColor theme="1" tint="0.499984740745262"/>
        <bgColor rgb="FFB7B7B7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rgb="FFFCD668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7" fillId="0" borderId="0" applyFont="0" applyFill="0" applyBorder="0" applyAlignment="0" applyProtection="0"/>
    <xf numFmtId="0" fontId="22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0" fontId="0" fillId="0" borderId="0" xfId="1" applyNumberFormat="1" applyFont="1"/>
    <xf numFmtId="0" fontId="4" fillId="0" borderId="1" xfId="0" applyFont="1" applyBorder="1"/>
    <xf numFmtId="0" fontId="10" fillId="0" borderId="1" xfId="0" applyFont="1" applyBorder="1"/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0" fillId="0" borderId="1" xfId="0" applyBorder="1"/>
    <xf numFmtId="0" fontId="1" fillId="0" borderId="2" xfId="0" applyFont="1" applyBorder="1"/>
    <xf numFmtId="0" fontId="1" fillId="0" borderId="5" xfId="0" applyFont="1" applyBorder="1"/>
    <xf numFmtId="0" fontId="2" fillId="0" borderId="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1" fillId="0" borderId="1" xfId="0" applyFont="1" applyBorder="1" applyAlignment="1">
      <alignment horizontal="right" vertical="center"/>
    </xf>
    <xf numFmtId="0" fontId="0" fillId="0" borderId="1" xfId="0" applyBorder="1" applyAlignment="1">
      <alignment horizontal="center"/>
    </xf>
    <xf numFmtId="0" fontId="2" fillId="0" borderId="8" xfId="0" applyFont="1" applyBorder="1" applyAlignment="1">
      <alignment horizontal="center" vertical="center"/>
    </xf>
    <xf numFmtId="0" fontId="2" fillId="0" borderId="8" xfId="0" applyFont="1" applyBorder="1" applyAlignment="1">
      <alignment horizontal="right" vertical="center"/>
    </xf>
    <xf numFmtId="0" fontId="2" fillId="0" borderId="9" xfId="0" applyFont="1" applyBorder="1" applyAlignment="1">
      <alignment horizontal="center" vertical="center"/>
    </xf>
    <xf numFmtId="0" fontId="0" fillId="0" borderId="6" xfId="0" applyBorder="1"/>
    <xf numFmtId="0" fontId="8" fillId="0" borderId="1" xfId="0" applyFont="1" applyBorder="1" applyAlignment="1">
      <alignment horizontal="center" vertical="center"/>
    </xf>
    <xf numFmtId="0" fontId="13" fillId="2" borderId="1" xfId="0" applyFont="1" applyFill="1" applyBorder="1" applyAlignment="1">
      <alignment horizontal="right" vertical="center"/>
    </xf>
    <xf numFmtId="0" fontId="12" fillId="0" borderId="1" xfId="0" applyFont="1" applyBorder="1" applyAlignment="1">
      <alignment vertical="center"/>
    </xf>
    <xf numFmtId="0" fontId="9" fillId="0" borderId="1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right" vertical="center"/>
    </xf>
    <xf numFmtId="0" fontId="9" fillId="0" borderId="1" xfId="0" applyFont="1" applyBorder="1" applyAlignment="1">
      <alignment vertical="center"/>
    </xf>
    <xf numFmtId="0" fontId="15" fillId="0" borderId="1" xfId="0" applyFont="1" applyBorder="1" applyAlignment="1">
      <alignment horizontal="right" vertical="center"/>
    </xf>
    <xf numFmtId="0" fontId="9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7" fillId="0" borderId="1" xfId="0" applyFont="1" applyBorder="1" applyAlignment="1">
      <alignment horizontal="center" vertical="center"/>
    </xf>
    <xf numFmtId="0" fontId="10" fillId="0" borderId="0" xfId="0" applyFont="1"/>
    <xf numFmtId="0" fontId="9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8" fillId="9" borderId="1" xfId="0" applyFont="1" applyFill="1" applyBorder="1" applyAlignment="1">
      <alignment horizontal="center" vertical="center"/>
    </xf>
    <xf numFmtId="0" fontId="20" fillId="4" borderId="1" xfId="0" applyFont="1" applyFill="1" applyBorder="1" applyAlignment="1">
      <alignment horizontal="center" vertical="center"/>
    </xf>
    <xf numFmtId="1" fontId="11" fillId="0" borderId="1" xfId="0" applyNumberFormat="1" applyFont="1" applyBorder="1" applyAlignment="1">
      <alignment horizontal="center" vertical="center"/>
    </xf>
    <xf numFmtId="0" fontId="21" fillId="6" borderId="1" xfId="0" applyFont="1" applyFill="1" applyBorder="1" applyAlignment="1">
      <alignment horizontal="center" vertical="center"/>
    </xf>
    <xf numFmtId="0" fontId="0" fillId="0" borderId="0" xfId="0"/>
    <xf numFmtId="0" fontId="0" fillId="0" borderId="1" xfId="0" applyBorder="1"/>
    <xf numFmtId="0" fontId="6" fillId="0" borderId="1" xfId="0" applyFont="1" applyBorder="1" applyAlignment="1">
      <alignment horizontal="center" vertical="center"/>
    </xf>
    <xf numFmtId="0" fontId="16" fillId="7" borderId="1" xfId="0" applyFont="1" applyFill="1" applyBorder="1" applyAlignment="1">
      <alignment horizontal="center" vertical="center"/>
    </xf>
    <xf numFmtId="0" fontId="19" fillId="5" borderId="1" xfId="0" applyFont="1" applyFill="1" applyBorder="1" applyAlignment="1">
      <alignment horizontal="center" vertical="center"/>
    </xf>
    <xf numFmtId="0" fontId="18" fillId="8" borderId="1" xfId="0" applyFont="1" applyFill="1" applyBorder="1" applyAlignment="1">
      <alignment horizontal="center" vertical="center"/>
    </xf>
    <xf numFmtId="165" fontId="9" fillId="10" borderId="1" xfId="0" applyNumberFormat="1" applyFont="1" applyFill="1" applyBorder="1" applyAlignment="1">
      <alignment horizontal="center" vertical="center"/>
    </xf>
    <xf numFmtId="165" fontId="11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/>
    </xf>
    <xf numFmtId="0" fontId="22" fillId="0" borderId="1" xfId="2" applyBorder="1" applyAlignment="1">
      <alignment horizontal="right" vertical="center"/>
    </xf>
    <xf numFmtId="0" fontId="22" fillId="0" borderId="1" xfId="2" applyBorder="1" applyAlignment="1">
      <alignment horizontal="left" vertical="center"/>
    </xf>
  </cellXfs>
  <cellStyles count="3">
    <cellStyle name="Hiperlink" xfId="2" builtinId="8"/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04" Type="http://schemas.openxmlformats.org/officeDocument/2006/relationships/theme" Target="theme/theme1.xml"/><Relationship Id="rId103" Type="http://customschemas.google.com/relationships/workbookmetadata" Target="metadata"/><Relationship Id="rId10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07" Type="http://schemas.openxmlformats.org/officeDocument/2006/relationships/calcChain" Target="calcChain.xml"/><Relationship Id="rId1" Type="http://schemas.openxmlformats.org/officeDocument/2006/relationships/worksheet" Target="worksheets/sheet1.xml"/><Relationship Id="rId106" Type="http://schemas.openxmlformats.org/officeDocument/2006/relationships/sharedStrings" Target="sharedStrings.xml"/><Relationship Id="rId10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476250</xdr:colOff>
      <xdr:row>13</xdr:row>
      <xdr:rowOff>180975</xdr:rowOff>
    </xdr:from>
    <xdr:ext cx="228600" cy="228600"/>
    <xdr:pic>
      <xdr:nvPicPr>
        <xdr:cNvPr id="2" name="image2.png" title="Imagem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305050" y="4505325"/>
          <a:ext cx="228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4</xdr:col>
      <xdr:colOff>476250</xdr:colOff>
      <xdr:row>13</xdr:row>
      <xdr:rowOff>180975</xdr:rowOff>
    </xdr:from>
    <xdr:ext cx="228600" cy="228600"/>
    <xdr:pic>
      <xdr:nvPicPr>
        <xdr:cNvPr id="3" name="image1.png" title="Imagem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143250" y="3705225"/>
          <a:ext cx="228600" cy="228600"/>
        </a:xfrm>
        <a:prstGeom prst="rect">
          <a:avLst/>
        </a:prstGeom>
        <a:noFill/>
      </xdr:spPr>
    </xdr:pic>
    <xdr:clientData fLocksWithSheet="0"/>
  </xdr:oneCellAnchor>
  <xdr:oneCellAnchor>
    <xdr:from>
      <xdr:col>2</xdr:col>
      <xdr:colOff>123825</xdr:colOff>
      <xdr:row>0</xdr:row>
      <xdr:rowOff>28574</xdr:rowOff>
    </xdr:from>
    <xdr:ext cx="2019300" cy="1772497"/>
    <xdr:pic>
      <xdr:nvPicPr>
        <xdr:cNvPr id="5" name="image3.png">
          <a:extLst>
            <a:ext uri="{FF2B5EF4-FFF2-40B4-BE49-F238E27FC236}">
              <a16:creationId xmlns:a16="http://schemas.microsoft.com/office/drawing/2014/main" id="{D8871A76-5E6E-FB9C-904A-F118A0DECA99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952625" y="28574"/>
          <a:ext cx="2019300" cy="1772497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s://discord.gg/the-masters" TargetMode="External"/><Relationship Id="rId1" Type="http://schemas.openxmlformats.org/officeDocument/2006/relationships/hyperlink" Target="https://masters.net.br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showGridLines="0" tabSelected="1" workbookViewId="0">
      <selection activeCell="E15" sqref="E15"/>
    </sheetView>
  </sheetViews>
  <sheetFormatPr defaultColWidth="12.5703125" defaultRowHeight="15" customHeight="1" x14ac:dyDescent="0.2"/>
  <cols>
    <col min="1" max="1" width="2.28515625" customWidth="1"/>
    <col min="2" max="2" width="25.140625" bestFit="1" customWidth="1"/>
    <col min="3" max="3" width="14.5703125" customWidth="1"/>
    <col min="4" max="4" width="1.140625" customWidth="1"/>
    <col min="5" max="5" width="26.85546875" customWidth="1"/>
    <col min="6" max="6" width="16.5703125" customWidth="1"/>
    <col min="7" max="7" width="2.28515625" customWidth="1"/>
  </cols>
  <sheetData>
    <row r="1" spans="1:25" ht="12" customHeight="1" x14ac:dyDescent="0.2">
      <c r="A1" s="12"/>
      <c r="B1" s="13"/>
      <c r="C1" s="13"/>
      <c r="D1" s="13"/>
      <c r="E1" s="13"/>
      <c r="F1" s="13"/>
      <c r="G1" s="21"/>
    </row>
    <row r="2" spans="1:25" ht="134.25" customHeight="1" x14ac:dyDescent="0.2">
      <c r="A2" s="9"/>
      <c r="B2" s="41"/>
      <c r="C2" s="41"/>
      <c r="D2" s="41"/>
      <c r="E2" s="11"/>
      <c r="F2" s="8"/>
      <c r="G2" s="1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.75" customHeight="1" x14ac:dyDescent="0.2">
      <c r="A3" s="9"/>
      <c r="B3" s="45" t="s">
        <v>17</v>
      </c>
      <c r="C3" s="45"/>
      <c r="D3" s="45"/>
      <c r="E3" s="45"/>
      <c r="F3" s="36" t="s">
        <v>18</v>
      </c>
      <c r="G3" s="14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27" customHeight="1" x14ac:dyDescent="0.2">
      <c r="A4" s="9"/>
      <c r="B4" s="44" t="s">
        <v>15</v>
      </c>
      <c r="C4" s="44"/>
      <c r="D4" s="44"/>
      <c r="E4" s="44"/>
      <c r="F4" s="37">
        <f>VLOOKUP(B4,Níveis!E2:F12,2,FALSE)</f>
        <v>0.1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5.25" customHeight="1" x14ac:dyDescent="0.2">
      <c r="A5" s="9"/>
      <c r="B5" s="11"/>
      <c r="C5" s="11"/>
      <c r="D5" s="11"/>
      <c r="E5" s="11"/>
      <c r="F5" s="8"/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1" customHeight="1" x14ac:dyDescent="0.2">
      <c r="A6" s="9"/>
      <c r="B6" s="43" t="s">
        <v>19</v>
      </c>
      <c r="C6" s="43"/>
      <c r="D6" s="32"/>
      <c r="E6" s="43" t="s">
        <v>21</v>
      </c>
      <c r="F6" s="43"/>
      <c r="G6" s="14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30" customHeight="1" x14ac:dyDescent="0.2">
      <c r="A7" s="15"/>
      <c r="B7" s="23" t="s">
        <v>20</v>
      </c>
      <c r="C7" s="39">
        <v>1</v>
      </c>
      <c r="D7" s="24"/>
      <c r="E7" s="23" t="s">
        <v>20</v>
      </c>
      <c r="F7" s="39">
        <v>1</v>
      </c>
      <c r="G7" s="14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5.25" customHeight="1" x14ac:dyDescent="0.2">
      <c r="A8" s="15"/>
      <c r="B8" s="25"/>
      <c r="C8" s="25"/>
      <c r="D8" s="25"/>
      <c r="E8" s="25"/>
      <c r="F8" s="31"/>
      <c r="G8" s="14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21" customHeight="1" x14ac:dyDescent="0.2">
      <c r="A9" s="15"/>
      <c r="B9" s="26" t="s">
        <v>26</v>
      </c>
      <c r="C9" s="29">
        <v>100</v>
      </c>
      <c r="D9" s="27"/>
      <c r="E9" s="26" t="s">
        <v>25</v>
      </c>
      <c r="F9" s="46">
        <v>1</v>
      </c>
      <c r="G9" s="14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x14ac:dyDescent="0.2">
      <c r="A10" s="9"/>
      <c r="B10" s="28" t="s">
        <v>24</v>
      </c>
      <c r="C10" s="30">
        <f>(VLOOKUP(C9, Níveis!B:C, 2, FALSE) - VLOOKUP(C7, Níveis!B:C, 2, FALSE))/F4</f>
        <v>20406120</v>
      </c>
      <c r="D10" s="7"/>
      <c r="E10" s="28"/>
      <c r="F10" s="22"/>
      <c r="G10" s="14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x14ac:dyDescent="0.2">
      <c r="A11" s="9"/>
      <c r="B11" s="16" t="s">
        <v>23</v>
      </c>
      <c r="C11" s="47">
        <f>ROUND((C10 / 50000)*0.2, 2)</f>
        <v>81.62</v>
      </c>
      <c r="D11" s="6"/>
      <c r="E11" s="16" t="s">
        <v>22</v>
      </c>
      <c r="F11" s="38">
        <f>(VLOOKUP((VLOOKUP(F7,Níveis!B:C,2,0)+F9*50000),Níveis!A:B,2,1))*F4</f>
        <v>1.5</v>
      </c>
      <c r="G11" s="14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">
      <c r="A12" s="9"/>
      <c r="B12" s="8"/>
      <c r="C12" s="8"/>
      <c r="D12" s="8"/>
      <c r="E12" s="8"/>
      <c r="F12" s="8"/>
      <c r="G12" s="14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">
      <c r="A13" s="9"/>
      <c r="B13" s="48" t="s">
        <v>27</v>
      </c>
      <c r="C13" s="42"/>
      <c r="D13" s="42"/>
      <c r="E13" s="42"/>
      <c r="F13" s="42"/>
      <c r="G13" s="14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">
      <c r="A14" s="9"/>
      <c r="B14" s="17"/>
      <c r="C14" s="11"/>
      <c r="D14" s="11"/>
      <c r="E14" s="11"/>
      <c r="F14" s="8"/>
      <c r="G14" s="14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">
      <c r="A15" s="9"/>
      <c r="C15" s="49" t="s">
        <v>0</v>
      </c>
      <c r="D15" s="11"/>
      <c r="E15" s="50" t="s">
        <v>1</v>
      </c>
      <c r="F15" s="8"/>
      <c r="G15" s="14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thickBot="1" x14ac:dyDescent="0.25">
      <c r="A16" s="10"/>
      <c r="B16" s="18"/>
      <c r="C16" s="19"/>
      <c r="D16" s="18"/>
      <c r="E16" s="18"/>
      <c r="F16" s="18"/>
      <c r="G16" s="20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">
      <c r="A17" s="1"/>
      <c r="B17" s="40"/>
      <c r="C17" s="40"/>
      <c r="D17" s="40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">
      <c r="A18" s="1"/>
      <c r="B18" s="1"/>
      <c r="C18" s="2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">
      <c r="A19" s="1"/>
      <c r="B19" s="1"/>
      <c r="C19" s="2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">
      <c r="A20" s="1"/>
      <c r="B20" s="1"/>
      <c r="C20" s="2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">
      <c r="A21" s="1"/>
      <c r="B21" s="1"/>
      <c r="C21" s="2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">
      <c r="A22" s="1"/>
      <c r="B22" s="1"/>
      <c r="C22" s="2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">
      <c r="A23" s="1"/>
      <c r="B23" s="1"/>
      <c r="C23" s="2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">
      <c r="A24" s="1"/>
      <c r="B24" s="1"/>
      <c r="C24" s="2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">
      <c r="A25" s="1"/>
      <c r="B25" s="1"/>
      <c r="C25" s="2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">
      <c r="A26" s="1"/>
      <c r="B26" s="1"/>
      <c r="C26" s="2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">
      <c r="A27" s="1"/>
      <c r="B27" s="1"/>
      <c r="C27" s="2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">
      <c r="A28" s="1"/>
      <c r="B28" s="1"/>
      <c r="C28" s="2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">
      <c r="A29" s="1"/>
      <c r="B29" s="1"/>
      <c r="C29" s="2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">
      <c r="A30" s="1"/>
      <c r="B30" s="1"/>
      <c r="C30" s="2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">
      <c r="A31" s="1"/>
      <c r="B31" s="1"/>
      <c r="C31" s="2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">
      <c r="A32" s="1"/>
      <c r="B32" s="1"/>
      <c r="C32" s="2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">
      <c r="A33" s="1"/>
      <c r="B33" s="1"/>
      <c r="C33" s="2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">
      <c r="A34" s="1"/>
      <c r="B34" s="1"/>
      <c r="C34" s="2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">
      <c r="A35" s="1"/>
      <c r="B35" s="1"/>
      <c r="C35" s="2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">
      <c r="A36" s="1"/>
      <c r="B36" s="1"/>
      <c r="C36" s="2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">
      <c r="A37" s="1"/>
      <c r="B37" s="1"/>
      <c r="C37" s="2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">
      <c r="A38" s="1"/>
      <c r="B38" s="1"/>
      <c r="C38" s="2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">
      <c r="A39" s="1"/>
      <c r="B39" s="1"/>
      <c r="C39" s="2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">
      <c r="A40" s="1"/>
      <c r="B40" s="1"/>
      <c r="C40" s="2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">
      <c r="A41" s="1"/>
      <c r="B41" s="1"/>
      <c r="C41" s="2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">
      <c r="A42" s="1"/>
      <c r="B42" s="1"/>
      <c r="C42" s="2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">
      <c r="A43" s="1"/>
      <c r="B43" s="1"/>
      <c r="C43" s="2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">
      <c r="A44" s="1"/>
      <c r="B44" s="1"/>
      <c r="C44" s="2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">
      <c r="A45" s="1"/>
      <c r="B45" s="1"/>
      <c r="C45" s="2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">
      <c r="A46" s="1"/>
      <c r="B46" s="1"/>
      <c r="C46" s="2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">
      <c r="A47" s="1"/>
      <c r="B47" s="1"/>
      <c r="C47" s="2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">
      <c r="A48" s="1"/>
      <c r="B48" s="1"/>
      <c r="C48" s="2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">
      <c r="A49" s="1"/>
      <c r="B49" s="1"/>
      <c r="C49" s="2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">
      <c r="A50" s="1"/>
      <c r="B50" s="1"/>
      <c r="C50" s="2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">
      <c r="A51" s="1"/>
      <c r="B51" s="1"/>
      <c r="C51" s="2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">
      <c r="A52" s="1"/>
      <c r="B52" s="1"/>
      <c r="C52" s="2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">
      <c r="A53" s="1"/>
      <c r="B53" s="1"/>
      <c r="C53" s="2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">
      <c r="A54" s="1"/>
      <c r="B54" s="1"/>
      <c r="C54" s="2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">
      <c r="A55" s="1"/>
      <c r="B55" s="1"/>
      <c r="C55" s="2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">
      <c r="A56" s="1"/>
      <c r="B56" s="1"/>
      <c r="C56" s="2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">
      <c r="A57" s="1"/>
      <c r="B57" s="1"/>
      <c r="C57" s="2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">
      <c r="A58" s="1"/>
      <c r="B58" s="1"/>
      <c r="C58" s="2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">
      <c r="A59" s="1"/>
      <c r="B59" s="1"/>
      <c r="C59" s="2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">
      <c r="A60" s="1"/>
      <c r="B60" s="1"/>
      <c r="C60" s="2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">
      <c r="A61" s="1"/>
      <c r="B61" s="1"/>
      <c r="C61" s="2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">
      <c r="A62" s="1"/>
      <c r="B62" s="1"/>
      <c r="C62" s="2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">
      <c r="A63" s="1"/>
      <c r="B63" s="1"/>
      <c r="C63" s="2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">
      <c r="A64" s="1"/>
      <c r="B64" s="1"/>
      <c r="C64" s="2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">
      <c r="A65" s="1"/>
      <c r="B65" s="1"/>
      <c r="C65" s="2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">
      <c r="A66" s="1"/>
      <c r="B66" s="1"/>
      <c r="C66" s="2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">
      <c r="A67" s="1"/>
      <c r="B67" s="1"/>
      <c r="C67" s="2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">
      <c r="A68" s="1"/>
      <c r="B68" s="1"/>
      <c r="C68" s="2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">
      <c r="A69" s="1"/>
      <c r="B69" s="1"/>
      <c r="C69" s="2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">
      <c r="A70" s="1"/>
      <c r="B70" s="1"/>
      <c r="C70" s="2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">
      <c r="A71" s="1"/>
      <c r="B71" s="1"/>
      <c r="C71" s="2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">
      <c r="A72" s="1"/>
      <c r="B72" s="1"/>
      <c r="C72" s="2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">
      <c r="A73" s="1"/>
      <c r="B73" s="1"/>
      <c r="C73" s="2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">
      <c r="A74" s="1"/>
      <c r="B74" s="1"/>
      <c r="C74" s="2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">
      <c r="A75" s="1"/>
      <c r="B75" s="1"/>
      <c r="C75" s="2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">
      <c r="A76" s="1"/>
      <c r="B76" s="1"/>
      <c r="C76" s="2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">
      <c r="A77" s="1"/>
      <c r="B77" s="1"/>
      <c r="C77" s="2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">
      <c r="A78" s="1"/>
      <c r="B78" s="1"/>
      <c r="C78" s="2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">
      <c r="A79" s="1"/>
      <c r="B79" s="1"/>
      <c r="C79" s="2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">
      <c r="A80" s="1"/>
      <c r="B80" s="1"/>
      <c r="C80" s="2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">
      <c r="A81" s="1"/>
      <c r="B81" s="1"/>
      <c r="C81" s="2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">
      <c r="A82" s="1"/>
      <c r="B82" s="1"/>
      <c r="C82" s="2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">
      <c r="A83" s="1"/>
      <c r="B83" s="1"/>
      <c r="C83" s="2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">
      <c r="A84" s="1"/>
      <c r="B84" s="1"/>
      <c r="C84" s="2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">
      <c r="A85" s="1"/>
      <c r="B85" s="1"/>
      <c r="C85" s="2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">
      <c r="A86" s="1"/>
      <c r="B86" s="1"/>
      <c r="C86" s="2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">
      <c r="A87" s="1"/>
      <c r="B87" s="1"/>
      <c r="C87" s="2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">
      <c r="A88" s="1"/>
      <c r="B88" s="1"/>
      <c r="C88" s="2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">
      <c r="A89" s="1"/>
      <c r="B89" s="1"/>
      <c r="C89" s="2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">
      <c r="A90" s="1"/>
      <c r="B90" s="1"/>
      <c r="C90" s="2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">
      <c r="A91" s="1"/>
      <c r="B91" s="1"/>
      <c r="C91" s="2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">
      <c r="A92" s="1"/>
      <c r="B92" s="1"/>
      <c r="C92" s="2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">
      <c r="A93" s="1"/>
      <c r="B93" s="1"/>
      <c r="C93" s="2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">
      <c r="A94" s="1"/>
      <c r="B94" s="1"/>
      <c r="C94" s="2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">
      <c r="A95" s="1"/>
      <c r="B95" s="1"/>
      <c r="C95" s="2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">
      <c r="A96" s="1"/>
      <c r="B96" s="1"/>
      <c r="C96" s="2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">
      <c r="A97" s="1"/>
      <c r="B97" s="1"/>
      <c r="C97" s="2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">
      <c r="A98" s="1"/>
      <c r="B98" s="1"/>
      <c r="C98" s="2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">
      <c r="A99" s="1"/>
      <c r="B99" s="1"/>
      <c r="C99" s="2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">
      <c r="A100" s="1"/>
      <c r="B100" s="1"/>
      <c r="C100" s="2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">
      <c r="A101" s="1"/>
      <c r="B101" s="1"/>
      <c r="C101" s="2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">
      <c r="A102" s="1"/>
      <c r="B102" s="1"/>
      <c r="C102" s="2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">
      <c r="A103" s="1"/>
      <c r="B103" s="1"/>
      <c r="C103" s="2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">
      <c r="A104" s="1"/>
      <c r="B104" s="1"/>
      <c r="C104" s="2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">
      <c r="A105" s="1"/>
      <c r="B105" s="1"/>
      <c r="C105" s="2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">
      <c r="A106" s="1"/>
      <c r="B106" s="1"/>
      <c r="C106" s="2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">
      <c r="A107" s="1"/>
      <c r="B107" s="1"/>
      <c r="C107" s="2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">
      <c r="A108" s="1"/>
      <c r="B108" s="1"/>
      <c r="C108" s="2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">
      <c r="A109" s="1"/>
      <c r="B109" s="1"/>
      <c r="C109" s="2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">
      <c r="A110" s="1"/>
      <c r="B110" s="1"/>
      <c r="C110" s="2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">
      <c r="A111" s="1"/>
      <c r="B111" s="1"/>
      <c r="C111" s="2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">
      <c r="A112" s="1"/>
      <c r="B112" s="1"/>
      <c r="C112" s="2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">
      <c r="A113" s="1"/>
      <c r="B113" s="1"/>
      <c r="C113" s="2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">
      <c r="A114" s="1"/>
      <c r="B114" s="1"/>
      <c r="C114" s="2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">
      <c r="A115" s="1"/>
      <c r="B115" s="1"/>
      <c r="C115" s="2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">
      <c r="A116" s="1"/>
      <c r="B116" s="1"/>
      <c r="C116" s="2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">
      <c r="A117" s="1"/>
      <c r="B117" s="1"/>
      <c r="C117" s="2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">
      <c r="A118" s="1"/>
      <c r="B118" s="1"/>
      <c r="C118" s="2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">
      <c r="A119" s="1"/>
      <c r="B119" s="1"/>
      <c r="C119" s="2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">
      <c r="A120" s="1"/>
      <c r="B120" s="1"/>
      <c r="C120" s="2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">
      <c r="A121" s="1"/>
      <c r="B121" s="1"/>
      <c r="C121" s="2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">
      <c r="A122" s="1"/>
      <c r="B122" s="1"/>
      <c r="C122" s="2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">
      <c r="A123" s="1"/>
      <c r="B123" s="1"/>
      <c r="C123" s="2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">
      <c r="A124" s="1"/>
      <c r="B124" s="1"/>
      <c r="C124" s="2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">
      <c r="A125" s="1"/>
      <c r="B125" s="1"/>
      <c r="C125" s="2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">
      <c r="A126" s="1"/>
      <c r="B126" s="1"/>
      <c r="C126" s="2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">
      <c r="A127" s="1"/>
      <c r="B127" s="1"/>
      <c r="C127" s="2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">
      <c r="A128" s="1"/>
      <c r="B128" s="1"/>
      <c r="C128" s="2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">
      <c r="A129" s="1"/>
      <c r="B129" s="1"/>
      <c r="C129" s="2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">
      <c r="A130" s="1"/>
      <c r="B130" s="1"/>
      <c r="C130" s="2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">
      <c r="A131" s="1"/>
      <c r="B131" s="1"/>
      <c r="C131" s="2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">
      <c r="A132" s="1"/>
      <c r="B132" s="1"/>
      <c r="C132" s="2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">
      <c r="A133" s="1"/>
      <c r="B133" s="1"/>
      <c r="C133" s="2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">
      <c r="A134" s="1"/>
      <c r="B134" s="1"/>
      <c r="C134" s="2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">
      <c r="A135" s="1"/>
      <c r="B135" s="1"/>
      <c r="C135" s="2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">
      <c r="A136" s="1"/>
      <c r="B136" s="1"/>
      <c r="C136" s="2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">
      <c r="A137" s="1"/>
      <c r="B137" s="1"/>
      <c r="C137" s="2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">
      <c r="A138" s="1"/>
      <c r="B138" s="1"/>
      <c r="C138" s="2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">
      <c r="A139" s="1"/>
      <c r="B139" s="1"/>
      <c r="C139" s="2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">
      <c r="A140" s="1"/>
      <c r="B140" s="1"/>
      <c r="C140" s="2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">
      <c r="A141" s="1"/>
      <c r="B141" s="1"/>
      <c r="C141" s="2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">
      <c r="A142" s="1"/>
      <c r="B142" s="1"/>
      <c r="C142" s="2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">
      <c r="A143" s="1"/>
      <c r="B143" s="1"/>
      <c r="C143" s="2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">
      <c r="A144" s="1"/>
      <c r="B144" s="1"/>
      <c r="C144" s="2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">
      <c r="A145" s="1"/>
      <c r="B145" s="1"/>
      <c r="C145" s="2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">
      <c r="A146" s="1"/>
      <c r="B146" s="1"/>
      <c r="C146" s="2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">
      <c r="A147" s="1"/>
      <c r="B147" s="1"/>
      <c r="C147" s="2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">
      <c r="A148" s="1"/>
      <c r="B148" s="1"/>
      <c r="C148" s="2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">
      <c r="A149" s="1"/>
      <c r="B149" s="1"/>
      <c r="C149" s="2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">
      <c r="A150" s="1"/>
      <c r="B150" s="1"/>
      <c r="C150" s="2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">
      <c r="A151" s="1"/>
      <c r="B151" s="1"/>
      <c r="C151" s="2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">
      <c r="A152" s="1"/>
      <c r="B152" s="1"/>
      <c r="C152" s="2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">
      <c r="A153" s="1"/>
      <c r="B153" s="1"/>
      <c r="C153" s="2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">
      <c r="A154" s="1"/>
      <c r="B154" s="1"/>
      <c r="C154" s="2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">
      <c r="A155" s="1"/>
      <c r="B155" s="1"/>
      <c r="C155" s="2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">
      <c r="A156" s="1"/>
      <c r="B156" s="1"/>
      <c r="C156" s="2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">
      <c r="A157" s="1"/>
      <c r="B157" s="1"/>
      <c r="C157" s="2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">
      <c r="A158" s="1"/>
      <c r="B158" s="1"/>
      <c r="C158" s="2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">
      <c r="A159" s="1"/>
      <c r="B159" s="1"/>
      <c r="C159" s="2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">
      <c r="A160" s="1"/>
      <c r="B160" s="1"/>
      <c r="C160" s="2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">
      <c r="A161" s="1"/>
      <c r="B161" s="1"/>
      <c r="C161" s="2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">
      <c r="A162" s="1"/>
      <c r="B162" s="1"/>
      <c r="C162" s="2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">
      <c r="A163" s="1"/>
      <c r="B163" s="1"/>
      <c r="C163" s="2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">
      <c r="A164" s="1"/>
      <c r="B164" s="1"/>
      <c r="C164" s="2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">
      <c r="A165" s="1"/>
      <c r="B165" s="1"/>
      <c r="C165" s="2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">
      <c r="A166" s="1"/>
      <c r="B166" s="1"/>
      <c r="C166" s="2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">
      <c r="A167" s="1"/>
      <c r="B167" s="1"/>
      <c r="C167" s="2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">
      <c r="A168" s="1"/>
      <c r="B168" s="1"/>
      <c r="C168" s="2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">
      <c r="A169" s="1"/>
      <c r="B169" s="1"/>
      <c r="C169" s="2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">
      <c r="A170" s="1"/>
      <c r="B170" s="1"/>
      <c r="C170" s="2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">
      <c r="A171" s="1"/>
      <c r="B171" s="1"/>
      <c r="C171" s="2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">
      <c r="A172" s="1"/>
      <c r="B172" s="1"/>
      <c r="C172" s="2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">
      <c r="A173" s="1"/>
      <c r="B173" s="1"/>
      <c r="C173" s="2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">
      <c r="A174" s="1"/>
      <c r="B174" s="1"/>
      <c r="C174" s="2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">
      <c r="A175" s="1"/>
      <c r="B175" s="1"/>
      <c r="C175" s="2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">
      <c r="A176" s="1"/>
      <c r="B176" s="1"/>
      <c r="C176" s="2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">
      <c r="A177" s="1"/>
      <c r="B177" s="1"/>
      <c r="C177" s="2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">
      <c r="A178" s="1"/>
      <c r="B178" s="1"/>
      <c r="C178" s="2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">
      <c r="A179" s="1"/>
      <c r="B179" s="1"/>
      <c r="C179" s="2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">
      <c r="A180" s="1"/>
      <c r="B180" s="1"/>
      <c r="C180" s="2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">
      <c r="A181" s="1"/>
      <c r="B181" s="1"/>
      <c r="C181" s="2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">
      <c r="A182" s="1"/>
      <c r="B182" s="1"/>
      <c r="C182" s="2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">
      <c r="A183" s="1"/>
      <c r="B183" s="1"/>
      <c r="C183" s="2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">
      <c r="A184" s="1"/>
      <c r="B184" s="1"/>
      <c r="C184" s="2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">
      <c r="A185" s="1"/>
      <c r="B185" s="1"/>
      <c r="C185" s="2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">
      <c r="A186" s="1"/>
      <c r="B186" s="1"/>
      <c r="C186" s="2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">
      <c r="A187" s="1"/>
      <c r="B187" s="1"/>
      <c r="C187" s="2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">
      <c r="A188" s="1"/>
      <c r="B188" s="1"/>
      <c r="C188" s="2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">
      <c r="A189" s="1"/>
      <c r="B189" s="1"/>
      <c r="C189" s="2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">
      <c r="A190" s="1"/>
      <c r="B190" s="1"/>
      <c r="C190" s="2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">
      <c r="A191" s="1"/>
      <c r="B191" s="1"/>
      <c r="C191" s="2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">
      <c r="A192" s="1"/>
      <c r="B192" s="1"/>
      <c r="C192" s="2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">
      <c r="A193" s="1"/>
      <c r="B193" s="1"/>
      <c r="C193" s="2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">
      <c r="A194" s="1"/>
      <c r="B194" s="1"/>
      <c r="C194" s="2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">
      <c r="A195" s="1"/>
      <c r="B195" s="1"/>
      <c r="C195" s="2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">
      <c r="A196" s="1"/>
      <c r="B196" s="1"/>
      <c r="C196" s="2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">
      <c r="A197" s="1"/>
      <c r="B197" s="1"/>
      <c r="C197" s="2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">
      <c r="A198" s="1"/>
      <c r="B198" s="1"/>
      <c r="C198" s="2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">
      <c r="A199" s="1"/>
      <c r="B199" s="1"/>
      <c r="C199" s="2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">
      <c r="A200" s="1"/>
      <c r="B200" s="1"/>
      <c r="C200" s="2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">
      <c r="A201" s="1"/>
      <c r="B201" s="1"/>
      <c r="C201" s="2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">
      <c r="A202" s="1"/>
      <c r="B202" s="1"/>
      <c r="C202" s="2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">
      <c r="A203" s="1"/>
      <c r="B203" s="1"/>
      <c r="C203" s="2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">
      <c r="A204" s="1"/>
      <c r="B204" s="1"/>
      <c r="C204" s="2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">
      <c r="A205" s="1"/>
      <c r="B205" s="1"/>
      <c r="C205" s="2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">
      <c r="A206" s="1"/>
      <c r="B206" s="1"/>
      <c r="C206" s="2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">
      <c r="A207" s="1"/>
      <c r="B207" s="1"/>
      <c r="C207" s="2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">
      <c r="A208" s="1"/>
      <c r="B208" s="1"/>
      <c r="C208" s="2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">
      <c r="A209" s="1"/>
      <c r="B209" s="1"/>
      <c r="C209" s="2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">
      <c r="A210" s="1"/>
      <c r="B210" s="1"/>
      <c r="C210" s="2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">
      <c r="A211" s="1"/>
      <c r="B211" s="1"/>
      <c r="C211" s="2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">
      <c r="A212" s="1"/>
      <c r="B212" s="1"/>
      <c r="C212" s="2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">
      <c r="A213" s="1"/>
      <c r="B213" s="1"/>
      <c r="C213" s="2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">
      <c r="A214" s="1"/>
      <c r="B214" s="1"/>
      <c r="C214" s="2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">
      <c r="A215" s="1"/>
      <c r="B215" s="1"/>
      <c r="C215" s="2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">
      <c r="A216" s="1"/>
      <c r="B216" s="1"/>
      <c r="C216" s="2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">
      <c r="A217" s="1"/>
      <c r="B217" s="1"/>
      <c r="C217" s="2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">
      <c r="A218" s="1"/>
      <c r="B218" s="1"/>
      <c r="C218" s="2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">
      <c r="A219" s="1"/>
      <c r="B219" s="1"/>
      <c r="C219" s="2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">
      <c r="A220" s="1"/>
      <c r="B220" s="1"/>
      <c r="C220" s="2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">
      <c r="A221" s="1"/>
      <c r="B221" s="1"/>
      <c r="C221" s="2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15.75" customHeight="1" x14ac:dyDescent="0.2"/>
    <row r="223" spans="1:25" ht="15.75" customHeight="1" x14ac:dyDescent="0.2"/>
    <row r="224" spans="1:25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  <row r="1001" ht="15.75" customHeight="1" x14ac:dyDescent="0.2"/>
  </sheetData>
  <mergeCells count="7">
    <mergeCell ref="B17:D17"/>
    <mergeCell ref="B2:D2"/>
    <mergeCell ref="B13:F13"/>
    <mergeCell ref="E6:F6"/>
    <mergeCell ref="B6:C6"/>
    <mergeCell ref="B4:E4"/>
    <mergeCell ref="B3:E3"/>
  </mergeCells>
  <hyperlinks>
    <hyperlink ref="C15" r:id="rId1" xr:uid="{00000000-0004-0000-0000-000000000000}"/>
    <hyperlink ref="E15" r:id="rId2" xr:uid="{00000000-0004-0000-0000-000001000000}"/>
  </hyperlinks>
  <pageMargins left="0.511811024" right="0.511811024" top="0.78740157499999996" bottom="0.78740157499999996" header="0" footer="0"/>
  <pageSetup paperSize="9" orientation="portrait" r:id="rId3"/>
  <drawing r:id="rId4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ErrorMessage="1" xr:uid="{00000000-0002-0000-0000-000000000000}">
          <x14:formula1>
            <xm:f>Níveis!$B$2:$B$102</xm:f>
          </x14:formula1>
          <xm:sqref>C7 F7 C9</xm:sqref>
        </x14:dataValidation>
        <x14:dataValidation type="list" allowBlank="1" showInputMessage="1" showErrorMessage="1" xr:uid="{91A9FD89-AA4C-4AE3-B206-54FE5EE8182F}">
          <x14:formula1>
            <xm:f>Níveis!$E$2:$E12</xm:f>
          </x14:formula1>
          <xm:sqref>B4:E4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sheetPr>
    <outlinePr summaryBelow="0" summaryRight="0"/>
  </sheetPr>
  <dimension ref="A1:F1000"/>
  <sheetViews>
    <sheetView workbookViewId="0">
      <pane ySplit="1" topLeftCell="A2" activePane="bottomLeft" state="frozen"/>
      <selection pane="bottomLeft" activeCell="B3" sqref="B3"/>
    </sheetView>
  </sheetViews>
  <sheetFormatPr defaultColWidth="12.5703125" defaultRowHeight="15" customHeight="1" x14ac:dyDescent="0.2"/>
  <cols>
    <col min="1" max="1" width="8.5703125" bestFit="1" customWidth="1"/>
    <col min="2" max="2" width="5.5703125" bestFit="1" customWidth="1"/>
    <col min="3" max="3" width="8.5703125" bestFit="1" customWidth="1"/>
    <col min="4" max="4" width="12.5703125" customWidth="1"/>
    <col min="5" max="5" width="41.85546875" customWidth="1"/>
    <col min="6" max="7" width="12.5703125" customWidth="1"/>
  </cols>
  <sheetData>
    <row r="1" spans="1:6" ht="15.75" customHeight="1" x14ac:dyDescent="0.2">
      <c r="A1" s="3" t="s">
        <v>3</v>
      </c>
      <c r="B1" s="3" t="s">
        <v>2</v>
      </c>
      <c r="C1" s="3" t="s">
        <v>3</v>
      </c>
      <c r="E1" s="34" t="s">
        <v>6</v>
      </c>
      <c r="F1" s="34" t="s">
        <v>5</v>
      </c>
    </row>
    <row r="2" spans="1:6" ht="15.75" customHeight="1" x14ac:dyDescent="0.2">
      <c r="A2" s="4">
        <v>0</v>
      </c>
      <c r="B2" s="4">
        <v>0</v>
      </c>
      <c r="C2" s="4">
        <v>0</v>
      </c>
      <c r="E2" s="33" t="s">
        <v>4</v>
      </c>
      <c r="F2" s="35">
        <v>1</v>
      </c>
    </row>
    <row r="3" spans="1:6" ht="15.75" customHeight="1" x14ac:dyDescent="0.2">
      <c r="A3" s="4">
        <v>204</v>
      </c>
      <c r="B3" s="4">
        <v>1</v>
      </c>
      <c r="C3" s="4">
        <v>204</v>
      </c>
      <c r="E3" s="33" t="s">
        <v>7</v>
      </c>
      <c r="F3" s="35">
        <v>0.9</v>
      </c>
    </row>
    <row r="4" spans="1:6" ht="15.75" customHeight="1" x14ac:dyDescent="0.2">
      <c r="A4" s="4">
        <v>816</v>
      </c>
      <c r="B4" s="4">
        <v>2</v>
      </c>
      <c r="C4" s="4">
        <v>816</v>
      </c>
      <c r="D4" s="5"/>
      <c r="E4" s="33" t="s">
        <v>8</v>
      </c>
      <c r="F4" s="35">
        <v>0.7</v>
      </c>
    </row>
    <row r="5" spans="1:6" ht="15.75" customHeight="1" x14ac:dyDescent="0.2">
      <c r="A5" s="4">
        <v>1836</v>
      </c>
      <c r="B5" s="4">
        <v>3</v>
      </c>
      <c r="C5" s="4">
        <v>1836</v>
      </c>
      <c r="D5" s="5"/>
      <c r="E5" s="33" t="s">
        <v>9</v>
      </c>
      <c r="F5" s="35">
        <v>0.5</v>
      </c>
    </row>
    <row r="6" spans="1:6" ht="15.75" customHeight="1" x14ac:dyDescent="0.2">
      <c r="A6" s="4">
        <v>3265</v>
      </c>
      <c r="B6" s="4">
        <v>4</v>
      </c>
      <c r="C6" s="4">
        <v>3265</v>
      </c>
      <c r="D6" s="5"/>
      <c r="E6" s="33" t="s">
        <v>10</v>
      </c>
      <c r="F6" s="35">
        <v>0.2</v>
      </c>
    </row>
    <row r="7" spans="1:6" ht="15.75" customHeight="1" x14ac:dyDescent="0.2">
      <c r="A7" s="4">
        <v>5102</v>
      </c>
      <c r="B7" s="4">
        <v>5</v>
      </c>
      <c r="C7" s="4">
        <v>5102</v>
      </c>
      <c r="D7" s="5"/>
      <c r="E7" s="33" t="s">
        <v>11</v>
      </c>
      <c r="F7" s="35">
        <v>0.2</v>
      </c>
    </row>
    <row r="8" spans="1:6" ht="15.75" customHeight="1" x14ac:dyDescent="0.2">
      <c r="A8" s="4">
        <v>7346</v>
      </c>
      <c r="B8" s="4">
        <v>6</v>
      </c>
      <c r="C8" s="4">
        <v>7346</v>
      </c>
      <c r="D8" s="5"/>
      <c r="E8" s="33" t="s">
        <v>12</v>
      </c>
      <c r="F8" s="35">
        <v>0.2</v>
      </c>
    </row>
    <row r="9" spans="1:6" ht="15.75" customHeight="1" x14ac:dyDescent="0.2">
      <c r="A9" s="4">
        <v>9999</v>
      </c>
      <c r="B9" s="4">
        <v>7</v>
      </c>
      <c r="C9" s="4">
        <v>9999</v>
      </c>
      <c r="D9" s="5"/>
      <c r="E9" s="33" t="s">
        <v>13</v>
      </c>
      <c r="F9" s="35">
        <v>0.1</v>
      </c>
    </row>
    <row r="10" spans="1:6" ht="15.75" customHeight="1" x14ac:dyDescent="0.2">
      <c r="A10" s="4">
        <v>13061</v>
      </c>
      <c r="B10" s="4">
        <v>8</v>
      </c>
      <c r="C10" s="4">
        <v>13061</v>
      </c>
      <c r="D10" s="5"/>
      <c r="E10" t="s">
        <v>14</v>
      </c>
      <c r="F10" s="35">
        <v>0.1</v>
      </c>
    </row>
    <row r="11" spans="1:6" ht="15.75" customHeight="1" x14ac:dyDescent="0.2">
      <c r="A11" s="4">
        <v>16530</v>
      </c>
      <c r="B11" s="4">
        <v>9</v>
      </c>
      <c r="C11" s="4">
        <v>16530</v>
      </c>
      <c r="D11" s="5"/>
      <c r="E11" t="s">
        <v>15</v>
      </c>
      <c r="F11" s="35">
        <v>0.1</v>
      </c>
    </row>
    <row r="12" spans="1:6" ht="15.75" customHeight="1" x14ac:dyDescent="0.2">
      <c r="A12" s="4">
        <v>20408</v>
      </c>
      <c r="B12" s="4">
        <v>10</v>
      </c>
      <c r="C12" s="4">
        <v>20408</v>
      </c>
      <c r="D12" s="5"/>
      <c r="E12" t="s">
        <v>16</v>
      </c>
      <c r="F12" s="35">
        <v>0.1</v>
      </c>
    </row>
    <row r="13" spans="1:6" ht="15.75" customHeight="1" x14ac:dyDescent="0.2">
      <c r="A13" s="4">
        <v>24693</v>
      </c>
      <c r="B13" s="4">
        <v>11</v>
      </c>
      <c r="C13" s="4">
        <v>24693</v>
      </c>
      <c r="D13" s="5"/>
    </row>
    <row r="14" spans="1:6" ht="15.75" customHeight="1" x14ac:dyDescent="0.2">
      <c r="A14" s="4">
        <v>29387</v>
      </c>
      <c r="B14" s="4">
        <v>12</v>
      </c>
      <c r="C14" s="4">
        <v>29387</v>
      </c>
      <c r="D14" s="5"/>
    </row>
    <row r="15" spans="1:6" ht="15.75" customHeight="1" x14ac:dyDescent="0.2">
      <c r="A15" s="4">
        <v>34489</v>
      </c>
      <c r="B15" s="4">
        <v>13</v>
      </c>
      <c r="C15" s="4">
        <v>34489</v>
      </c>
      <c r="D15" s="5"/>
    </row>
    <row r="16" spans="1:6" ht="15.75" customHeight="1" x14ac:dyDescent="0.2">
      <c r="A16" s="4">
        <v>39999</v>
      </c>
      <c r="B16" s="4">
        <v>14</v>
      </c>
      <c r="C16" s="4">
        <v>39999</v>
      </c>
      <c r="D16" s="5"/>
    </row>
    <row r="17" spans="1:4" ht="15.75" customHeight="1" x14ac:dyDescent="0.2">
      <c r="A17" s="4">
        <v>45918</v>
      </c>
      <c r="B17" s="4">
        <v>15</v>
      </c>
      <c r="C17" s="4">
        <v>45918</v>
      </c>
      <c r="D17" s="5"/>
    </row>
    <row r="18" spans="1:4" ht="15.75" customHeight="1" x14ac:dyDescent="0.2">
      <c r="A18" s="4">
        <v>52244</v>
      </c>
      <c r="B18" s="4">
        <v>16</v>
      </c>
      <c r="C18" s="4">
        <v>52244</v>
      </c>
      <c r="D18" s="5"/>
    </row>
    <row r="19" spans="1:4" ht="15.75" customHeight="1" x14ac:dyDescent="0.2">
      <c r="A19" s="4">
        <v>58979</v>
      </c>
      <c r="B19" s="4">
        <v>17</v>
      </c>
      <c r="C19" s="4">
        <v>58979</v>
      </c>
      <c r="D19" s="5"/>
    </row>
    <row r="20" spans="1:4" ht="15.75" customHeight="1" x14ac:dyDescent="0.2">
      <c r="A20" s="4">
        <v>66122</v>
      </c>
      <c r="B20" s="4">
        <v>18</v>
      </c>
      <c r="C20" s="4">
        <v>66122</v>
      </c>
      <c r="D20" s="5"/>
    </row>
    <row r="21" spans="1:4" ht="15.75" customHeight="1" x14ac:dyDescent="0.2">
      <c r="A21" s="4">
        <v>73673</v>
      </c>
      <c r="B21" s="4">
        <v>19</v>
      </c>
      <c r="C21" s="4">
        <v>73673</v>
      </c>
      <c r="D21" s="5"/>
    </row>
    <row r="22" spans="1:4" ht="15.75" customHeight="1" x14ac:dyDescent="0.2">
      <c r="A22" s="4">
        <v>81632</v>
      </c>
      <c r="B22" s="4">
        <v>20</v>
      </c>
      <c r="C22" s="4">
        <v>81632</v>
      </c>
      <c r="D22" s="5"/>
    </row>
    <row r="23" spans="1:4" ht="15.75" customHeight="1" x14ac:dyDescent="0.2">
      <c r="A23" s="4">
        <v>89999</v>
      </c>
      <c r="B23" s="4">
        <v>21</v>
      </c>
      <c r="C23" s="4">
        <v>89999</v>
      </c>
      <c r="D23" s="5"/>
    </row>
    <row r="24" spans="1:4" ht="15.75" customHeight="1" x14ac:dyDescent="0.2">
      <c r="A24" s="4">
        <v>98775</v>
      </c>
      <c r="B24" s="4">
        <v>22</v>
      </c>
      <c r="C24" s="4">
        <v>98775</v>
      </c>
      <c r="D24" s="5"/>
    </row>
    <row r="25" spans="1:4" ht="15.75" customHeight="1" x14ac:dyDescent="0.2">
      <c r="A25" s="4">
        <v>107959</v>
      </c>
      <c r="B25" s="4">
        <v>23</v>
      </c>
      <c r="C25" s="4">
        <v>107959</v>
      </c>
      <c r="D25" s="5"/>
    </row>
    <row r="26" spans="1:4" ht="15.75" customHeight="1" x14ac:dyDescent="0.2">
      <c r="A26" s="4">
        <v>117551</v>
      </c>
      <c r="B26" s="4">
        <v>24</v>
      </c>
      <c r="C26" s="4">
        <v>117551</v>
      </c>
      <c r="D26" s="5"/>
    </row>
    <row r="27" spans="1:4" ht="15.75" customHeight="1" x14ac:dyDescent="0.2">
      <c r="A27" s="4">
        <v>127551</v>
      </c>
      <c r="B27" s="4">
        <v>25</v>
      </c>
      <c r="C27" s="4">
        <v>127551</v>
      </c>
      <c r="D27" s="5"/>
    </row>
    <row r="28" spans="1:4" ht="15.75" customHeight="1" x14ac:dyDescent="0.2">
      <c r="A28" s="4">
        <v>137959</v>
      </c>
      <c r="B28" s="4">
        <v>26</v>
      </c>
      <c r="C28" s="4">
        <v>137959</v>
      </c>
      <c r="D28" s="5"/>
    </row>
    <row r="29" spans="1:4" ht="15.75" customHeight="1" x14ac:dyDescent="0.2">
      <c r="A29" s="4">
        <v>148775</v>
      </c>
      <c r="B29" s="4">
        <v>27</v>
      </c>
      <c r="C29" s="4">
        <v>148775</v>
      </c>
      <c r="D29" s="5"/>
    </row>
    <row r="30" spans="1:4" ht="15.75" customHeight="1" x14ac:dyDescent="0.2">
      <c r="A30" s="4">
        <v>159999</v>
      </c>
      <c r="B30" s="4">
        <v>28</v>
      </c>
      <c r="C30" s="4">
        <v>159999</v>
      </c>
      <c r="D30" s="5"/>
    </row>
    <row r="31" spans="1:4" ht="15.75" customHeight="1" x14ac:dyDescent="0.2">
      <c r="A31" s="4">
        <v>171632</v>
      </c>
      <c r="B31" s="4">
        <v>29</v>
      </c>
      <c r="C31" s="4">
        <v>171632</v>
      </c>
      <c r="D31" s="5"/>
    </row>
    <row r="32" spans="1:4" ht="15.75" customHeight="1" x14ac:dyDescent="0.2">
      <c r="A32" s="4">
        <v>183673</v>
      </c>
      <c r="B32" s="4">
        <v>30</v>
      </c>
      <c r="C32" s="4">
        <v>183673</v>
      </c>
      <c r="D32" s="5"/>
    </row>
    <row r="33" spans="1:4" ht="15.75" customHeight="1" x14ac:dyDescent="0.2">
      <c r="A33" s="4">
        <v>196122</v>
      </c>
      <c r="B33" s="4">
        <v>31</v>
      </c>
      <c r="C33" s="4">
        <v>196122</v>
      </c>
      <c r="D33" s="5"/>
    </row>
    <row r="34" spans="1:4" ht="15.75" customHeight="1" x14ac:dyDescent="0.2">
      <c r="A34" s="4">
        <v>208979</v>
      </c>
      <c r="B34" s="4">
        <v>32</v>
      </c>
      <c r="C34" s="4">
        <v>208979</v>
      </c>
      <c r="D34" s="5"/>
    </row>
    <row r="35" spans="1:4" ht="15.75" customHeight="1" x14ac:dyDescent="0.2">
      <c r="A35" s="4">
        <v>222244</v>
      </c>
      <c r="B35" s="4">
        <v>33</v>
      </c>
      <c r="C35" s="4">
        <v>222244</v>
      </c>
      <c r="D35" s="5"/>
    </row>
    <row r="36" spans="1:4" ht="15.75" customHeight="1" x14ac:dyDescent="0.2">
      <c r="A36" s="4">
        <v>235918</v>
      </c>
      <c r="B36" s="4">
        <v>34</v>
      </c>
      <c r="C36" s="4">
        <v>235918</v>
      </c>
      <c r="D36" s="5"/>
    </row>
    <row r="37" spans="1:4" ht="15.75" customHeight="1" x14ac:dyDescent="0.2">
      <c r="A37" s="4">
        <v>249999</v>
      </c>
      <c r="B37" s="4">
        <v>35</v>
      </c>
      <c r="C37" s="4">
        <v>249999</v>
      </c>
      <c r="D37" s="5"/>
    </row>
    <row r="38" spans="1:4" ht="15.75" customHeight="1" x14ac:dyDescent="0.2">
      <c r="A38" s="4">
        <v>264489</v>
      </c>
      <c r="B38" s="4">
        <v>36</v>
      </c>
      <c r="C38" s="4">
        <v>264489</v>
      </c>
      <c r="D38" s="5"/>
    </row>
    <row r="39" spans="1:4" ht="15.75" customHeight="1" x14ac:dyDescent="0.2">
      <c r="A39" s="4">
        <v>279387</v>
      </c>
      <c r="B39" s="4">
        <v>37</v>
      </c>
      <c r="C39" s="4">
        <v>279387</v>
      </c>
      <c r="D39" s="5"/>
    </row>
    <row r="40" spans="1:4" ht="15.75" customHeight="1" x14ac:dyDescent="0.2">
      <c r="A40" s="4">
        <v>294693</v>
      </c>
      <c r="B40" s="4">
        <v>38</v>
      </c>
      <c r="C40" s="4">
        <v>294693</v>
      </c>
      <c r="D40" s="5"/>
    </row>
    <row r="41" spans="1:4" ht="15.75" customHeight="1" x14ac:dyDescent="0.2">
      <c r="A41" s="4">
        <v>310408</v>
      </c>
      <c r="B41" s="4">
        <v>39</v>
      </c>
      <c r="C41" s="4">
        <v>310408</v>
      </c>
      <c r="D41" s="5"/>
    </row>
    <row r="42" spans="1:4" ht="15.75" customHeight="1" x14ac:dyDescent="0.2">
      <c r="A42" s="4">
        <v>326530</v>
      </c>
      <c r="B42" s="4">
        <v>40</v>
      </c>
      <c r="C42" s="4">
        <v>326530</v>
      </c>
      <c r="D42" s="5"/>
    </row>
    <row r="43" spans="1:4" ht="15.75" customHeight="1" x14ac:dyDescent="0.2">
      <c r="A43" s="4">
        <v>343061</v>
      </c>
      <c r="B43" s="4">
        <v>41</v>
      </c>
      <c r="C43" s="4">
        <v>343061</v>
      </c>
      <c r="D43" s="5"/>
    </row>
    <row r="44" spans="1:4" ht="15.75" customHeight="1" x14ac:dyDescent="0.2">
      <c r="A44" s="4">
        <v>359999</v>
      </c>
      <c r="B44" s="4">
        <v>42</v>
      </c>
      <c r="C44" s="4">
        <v>359999</v>
      </c>
      <c r="D44" s="5"/>
    </row>
    <row r="45" spans="1:4" ht="15.75" customHeight="1" x14ac:dyDescent="0.2">
      <c r="A45" s="4">
        <v>377346</v>
      </c>
      <c r="B45" s="4">
        <v>43</v>
      </c>
      <c r="C45" s="4">
        <v>377346</v>
      </c>
      <c r="D45" s="5"/>
    </row>
    <row r="46" spans="1:4" ht="15.75" customHeight="1" x14ac:dyDescent="0.2">
      <c r="A46" s="4">
        <v>395102</v>
      </c>
      <c r="B46" s="4">
        <v>44</v>
      </c>
      <c r="C46" s="4">
        <v>395102</v>
      </c>
      <c r="D46" s="5"/>
    </row>
    <row r="47" spans="1:4" ht="15.75" customHeight="1" x14ac:dyDescent="0.2">
      <c r="A47" s="4">
        <v>413265</v>
      </c>
      <c r="B47" s="4">
        <v>45</v>
      </c>
      <c r="C47" s="4">
        <v>413265</v>
      </c>
      <c r="D47" s="5"/>
    </row>
    <row r="48" spans="1:4" ht="15.75" customHeight="1" x14ac:dyDescent="0.2">
      <c r="A48" s="4">
        <v>431836</v>
      </c>
      <c r="B48" s="4">
        <v>46</v>
      </c>
      <c r="C48" s="4">
        <v>431836</v>
      </c>
      <c r="D48" s="5"/>
    </row>
    <row r="49" spans="1:4" ht="15.75" customHeight="1" x14ac:dyDescent="0.2">
      <c r="A49" s="4">
        <v>450816</v>
      </c>
      <c r="B49" s="4">
        <v>47</v>
      </c>
      <c r="C49" s="4">
        <v>450816</v>
      </c>
      <c r="D49" s="5"/>
    </row>
    <row r="50" spans="1:4" ht="15.75" customHeight="1" x14ac:dyDescent="0.2">
      <c r="A50" s="4">
        <v>470204</v>
      </c>
      <c r="B50" s="4">
        <v>48</v>
      </c>
      <c r="C50" s="4">
        <v>470204</v>
      </c>
      <c r="D50" s="5"/>
    </row>
    <row r="51" spans="1:4" ht="15.75" customHeight="1" x14ac:dyDescent="0.2">
      <c r="A51" s="4">
        <v>489999</v>
      </c>
      <c r="B51" s="4">
        <v>49</v>
      </c>
      <c r="C51" s="4">
        <v>489999</v>
      </c>
      <c r="D51" s="5"/>
    </row>
    <row r="52" spans="1:4" ht="15.75" customHeight="1" x14ac:dyDescent="0.2">
      <c r="A52" s="4">
        <v>510204</v>
      </c>
      <c r="B52" s="4">
        <v>50</v>
      </c>
      <c r="C52" s="4">
        <v>510204</v>
      </c>
      <c r="D52" s="5"/>
    </row>
    <row r="53" spans="1:4" ht="15.75" customHeight="1" x14ac:dyDescent="0.2">
      <c r="A53" s="4">
        <v>530816</v>
      </c>
      <c r="B53" s="4">
        <v>51</v>
      </c>
      <c r="C53" s="4">
        <v>530816</v>
      </c>
      <c r="D53" s="5"/>
    </row>
    <row r="54" spans="1:4" ht="15.75" customHeight="1" x14ac:dyDescent="0.2">
      <c r="A54" s="4">
        <v>551836</v>
      </c>
      <c r="B54" s="4">
        <v>52</v>
      </c>
      <c r="C54" s="4">
        <v>551836</v>
      </c>
      <c r="D54" s="5"/>
    </row>
    <row r="55" spans="1:4" ht="15.75" customHeight="1" x14ac:dyDescent="0.2">
      <c r="A55" s="4">
        <v>573265</v>
      </c>
      <c r="B55" s="4">
        <v>53</v>
      </c>
      <c r="C55" s="4">
        <v>573265</v>
      </c>
      <c r="D55" s="5"/>
    </row>
    <row r="56" spans="1:4" ht="15.75" customHeight="1" x14ac:dyDescent="0.2">
      <c r="A56" s="4">
        <v>595102</v>
      </c>
      <c r="B56" s="4">
        <v>54</v>
      </c>
      <c r="C56" s="4">
        <v>595102</v>
      </c>
      <c r="D56" s="5"/>
    </row>
    <row r="57" spans="1:4" ht="15.75" customHeight="1" x14ac:dyDescent="0.2">
      <c r="A57" s="4">
        <v>617346</v>
      </c>
      <c r="B57" s="4">
        <v>55</v>
      </c>
      <c r="C57" s="4">
        <v>617346</v>
      </c>
      <c r="D57" s="5"/>
    </row>
    <row r="58" spans="1:4" ht="15.75" customHeight="1" x14ac:dyDescent="0.2">
      <c r="A58" s="4">
        <v>639999</v>
      </c>
      <c r="B58" s="4">
        <v>56</v>
      </c>
      <c r="C58" s="4">
        <v>639999</v>
      </c>
      <c r="D58" s="5"/>
    </row>
    <row r="59" spans="1:4" ht="15.75" customHeight="1" x14ac:dyDescent="0.2">
      <c r="A59" s="4">
        <v>663061</v>
      </c>
      <c r="B59" s="4">
        <v>57</v>
      </c>
      <c r="C59" s="4">
        <v>663061</v>
      </c>
      <c r="D59" s="5"/>
    </row>
    <row r="60" spans="1:4" ht="15.75" customHeight="1" x14ac:dyDescent="0.2">
      <c r="A60" s="4">
        <v>686530</v>
      </c>
      <c r="B60" s="4">
        <v>58</v>
      </c>
      <c r="C60" s="4">
        <v>686530</v>
      </c>
      <c r="D60" s="5"/>
    </row>
    <row r="61" spans="1:4" ht="15.75" customHeight="1" x14ac:dyDescent="0.2">
      <c r="A61" s="4">
        <v>710408</v>
      </c>
      <c r="B61" s="4">
        <v>59</v>
      </c>
      <c r="C61" s="4">
        <v>710408</v>
      </c>
      <c r="D61" s="5"/>
    </row>
    <row r="62" spans="1:4" ht="15.75" customHeight="1" x14ac:dyDescent="0.2">
      <c r="A62" s="4">
        <v>734693</v>
      </c>
      <c r="B62" s="4">
        <v>60</v>
      </c>
      <c r="C62" s="4">
        <v>734693</v>
      </c>
      <c r="D62" s="5"/>
    </row>
    <row r="63" spans="1:4" ht="15.75" customHeight="1" x14ac:dyDescent="0.2">
      <c r="A63" s="4">
        <v>759387</v>
      </c>
      <c r="B63" s="4">
        <v>61</v>
      </c>
      <c r="C63" s="4">
        <v>759387</v>
      </c>
      <c r="D63" s="5"/>
    </row>
    <row r="64" spans="1:4" ht="15.75" customHeight="1" x14ac:dyDescent="0.2">
      <c r="A64" s="4">
        <v>784489</v>
      </c>
      <c r="B64" s="4">
        <v>62</v>
      </c>
      <c r="C64" s="4">
        <v>784489</v>
      </c>
      <c r="D64" s="5"/>
    </row>
    <row r="65" spans="1:4" ht="15.75" customHeight="1" x14ac:dyDescent="0.2">
      <c r="A65" s="4">
        <v>809999</v>
      </c>
      <c r="B65" s="4">
        <v>63</v>
      </c>
      <c r="C65" s="4">
        <v>809999</v>
      </c>
      <c r="D65" s="5"/>
    </row>
    <row r="66" spans="1:4" ht="15.75" customHeight="1" x14ac:dyDescent="0.2">
      <c r="A66" s="4">
        <v>835918</v>
      </c>
      <c r="B66" s="4">
        <v>64</v>
      </c>
      <c r="C66" s="4">
        <v>835918</v>
      </c>
      <c r="D66" s="5"/>
    </row>
    <row r="67" spans="1:4" ht="15.75" customHeight="1" x14ac:dyDescent="0.2">
      <c r="A67" s="4">
        <v>862244</v>
      </c>
      <c r="B67" s="4">
        <v>65</v>
      </c>
      <c r="C67" s="4">
        <v>862244</v>
      </c>
      <c r="D67" s="5"/>
    </row>
    <row r="68" spans="1:4" ht="15.75" customHeight="1" x14ac:dyDescent="0.2">
      <c r="A68" s="4">
        <v>888979</v>
      </c>
      <c r="B68" s="4">
        <v>66</v>
      </c>
      <c r="C68" s="4">
        <v>888979</v>
      </c>
      <c r="D68" s="5"/>
    </row>
    <row r="69" spans="1:4" ht="15.75" customHeight="1" x14ac:dyDescent="0.2">
      <c r="A69" s="4">
        <v>916122</v>
      </c>
      <c r="B69" s="4">
        <v>67</v>
      </c>
      <c r="C69" s="4">
        <v>916122</v>
      </c>
      <c r="D69" s="5"/>
    </row>
    <row r="70" spans="1:4" ht="15.75" customHeight="1" x14ac:dyDescent="0.2">
      <c r="A70" s="4">
        <v>943673</v>
      </c>
      <c r="B70" s="4">
        <v>68</v>
      </c>
      <c r="C70" s="4">
        <v>943673</v>
      </c>
      <c r="D70" s="5"/>
    </row>
    <row r="71" spans="1:4" ht="15.75" customHeight="1" x14ac:dyDescent="0.2">
      <c r="A71" s="4">
        <v>971632</v>
      </c>
      <c r="B71" s="4">
        <v>69</v>
      </c>
      <c r="C71" s="4">
        <v>971632</v>
      </c>
      <c r="D71" s="5"/>
    </row>
    <row r="72" spans="1:4" ht="15.75" customHeight="1" x14ac:dyDescent="0.2">
      <c r="A72" s="4">
        <v>999999</v>
      </c>
      <c r="B72" s="4">
        <v>70</v>
      </c>
      <c r="C72" s="4">
        <v>999999</v>
      </c>
      <c r="D72" s="5"/>
    </row>
    <row r="73" spans="1:4" ht="15.75" customHeight="1" x14ac:dyDescent="0.2">
      <c r="A73" s="4">
        <v>1028775</v>
      </c>
      <c r="B73" s="4">
        <v>71</v>
      </c>
      <c r="C73" s="4">
        <v>1028775</v>
      </c>
      <c r="D73" s="5"/>
    </row>
    <row r="74" spans="1:4" ht="15.75" customHeight="1" x14ac:dyDescent="0.2">
      <c r="A74" s="4">
        <v>1057959</v>
      </c>
      <c r="B74" s="4">
        <v>72</v>
      </c>
      <c r="C74" s="4">
        <v>1057959</v>
      </c>
      <c r="D74" s="5"/>
    </row>
    <row r="75" spans="1:4" ht="15.75" customHeight="1" x14ac:dyDescent="0.2">
      <c r="A75" s="4">
        <v>1087551</v>
      </c>
      <c r="B75" s="4">
        <v>73</v>
      </c>
      <c r="C75" s="4">
        <v>1087551</v>
      </c>
      <c r="D75" s="5"/>
    </row>
    <row r="76" spans="1:4" ht="15.75" customHeight="1" x14ac:dyDescent="0.2">
      <c r="A76" s="4">
        <v>1117551</v>
      </c>
      <c r="B76" s="4">
        <v>74</v>
      </c>
      <c r="C76" s="4">
        <v>1117551</v>
      </c>
      <c r="D76" s="5"/>
    </row>
    <row r="77" spans="1:4" ht="15.75" customHeight="1" x14ac:dyDescent="0.2">
      <c r="A77" s="4">
        <v>1147959</v>
      </c>
      <c r="B77" s="4">
        <v>75</v>
      </c>
      <c r="C77" s="4">
        <v>1147959</v>
      </c>
      <c r="D77" s="5"/>
    </row>
    <row r="78" spans="1:4" ht="15.75" customHeight="1" x14ac:dyDescent="0.2">
      <c r="A78" s="4">
        <v>1178775</v>
      </c>
      <c r="B78" s="4">
        <v>76</v>
      </c>
      <c r="C78" s="4">
        <v>1178775</v>
      </c>
      <c r="D78" s="5"/>
    </row>
    <row r="79" spans="1:4" ht="15.75" customHeight="1" x14ac:dyDescent="0.2">
      <c r="A79" s="4">
        <v>1210000</v>
      </c>
      <c r="B79" s="4">
        <v>77</v>
      </c>
      <c r="C79" s="4">
        <v>1210000</v>
      </c>
      <c r="D79" s="5"/>
    </row>
    <row r="80" spans="1:4" ht="15.75" customHeight="1" x14ac:dyDescent="0.2">
      <c r="A80" s="4">
        <v>1241632</v>
      </c>
      <c r="B80" s="4">
        <v>78</v>
      </c>
      <c r="C80" s="4">
        <v>1241632</v>
      </c>
      <c r="D80" s="5"/>
    </row>
    <row r="81" spans="1:4" ht="15.75" customHeight="1" x14ac:dyDescent="0.2">
      <c r="A81" s="4">
        <v>1273673</v>
      </c>
      <c r="B81" s="4">
        <v>79</v>
      </c>
      <c r="C81" s="4">
        <v>1273673</v>
      </c>
      <c r="D81" s="5"/>
    </row>
    <row r="82" spans="1:4" ht="15.75" customHeight="1" x14ac:dyDescent="0.2">
      <c r="A82" s="4">
        <v>1306122</v>
      </c>
      <c r="B82" s="4">
        <v>80</v>
      </c>
      <c r="C82" s="4">
        <v>1306122</v>
      </c>
      <c r="D82" s="5"/>
    </row>
    <row r="83" spans="1:4" ht="15.75" customHeight="1" x14ac:dyDescent="0.2">
      <c r="A83" s="4">
        <v>1338979</v>
      </c>
      <c r="B83" s="4">
        <v>81</v>
      </c>
      <c r="C83" s="4">
        <v>1338979</v>
      </c>
      <c r="D83" s="5"/>
    </row>
    <row r="84" spans="1:4" ht="15.75" customHeight="1" x14ac:dyDescent="0.2">
      <c r="A84" s="4">
        <v>1372244</v>
      </c>
      <c r="B84" s="4">
        <v>82</v>
      </c>
      <c r="C84" s="4">
        <v>1372244</v>
      </c>
      <c r="D84" s="5"/>
    </row>
    <row r="85" spans="1:4" ht="15.75" customHeight="1" x14ac:dyDescent="0.2">
      <c r="A85" s="4">
        <v>1405918</v>
      </c>
      <c r="B85" s="4">
        <v>83</v>
      </c>
      <c r="C85" s="4">
        <v>1405918</v>
      </c>
      <c r="D85" s="5"/>
    </row>
    <row r="86" spans="1:4" ht="15.75" customHeight="1" x14ac:dyDescent="0.2">
      <c r="A86" s="4">
        <v>1439999</v>
      </c>
      <c r="B86" s="4">
        <v>84</v>
      </c>
      <c r="C86" s="4">
        <v>1439999</v>
      </c>
      <c r="D86" s="5"/>
    </row>
    <row r="87" spans="1:4" ht="15.75" customHeight="1" x14ac:dyDescent="0.2">
      <c r="A87" s="4">
        <v>1474489</v>
      </c>
      <c r="B87" s="4">
        <v>85</v>
      </c>
      <c r="C87" s="4">
        <v>1474489</v>
      </c>
      <c r="D87" s="5"/>
    </row>
    <row r="88" spans="1:4" ht="15.75" customHeight="1" x14ac:dyDescent="0.2">
      <c r="A88" s="4">
        <v>1509387</v>
      </c>
      <c r="B88" s="4">
        <v>86</v>
      </c>
      <c r="C88" s="4">
        <v>1509387</v>
      </c>
      <c r="D88" s="5"/>
    </row>
    <row r="89" spans="1:4" ht="15.75" customHeight="1" x14ac:dyDescent="0.2">
      <c r="A89" s="4">
        <v>1544693</v>
      </c>
      <c r="B89" s="4">
        <v>87</v>
      </c>
      <c r="C89" s="4">
        <v>1544693</v>
      </c>
      <c r="D89" s="5"/>
    </row>
    <row r="90" spans="1:4" ht="15.75" customHeight="1" x14ac:dyDescent="0.2">
      <c r="A90" s="4">
        <v>1580408</v>
      </c>
      <c r="B90" s="4">
        <v>88</v>
      </c>
      <c r="C90" s="4">
        <v>1580408</v>
      </c>
      <c r="D90" s="5"/>
    </row>
    <row r="91" spans="1:4" ht="15.75" customHeight="1" x14ac:dyDescent="0.2">
      <c r="A91" s="4">
        <v>1616533</v>
      </c>
      <c r="B91" s="4">
        <v>89</v>
      </c>
      <c r="C91" s="4">
        <v>1616533</v>
      </c>
      <c r="D91" s="5"/>
    </row>
    <row r="92" spans="1:4" ht="15.75" customHeight="1" x14ac:dyDescent="0.2">
      <c r="A92" s="4">
        <v>1653061</v>
      </c>
      <c r="B92" s="4">
        <v>90</v>
      </c>
      <c r="C92" s="4">
        <v>1653061</v>
      </c>
      <c r="D92" s="5"/>
    </row>
    <row r="93" spans="1:4" ht="15.75" customHeight="1" x14ac:dyDescent="0.2">
      <c r="A93" s="4">
        <v>1689999</v>
      </c>
      <c r="B93" s="4">
        <v>91</v>
      </c>
      <c r="C93" s="4">
        <v>1689999</v>
      </c>
      <c r="D93" s="5"/>
    </row>
    <row r="94" spans="1:4" ht="15.75" customHeight="1" x14ac:dyDescent="0.2">
      <c r="A94" s="4">
        <v>1727346</v>
      </c>
      <c r="B94" s="4">
        <v>92</v>
      </c>
      <c r="C94" s="4">
        <v>1727346</v>
      </c>
      <c r="D94" s="5"/>
    </row>
    <row r="95" spans="1:4" ht="15.75" customHeight="1" x14ac:dyDescent="0.2">
      <c r="A95" s="4">
        <v>1765102</v>
      </c>
      <c r="B95" s="4">
        <v>93</v>
      </c>
      <c r="C95" s="4">
        <v>1765102</v>
      </c>
      <c r="D95" s="5"/>
    </row>
    <row r="96" spans="1:4" ht="15.75" customHeight="1" x14ac:dyDescent="0.2">
      <c r="A96" s="4">
        <v>1803265</v>
      </c>
      <c r="B96" s="4">
        <v>94</v>
      </c>
      <c r="C96" s="4">
        <v>1803265</v>
      </c>
      <c r="D96" s="5"/>
    </row>
    <row r="97" spans="1:4" ht="15.75" customHeight="1" x14ac:dyDescent="0.2">
      <c r="A97" s="4">
        <v>1841836</v>
      </c>
      <c r="B97" s="4">
        <v>95</v>
      </c>
      <c r="C97" s="4">
        <v>1841836</v>
      </c>
      <c r="D97" s="5"/>
    </row>
    <row r="98" spans="1:4" ht="15.75" customHeight="1" x14ac:dyDescent="0.2">
      <c r="A98" s="4">
        <v>1880816</v>
      </c>
      <c r="B98" s="4">
        <v>96</v>
      </c>
      <c r="C98" s="4">
        <v>1880816</v>
      </c>
      <c r="D98" s="5"/>
    </row>
    <row r="99" spans="1:4" ht="15.75" customHeight="1" x14ac:dyDescent="0.2">
      <c r="A99" s="4">
        <v>1920204</v>
      </c>
      <c r="B99" s="4">
        <v>97</v>
      </c>
      <c r="C99" s="4">
        <v>1920204</v>
      </c>
      <c r="D99" s="5"/>
    </row>
    <row r="100" spans="1:4" ht="15.75" customHeight="1" x14ac:dyDescent="0.2">
      <c r="A100" s="4">
        <v>1959999</v>
      </c>
      <c r="B100" s="4">
        <v>98</v>
      </c>
      <c r="C100" s="4">
        <v>1959999</v>
      </c>
      <c r="D100" s="5"/>
    </row>
    <row r="101" spans="1:4" ht="15.75" customHeight="1" x14ac:dyDescent="0.2">
      <c r="A101" s="4">
        <v>2000204</v>
      </c>
      <c r="B101" s="4">
        <v>99</v>
      </c>
      <c r="C101" s="4">
        <v>2000204</v>
      </c>
      <c r="D101" s="5"/>
    </row>
    <row r="102" spans="1:4" ht="15.75" customHeight="1" x14ac:dyDescent="0.2">
      <c r="A102" s="4">
        <v>2040816</v>
      </c>
      <c r="B102" s="4">
        <v>100</v>
      </c>
      <c r="C102" s="4">
        <v>2040816</v>
      </c>
      <c r="D102" s="5"/>
    </row>
    <row r="103" spans="1:4" ht="15.75" customHeight="1" x14ac:dyDescent="0.2">
      <c r="A103" s="4"/>
      <c r="B103" s="4"/>
      <c r="C103" s="4"/>
    </row>
    <row r="104" spans="1:4" ht="15.75" customHeight="1" x14ac:dyDescent="0.2">
      <c r="A104" s="1"/>
      <c r="B104" s="1"/>
      <c r="C104" s="1"/>
    </row>
    <row r="105" spans="1:4" ht="15.75" customHeight="1" x14ac:dyDescent="0.2">
      <c r="A105" s="1"/>
      <c r="B105" s="1"/>
      <c r="C105" s="1"/>
    </row>
    <row r="106" spans="1:4" ht="15.75" customHeight="1" x14ac:dyDescent="0.2">
      <c r="A106" s="1"/>
      <c r="B106" s="1"/>
      <c r="C106" s="1"/>
    </row>
    <row r="107" spans="1:4" ht="15.75" customHeight="1" x14ac:dyDescent="0.2">
      <c r="A107" s="1"/>
      <c r="B107" s="1"/>
      <c r="C107" s="1"/>
    </row>
    <row r="108" spans="1:4" ht="15.75" customHeight="1" x14ac:dyDescent="0.2">
      <c r="A108" s="1"/>
      <c r="B108" s="1"/>
      <c r="C108" s="1"/>
    </row>
    <row r="109" spans="1:4" ht="15.75" customHeight="1" x14ac:dyDescent="0.2">
      <c r="A109" s="1"/>
      <c r="B109" s="1"/>
      <c r="C109" s="1"/>
    </row>
    <row r="110" spans="1:4" ht="15.75" customHeight="1" x14ac:dyDescent="0.2">
      <c r="A110" s="1"/>
      <c r="B110" s="1"/>
      <c r="C110" s="1"/>
    </row>
    <row r="111" spans="1:4" ht="15.75" customHeight="1" x14ac:dyDescent="0.2">
      <c r="A111" s="1"/>
      <c r="B111" s="1"/>
      <c r="C111" s="1"/>
    </row>
    <row r="112" spans="1:4" ht="15.75" customHeight="1" x14ac:dyDescent="0.2">
      <c r="A112" s="1"/>
      <c r="B112" s="1"/>
      <c r="C112" s="1"/>
    </row>
    <row r="113" spans="1:3" ht="15.75" customHeight="1" x14ac:dyDescent="0.2">
      <c r="A113" s="1"/>
      <c r="B113" s="1"/>
      <c r="C113" s="1"/>
    </row>
    <row r="114" spans="1:3" ht="15.75" customHeight="1" x14ac:dyDescent="0.2">
      <c r="A114" s="1"/>
      <c r="B114" s="1"/>
      <c r="C114" s="1"/>
    </row>
    <row r="115" spans="1:3" ht="15.75" customHeight="1" x14ac:dyDescent="0.2">
      <c r="A115" s="1"/>
      <c r="B115" s="1"/>
      <c r="C115" s="1"/>
    </row>
    <row r="116" spans="1:3" ht="15.75" customHeight="1" x14ac:dyDescent="0.2">
      <c r="A116" s="1"/>
      <c r="B116" s="1"/>
      <c r="C116" s="1"/>
    </row>
    <row r="117" spans="1:3" ht="15.75" customHeight="1" x14ac:dyDescent="0.2">
      <c r="A117" s="1"/>
      <c r="B117" s="1"/>
      <c r="C117" s="1"/>
    </row>
    <row r="118" spans="1:3" ht="15.75" customHeight="1" x14ac:dyDescent="0.2">
      <c r="A118" s="1"/>
      <c r="B118" s="1"/>
      <c r="C118" s="1"/>
    </row>
    <row r="119" spans="1:3" ht="15.75" customHeight="1" x14ac:dyDescent="0.2">
      <c r="A119" s="1"/>
      <c r="B119" s="1"/>
      <c r="C119" s="1"/>
    </row>
    <row r="120" spans="1:3" ht="15.75" customHeight="1" x14ac:dyDescent="0.2">
      <c r="A120" s="1"/>
      <c r="B120" s="1"/>
      <c r="C120" s="1"/>
    </row>
    <row r="121" spans="1:3" ht="15.75" customHeight="1" x14ac:dyDescent="0.2">
      <c r="A121" s="1"/>
      <c r="B121" s="1"/>
      <c r="C121" s="1"/>
    </row>
    <row r="122" spans="1:3" ht="15.75" customHeight="1" x14ac:dyDescent="0.2">
      <c r="A122" s="1"/>
      <c r="B122" s="1"/>
      <c r="C122" s="1"/>
    </row>
    <row r="123" spans="1:3" ht="15.75" customHeight="1" x14ac:dyDescent="0.2">
      <c r="A123" s="1"/>
      <c r="B123" s="1"/>
      <c r="C123" s="1"/>
    </row>
    <row r="124" spans="1:3" ht="15.75" customHeight="1" x14ac:dyDescent="0.2">
      <c r="A124" s="1"/>
      <c r="B124" s="1"/>
      <c r="C124" s="1"/>
    </row>
    <row r="125" spans="1:3" ht="15.75" customHeight="1" x14ac:dyDescent="0.2">
      <c r="A125" s="1"/>
      <c r="B125" s="1"/>
      <c r="C125" s="1"/>
    </row>
    <row r="126" spans="1:3" ht="15.75" customHeight="1" x14ac:dyDescent="0.2">
      <c r="A126" s="1"/>
      <c r="B126" s="1"/>
      <c r="C126" s="1"/>
    </row>
    <row r="127" spans="1:3" ht="15.75" customHeight="1" x14ac:dyDescent="0.2">
      <c r="A127" s="1"/>
      <c r="B127" s="1"/>
      <c r="C127" s="1"/>
    </row>
    <row r="128" spans="1:3" ht="15.75" customHeight="1" x14ac:dyDescent="0.2">
      <c r="A128" s="1"/>
      <c r="B128" s="1"/>
      <c r="C128" s="1"/>
    </row>
    <row r="129" spans="1:3" ht="15.75" customHeight="1" x14ac:dyDescent="0.2">
      <c r="A129" s="1"/>
      <c r="B129" s="1"/>
      <c r="C129" s="1"/>
    </row>
    <row r="130" spans="1:3" ht="15.75" customHeight="1" x14ac:dyDescent="0.2">
      <c r="A130" s="1"/>
      <c r="B130" s="1"/>
      <c r="C130" s="1"/>
    </row>
    <row r="131" spans="1:3" ht="15.75" customHeight="1" x14ac:dyDescent="0.2">
      <c r="A131" s="1"/>
      <c r="B131" s="1"/>
      <c r="C131" s="1"/>
    </row>
    <row r="132" spans="1:3" ht="15.75" customHeight="1" x14ac:dyDescent="0.2">
      <c r="A132" s="1"/>
      <c r="B132" s="1"/>
      <c r="C132" s="1"/>
    </row>
    <row r="133" spans="1:3" ht="15.75" customHeight="1" x14ac:dyDescent="0.2">
      <c r="A133" s="1"/>
      <c r="B133" s="1"/>
      <c r="C133" s="1"/>
    </row>
    <row r="134" spans="1:3" ht="15.75" customHeight="1" x14ac:dyDescent="0.2">
      <c r="A134" s="1"/>
      <c r="B134" s="1"/>
      <c r="C134" s="1"/>
    </row>
    <row r="135" spans="1:3" ht="15.75" customHeight="1" x14ac:dyDescent="0.2">
      <c r="A135" s="1"/>
      <c r="B135" s="1"/>
      <c r="C135" s="1"/>
    </row>
    <row r="136" spans="1:3" ht="15.75" customHeight="1" x14ac:dyDescent="0.2">
      <c r="A136" s="1"/>
      <c r="B136" s="1"/>
      <c r="C136" s="1"/>
    </row>
    <row r="137" spans="1:3" ht="15.75" customHeight="1" x14ac:dyDescent="0.2">
      <c r="A137" s="1"/>
      <c r="B137" s="1"/>
      <c r="C137" s="1"/>
    </row>
    <row r="138" spans="1:3" ht="15.75" customHeight="1" x14ac:dyDescent="0.2">
      <c r="A138" s="1"/>
      <c r="B138" s="1"/>
      <c r="C138" s="1"/>
    </row>
    <row r="139" spans="1:3" ht="15.75" customHeight="1" x14ac:dyDescent="0.2">
      <c r="A139" s="1"/>
      <c r="B139" s="1"/>
      <c r="C139" s="1"/>
    </row>
    <row r="140" spans="1:3" ht="15.75" customHeight="1" x14ac:dyDescent="0.2">
      <c r="A140" s="1"/>
      <c r="B140" s="1"/>
      <c r="C140" s="1"/>
    </row>
    <row r="141" spans="1:3" ht="15.75" customHeight="1" x14ac:dyDescent="0.2">
      <c r="A141" s="1"/>
      <c r="B141" s="1"/>
      <c r="C141" s="1"/>
    </row>
    <row r="142" spans="1:3" ht="15.75" customHeight="1" x14ac:dyDescent="0.2">
      <c r="A142" s="1"/>
      <c r="B142" s="1"/>
      <c r="C142" s="1"/>
    </row>
    <row r="143" spans="1:3" ht="15.75" customHeight="1" x14ac:dyDescent="0.2">
      <c r="A143" s="1"/>
      <c r="B143" s="1"/>
      <c r="C143" s="1"/>
    </row>
    <row r="144" spans="1:3" ht="15.75" customHeight="1" x14ac:dyDescent="0.2">
      <c r="A144" s="1"/>
      <c r="B144" s="1"/>
      <c r="C144" s="1"/>
    </row>
    <row r="145" spans="1:3" ht="15.75" customHeight="1" x14ac:dyDescent="0.2">
      <c r="A145" s="1"/>
      <c r="B145" s="1"/>
      <c r="C145" s="1"/>
    </row>
    <row r="146" spans="1:3" ht="15.75" customHeight="1" x14ac:dyDescent="0.2">
      <c r="A146" s="1"/>
      <c r="B146" s="1"/>
      <c r="C146" s="1"/>
    </row>
    <row r="147" spans="1:3" ht="15.75" customHeight="1" x14ac:dyDescent="0.2">
      <c r="A147" s="1"/>
      <c r="B147" s="1"/>
      <c r="C147" s="1"/>
    </row>
    <row r="148" spans="1:3" ht="15.75" customHeight="1" x14ac:dyDescent="0.2">
      <c r="A148" s="1"/>
      <c r="B148" s="1"/>
      <c r="C148" s="1"/>
    </row>
    <row r="149" spans="1:3" ht="15.75" customHeight="1" x14ac:dyDescent="0.2">
      <c r="A149" s="1"/>
      <c r="B149" s="1"/>
      <c r="C149" s="1"/>
    </row>
    <row r="150" spans="1:3" ht="15.75" customHeight="1" x14ac:dyDescent="0.2">
      <c r="A150" s="1"/>
      <c r="B150" s="1"/>
      <c r="C150" s="1"/>
    </row>
    <row r="151" spans="1:3" ht="15.75" customHeight="1" x14ac:dyDescent="0.2">
      <c r="A151" s="1"/>
      <c r="B151" s="1"/>
      <c r="C151" s="1"/>
    </row>
    <row r="152" spans="1:3" ht="15.75" customHeight="1" x14ac:dyDescent="0.2">
      <c r="A152" s="1"/>
      <c r="B152" s="1"/>
      <c r="C152" s="1"/>
    </row>
    <row r="153" spans="1:3" ht="15.75" customHeight="1" x14ac:dyDescent="0.2">
      <c r="A153" s="1"/>
      <c r="B153" s="1"/>
      <c r="C153" s="1"/>
    </row>
    <row r="154" spans="1:3" ht="15.75" customHeight="1" x14ac:dyDescent="0.2">
      <c r="A154" s="1"/>
      <c r="B154" s="1"/>
      <c r="C154" s="1"/>
    </row>
    <row r="155" spans="1:3" ht="15.75" customHeight="1" x14ac:dyDescent="0.2">
      <c r="A155" s="1"/>
      <c r="B155" s="1"/>
      <c r="C155" s="1"/>
    </row>
    <row r="156" spans="1:3" ht="15.75" customHeight="1" x14ac:dyDescent="0.2">
      <c r="A156" s="1"/>
      <c r="B156" s="1"/>
      <c r="C156" s="1"/>
    </row>
    <row r="157" spans="1:3" ht="15.75" customHeight="1" x14ac:dyDescent="0.2">
      <c r="A157" s="1"/>
      <c r="B157" s="1"/>
      <c r="C157" s="1"/>
    </row>
    <row r="158" spans="1:3" ht="15.75" customHeight="1" x14ac:dyDescent="0.2">
      <c r="A158" s="1"/>
      <c r="B158" s="1"/>
      <c r="C158" s="1"/>
    </row>
    <row r="159" spans="1:3" ht="15.75" customHeight="1" x14ac:dyDescent="0.2">
      <c r="A159" s="1"/>
      <c r="B159" s="1"/>
      <c r="C159" s="1"/>
    </row>
    <row r="160" spans="1:3" ht="15.75" customHeight="1" x14ac:dyDescent="0.2">
      <c r="A160" s="1"/>
      <c r="B160" s="1"/>
      <c r="C160" s="1"/>
    </row>
    <row r="161" spans="1:3" ht="15.75" customHeight="1" x14ac:dyDescent="0.2">
      <c r="A161" s="1"/>
      <c r="B161" s="1"/>
      <c r="C161" s="1"/>
    </row>
    <row r="162" spans="1:3" ht="15.75" customHeight="1" x14ac:dyDescent="0.2">
      <c r="A162" s="1"/>
      <c r="B162" s="1"/>
      <c r="C162" s="1"/>
    </row>
    <row r="163" spans="1:3" ht="15.75" customHeight="1" x14ac:dyDescent="0.2">
      <c r="A163" s="1"/>
      <c r="B163" s="1"/>
      <c r="C163" s="1"/>
    </row>
    <row r="164" spans="1:3" ht="15.75" customHeight="1" x14ac:dyDescent="0.2">
      <c r="A164" s="1"/>
      <c r="B164" s="1"/>
      <c r="C164" s="1"/>
    </row>
    <row r="165" spans="1:3" ht="15.75" customHeight="1" x14ac:dyDescent="0.2">
      <c r="A165" s="1"/>
      <c r="B165" s="1"/>
      <c r="C165" s="1"/>
    </row>
    <row r="166" spans="1:3" ht="15.75" customHeight="1" x14ac:dyDescent="0.2">
      <c r="A166" s="1"/>
      <c r="B166" s="1"/>
      <c r="C166" s="1"/>
    </row>
    <row r="167" spans="1:3" ht="15.75" customHeight="1" x14ac:dyDescent="0.2">
      <c r="A167" s="1"/>
      <c r="B167" s="1"/>
      <c r="C167" s="1"/>
    </row>
    <row r="168" spans="1:3" ht="15.75" customHeight="1" x14ac:dyDescent="0.2">
      <c r="A168" s="1"/>
      <c r="B168" s="1"/>
      <c r="C168" s="1"/>
    </row>
    <row r="169" spans="1:3" ht="15.75" customHeight="1" x14ac:dyDescent="0.2">
      <c r="A169" s="1"/>
      <c r="B169" s="1"/>
      <c r="C169" s="1"/>
    </row>
    <row r="170" spans="1:3" ht="15.75" customHeight="1" x14ac:dyDescent="0.2">
      <c r="A170" s="1"/>
      <c r="B170" s="1"/>
      <c r="C170" s="1"/>
    </row>
    <row r="171" spans="1:3" ht="15.75" customHeight="1" x14ac:dyDescent="0.2">
      <c r="A171" s="1"/>
      <c r="B171" s="1"/>
      <c r="C171" s="1"/>
    </row>
    <row r="172" spans="1:3" ht="15.75" customHeight="1" x14ac:dyDescent="0.2">
      <c r="A172" s="1"/>
      <c r="B172" s="1"/>
      <c r="C172" s="1"/>
    </row>
    <row r="173" spans="1:3" ht="15.75" customHeight="1" x14ac:dyDescent="0.2">
      <c r="A173" s="1"/>
      <c r="B173" s="1"/>
      <c r="C173" s="1"/>
    </row>
    <row r="174" spans="1:3" ht="15.75" customHeight="1" x14ac:dyDescent="0.2">
      <c r="A174" s="1"/>
      <c r="B174" s="1"/>
      <c r="C174" s="1"/>
    </row>
    <row r="175" spans="1:3" ht="15.75" customHeight="1" x14ac:dyDescent="0.2">
      <c r="A175" s="1"/>
      <c r="B175" s="1"/>
      <c r="C175" s="1"/>
    </row>
    <row r="176" spans="1:3" ht="15.75" customHeight="1" x14ac:dyDescent="0.2">
      <c r="A176" s="1"/>
      <c r="B176" s="1"/>
      <c r="C176" s="1"/>
    </row>
    <row r="177" spans="1:3" ht="15.75" customHeight="1" x14ac:dyDescent="0.2">
      <c r="A177" s="1"/>
      <c r="B177" s="1"/>
      <c r="C177" s="1"/>
    </row>
    <row r="178" spans="1:3" ht="15.75" customHeight="1" x14ac:dyDescent="0.2">
      <c r="A178" s="1"/>
      <c r="B178" s="1"/>
      <c r="C178" s="1"/>
    </row>
    <row r="179" spans="1:3" ht="15.75" customHeight="1" x14ac:dyDescent="0.2">
      <c r="A179" s="1"/>
      <c r="B179" s="1"/>
      <c r="C179" s="1"/>
    </row>
    <row r="180" spans="1:3" ht="15.75" customHeight="1" x14ac:dyDescent="0.2">
      <c r="A180" s="1"/>
      <c r="B180" s="1"/>
      <c r="C180" s="1"/>
    </row>
    <row r="181" spans="1:3" ht="15.75" customHeight="1" x14ac:dyDescent="0.2">
      <c r="A181" s="1"/>
      <c r="B181" s="1"/>
      <c r="C181" s="1"/>
    </row>
    <row r="182" spans="1:3" ht="15.75" customHeight="1" x14ac:dyDescent="0.2">
      <c r="A182" s="1"/>
      <c r="B182" s="1"/>
      <c r="C182" s="1"/>
    </row>
    <row r="183" spans="1:3" ht="15.75" customHeight="1" x14ac:dyDescent="0.2">
      <c r="A183" s="1"/>
      <c r="B183" s="1"/>
      <c r="C183" s="1"/>
    </row>
    <row r="184" spans="1:3" ht="15.75" customHeight="1" x14ac:dyDescent="0.2">
      <c r="A184" s="1"/>
      <c r="B184" s="1"/>
      <c r="C184" s="1"/>
    </row>
    <row r="185" spans="1:3" ht="15.75" customHeight="1" x14ac:dyDescent="0.2">
      <c r="A185" s="1"/>
      <c r="B185" s="1"/>
      <c r="C185" s="1"/>
    </row>
    <row r="186" spans="1:3" ht="15.75" customHeight="1" x14ac:dyDescent="0.2">
      <c r="A186" s="1"/>
      <c r="B186" s="1"/>
      <c r="C186" s="1"/>
    </row>
    <row r="187" spans="1:3" ht="15.75" customHeight="1" x14ac:dyDescent="0.2">
      <c r="A187" s="1"/>
      <c r="B187" s="1"/>
      <c r="C187" s="1"/>
    </row>
    <row r="188" spans="1:3" ht="15.75" customHeight="1" x14ac:dyDescent="0.2">
      <c r="A188" s="1"/>
      <c r="B188" s="1"/>
      <c r="C188" s="1"/>
    </row>
    <row r="189" spans="1:3" ht="15.75" customHeight="1" x14ac:dyDescent="0.2">
      <c r="A189" s="1"/>
      <c r="B189" s="1"/>
      <c r="C189" s="1"/>
    </row>
    <row r="190" spans="1:3" ht="15.75" customHeight="1" x14ac:dyDescent="0.2">
      <c r="A190" s="1"/>
      <c r="B190" s="1"/>
      <c r="C190" s="1"/>
    </row>
    <row r="191" spans="1:3" ht="15.75" customHeight="1" x14ac:dyDescent="0.2">
      <c r="A191" s="1"/>
      <c r="B191" s="1"/>
      <c r="C191" s="1"/>
    </row>
    <row r="192" spans="1:3" ht="15.75" customHeight="1" x14ac:dyDescent="0.2">
      <c r="A192" s="1"/>
      <c r="B192" s="1"/>
      <c r="C192" s="1"/>
    </row>
    <row r="193" spans="1:3" ht="15.75" customHeight="1" x14ac:dyDescent="0.2">
      <c r="A193" s="1"/>
      <c r="B193" s="1"/>
      <c r="C193" s="1"/>
    </row>
    <row r="194" spans="1:3" ht="15.75" customHeight="1" x14ac:dyDescent="0.2">
      <c r="A194" s="1"/>
      <c r="B194" s="1"/>
      <c r="C194" s="1"/>
    </row>
    <row r="195" spans="1:3" ht="15.75" customHeight="1" x14ac:dyDescent="0.2">
      <c r="A195" s="1"/>
      <c r="B195" s="1"/>
      <c r="C195" s="1"/>
    </row>
    <row r="196" spans="1:3" ht="15.75" customHeight="1" x14ac:dyDescent="0.2">
      <c r="A196" s="1"/>
      <c r="B196" s="1"/>
      <c r="C196" s="1"/>
    </row>
    <row r="197" spans="1:3" ht="15.75" customHeight="1" x14ac:dyDescent="0.2">
      <c r="A197" s="1"/>
      <c r="B197" s="1"/>
      <c r="C197" s="1"/>
    </row>
    <row r="198" spans="1:3" ht="15.75" customHeight="1" x14ac:dyDescent="0.2">
      <c r="A198" s="1"/>
      <c r="B198" s="1"/>
      <c r="C198" s="1"/>
    </row>
    <row r="199" spans="1:3" ht="15.75" customHeight="1" x14ac:dyDescent="0.2">
      <c r="A199" s="1"/>
      <c r="B199" s="1"/>
      <c r="C199" s="1"/>
    </row>
    <row r="200" spans="1:3" ht="15.75" customHeight="1" x14ac:dyDescent="0.2">
      <c r="A200" s="1"/>
      <c r="B200" s="1"/>
      <c r="C200" s="1"/>
    </row>
    <row r="201" spans="1:3" ht="15.75" customHeight="1" x14ac:dyDescent="0.2">
      <c r="A201" s="1"/>
      <c r="B201" s="1"/>
      <c r="C201" s="1"/>
    </row>
    <row r="202" spans="1:3" ht="15.75" customHeight="1" x14ac:dyDescent="0.2">
      <c r="A202" s="1"/>
      <c r="B202" s="1"/>
      <c r="C202" s="1"/>
    </row>
    <row r="203" spans="1:3" ht="15.75" customHeight="1" x14ac:dyDescent="0.2">
      <c r="A203" s="1"/>
      <c r="B203" s="1"/>
      <c r="C203" s="1"/>
    </row>
    <row r="204" spans="1:3" ht="15.75" customHeight="1" x14ac:dyDescent="0.2">
      <c r="A204" s="1"/>
      <c r="B204" s="1"/>
      <c r="C204" s="1"/>
    </row>
    <row r="205" spans="1:3" ht="15.75" customHeight="1" x14ac:dyDescent="0.2">
      <c r="A205" s="1"/>
      <c r="B205" s="1"/>
      <c r="C205" s="1"/>
    </row>
    <row r="206" spans="1:3" ht="15.75" customHeight="1" x14ac:dyDescent="0.2">
      <c r="A206" s="1"/>
      <c r="B206" s="1"/>
      <c r="C206" s="1"/>
    </row>
    <row r="207" spans="1:3" ht="15.75" customHeight="1" x14ac:dyDescent="0.2">
      <c r="A207" s="1"/>
      <c r="B207" s="1"/>
      <c r="C207" s="1"/>
    </row>
    <row r="208" spans="1:3" ht="15.75" customHeight="1" x14ac:dyDescent="0.2">
      <c r="A208" s="1"/>
      <c r="B208" s="1"/>
      <c r="C208" s="1"/>
    </row>
    <row r="209" spans="1:3" ht="15.75" customHeight="1" x14ac:dyDescent="0.2">
      <c r="A209" s="1"/>
      <c r="B209" s="1"/>
      <c r="C209" s="1"/>
    </row>
    <row r="210" spans="1:3" ht="15.75" customHeight="1" x14ac:dyDescent="0.2">
      <c r="A210" s="1"/>
      <c r="B210" s="1"/>
      <c r="C210" s="1"/>
    </row>
    <row r="211" spans="1:3" ht="15.75" customHeight="1" x14ac:dyDescent="0.2">
      <c r="A211" s="1"/>
      <c r="B211" s="1"/>
      <c r="C211" s="1"/>
    </row>
    <row r="212" spans="1:3" ht="15.75" customHeight="1" x14ac:dyDescent="0.2">
      <c r="A212" s="1"/>
      <c r="B212" s="1"/>
      <c r="C212" s="1"/>
    </row>
    <row r="213" spans="1:3" ht="15.75" customHeight="1" x14ac:dyDescent="0.2">
      <c r="A213" s="1"/>
      <c r="B213" s="1"/>
      <c r="C213" s="1"/>
    </row>
    <row r="214" spans="1:3" ht="15.75" customHeight="1" x14ac:dyDescent="0.2">
      <c r="A214" s="1"/>
      <c r="B214" s="1"/>
      <c r="C214" s="1"/>
    </row>
    <row r="215" spans="1:3" ht="15.75" customHeight="1" x14ac:dyDescent="0.2">
      <c r="A215" s="1"/>
      <c r="B215" s="1"/>
      <c r="C215" s="1"/>
    </row>
    <row r="216" spans="1:3" ht="15.75" customHeight="1" x14ac:dyDescent="0.2">
      <c r="A216" s="1"/>
      <c r="B216" s="1"/>
      <c r="C216" s="1"/>
    </row>
    <row r="217" spans="1:3" ht="15.75" customHeight="1" x14ac:dyDescent="0.2">
      <c r="A217" s="1"/>
      <c r="B217" s="1"/>
      <c r="C217" s="1"/>
    </row>
    <row r="218" spans="1:3" ht="15.75" customHeight="1" x14ac:dyDescent="0.2">
      <c r="A218" s="1"/>
      <c r="B218" s="1"/>
      <c r="C218" s="1"/>
    </row>
    <row r="219" spans="1:3" ht="15.75" customHeight="1" x14ac:dyDescent="0.2">
      <c r="A219" s="1"/>
      <c r="B219" s="1"/>
      <c r="C219" s="1"/>
    </row>
    <row r="220" spans="1:3" ht="15.75" customHeight="1" x14ac:dyDescent="0.2">
      <c r="A220" s="1"/>
      <c r="B220" s="1"/>
      <c r="C220" s="1"/>
    </row>
    <row r="221" spans="1:3" ht="15.75" customHeight="1" x14ac:dyDescent="0.2">
      <c r="A221" s="1"/>
      <c r="B221" s="1"/>
      <c r="C221" s="1"/>
    </row>
    <row r="222" spans="1:3" ht="15.75" customHeight="1" x14ac:dyDescent="0.2">
      <c r="A222" s="1"/>
      <c r="B222" s="1"/>
      <c r="C222" s="1"/>
    </row>
    <row r="223" spans="1:3" ht="15.75" customHeight="1" x14ac:dyDescent="0.2">
      <c r="A223" s="1"/>
      <c r="B223" s="1"/>
      <c r="C223" s="1"/>
    </row>
    <row r="224" spans="1:3" ht="15.75" customHeight="1" x14ac:dyDescent="0.2">
      <c r="A224" s="1"/>
      <c r="B224" s="1"/>
      <c r="C224" s="1"/>
    </row>
    <row r="225" spans="1:3" ht="15.75" customHeight="1" x14ac:dyDescent="0.2">
      <c r="A225" s="1"/>
      <c r="B225" s="1"/>
      <c r="C225" s="1"/>
    </row>
    <row r="226" spans="1:3" ht="15.75" customHeight="1" x14ac:dyDescent="0.2">
      <c r="A226" s="1"/>
      <c r="B226" s="1"/>
      <c r="C226" s="1"/>
    </row>
    <row r="227" spans="1:3" ht="15.75" customHeight="1" x14ac:dyDescent="0.2">
      <c r="A227" s="1"/>
      <c r="B227" s="1"/>
      <c r="C227" s="1"/>
    </row>
    <row r="228" spans="1:3" ht="15.75" customHeight="1" x14ac:dyDescent="0.2">
      <c r="A228" s="1"/>
      <c r="B228" s="1"/>
      <c r="C228" s="1"/>
    </row>
    <row r="229" spans="1:3" ht="15.75" customHeight="1" x14ac:dyDescent="0.2">
      <c r="A229" s="1"/>
      <c r="B229" s="1"/>
      <c r="C229" s="1"/>
    </row>
    <row r="230" spans="1:3" ht="15.75" customHeight="1" x14ac:dyDescent="0.2">
      <c r="A230" s="1"/>
      <c r="B230" s="1"/>
      <c r="C230" s="1"/>
    </row>
    <row r="231" spans="1:3" ht="15.75" customHeight="1" x14ac:dyDescent="0.2">
      <c r="A231" s="1"/>
      <c r="B231" s="1"/>
      <c r="C231" s="1"/>
    </row>
    <row r="232" spans="1:3" ht="15.75" customHeight="1" x14ac:dyDescent="0.2">
      <c r="A232" s="1"/>
      <c r="B232" s="1"/>
      <c r="C232" s="1"/>
    </row>
    <row r="233" spans="1:3" ht="15.75" customHeight="1" x14ac:dyDescent="0.2">
      <c r="A233" s="1"/>
      <c r="B233" s="1"/>
      <c r="C233" s="1"/>
    </row>
    <row r="234" spans="1:3" ht="15.75" customHeight="1" x14ac:dyDescent="0.2">
      <c r="A234" s="1"/>
      <c r="B234" s="1"/>
      <c r="C234" s="1"/>
    </row>
    <row r="235" spans="1:3" ht="15.75" customHeight="1" x14ac:dyDescent="0.2">
      <c r="A235" s="1"/>
      <c r="B235" s="1"/>
      <c r="C235" s="1"/>
    </row>
    <row r="236" spans="1:3" ht="15.75" customHeight="1" x14ac:dyDescent="0.2">
      <c r="A236" s="1"/>
      <c r="B236" s="1"/>
      <c r="C236" s="1"/>
    </row>
    <row r="237" spans="1:3" ht="15.75" customHeight="1" x14ac:dyDescent="0.2">
      <c r="A237" s="1"/>
      <c r="B237" s="1"/>
      <c r="C237" s="1"/>
    </row>
    <row r="238" spans="1:3" ht="15.75" customHeight="1" x14ac:dyDescent="0.2">
      <c r="A238" s="1"/>
      <c r="B238" s="1"/>
      <c r="C238" s="1"/>
    </row>
    <row r="239" spans="1:3" ht="15.75" customHeight="1" x14ac:dyDescent="0.2">
      <c r="A239" s="1"/>
      <c r="B239" s="1"/>
      <c r="C239" s="1"/>
    </row>
    <row r="240" spans="1:3" ht="15.75" customHeight="1" x14ac:dyDescent="0.2">
      <c r="A240" s="1"/>
      <c r="B240" s="1"/>
      <c r="C240" s="1"/>
    </row>
    <row r="241" spans="1:3" ht="15.75" customHeight="1" x14ac:dyDescent="0.2">
      <c r="A241" s="1"/>
      <c r="B241" s="1"/>
      <c r="C241" s="1"/>
    </row>
    <row r="242" spans="1:3" ht="15.75" customHeight="1" x14ac:dyDescent="0.2">
      <c r="A242" s="1"/>
      <c r="B242" s="1"/>
      <c r="C242" s="1"/>
    </row>
    <row r="243" spans="1:3" ht="15.75" customHeight="1" x14ac:dyDescent="0.2">
      <c r="A243" s="1"/>
      <c r="B243" s="1"/>
      <c r="C243" s="1"/>
    </row>
    <row r="244" spans="1:3" ht="15.75" customHeight="1" x14ac:dyDescent="0.2">
      <c r="A244" s="1"/>
      <c r="B244" s="1"/>
      <c r="C244" s="1"/>
    </row>
    <row r="245" spans="1:3" ht="15.75" customHeight="1" x14ac:dyDescent="0.2">
      <c r="A245" s="1"/>
      <c r="B245" s="1"/>
      <c r="C245" s="1"/>
    </row>
    <row r="246" spans="1:3" ht="15.75" customHeight="1" x14ac:dyDescent="0.2">
      <c r="A246" s="1"/>
      <c r="B246" s="1"/>
      <c r="C246" s="1"/>
    </row>
    <row r="247" spans="1:3" ht="15.75" customHeight="1" x14ac:dyDescent="0.2">
      <c r="A247" s="1"/>
      <c r="B247" s="1"/>
      <c r="C247" s="1"/>
    </row>
    <row r="248" spans="1:3" ht="15.75" customHeight="1" x14ac:dyDescent="0.2">
      <c r="A248" s="1"/>
      <c r="B248" s="1"/>
      <c r="C248" s="1"/>
    </row>
    <row r="249" spans="1:3" ht="15.75" customHeight="1" x14ac:dyDescent="0.2">
      <c r="A249" s="1"/>
      <c r="B249" s="1"/>
      <c r="C249" s="1"/>
    </row>
    <row r="250" spans="1:3" ht="15.75" customHeight="1" x14ac:dyDescent="0.2">
      <c r="A250" s="1"/>
      <c r="B250" s="1"/>
      <c r="C250" s="1"/>
    </row>
    <row r="251" spans="1:3" ht="15.75" customHeight="1" x14ac:dyDescent="0.2">
      <c r="A251" s="1"/>
      <c r="B251" s="1"/>
      <c r="C251" s="1"/>
    </row>
    <row r="252" spans="1:3" ht="15.75" customHeight="1" x14ac:dyDescent="0.2">
      <c r="A252" s="1"/>
      <c r="B252" s="1"/>
      <c r="C252" s="1"/>
    </row>
    <row r="253" spans="1:3" ht="15.75" customHeight="1" x14ac:dyDescent="0.2">
      <c r="A253" s="1"/>
      <c r="B253" s="1"/>
      <c r="C253" s="1"/>
    </row>
    <row r="254" spans="1:3" ht="15.75" customHeight="1" x14ac:dyDescent="0.2">
      <c r="A254" s="1"/>
      <c r="B254" s="1"/>
      <c r="C254" s="1"/>
    </row>
    <row r="255" spans="1:3" ht="15.75" customHeight="1" x14ac:dyDescent="0.2">
      <c r="A255" s="1"/>
      <c r="B255" s="1"/>
      <c r="C255" s="1"/>
    </row>
    <row r="256" spans="1:3" ht="15.75" customHeight="1" x14ac:dyDescent="0.2">
      <c r="A256" s="1"/>
      <c r="B256" s="1"/>
      <c r="C256" s="1"/>
    </row>
    <row r="257" spans="1:3" ht="15.75" customHeight="1" x14ac:dyDescent="0.2">
      <c r="A257" s="1"/>
      <c r="B257" s="1"/>
      <c r="C257" s="1"/>
    </row>
    <row r="258" spans="1:3" ht="15.75" customHeight="1" x14ac:dyDescent="0.2">
      <c r="A258" s="1"/>
      <c r="B258" s="1"/>
      <c r="C258" s="1"/>
    </row>
    <row r="259" spans="1:3" ht="15.75" customHeight="1" x14ac:dyDescent="0.2">
      <c r="A259" s="1"/>
      <c r="B259" s="1"/>
      <c r="C259" s="1"/>
    </row>
    <row r="260" spans="1:3" ht="15.75" customHeight="1" x14ac:dyDescent="0.2">
      <c r="A260" s="1"/>
      <c r="B260" s="1"/>
      <c r="C260" s="1"/>
    </row>
    <row r="261" spans="1:3" ht="15.75" customHeight="1" x14ac:dyDescent="0.2">
      <c r="A261" s="1"/>
      <c r="B261" s="1"/>
      <c r="C261" s="1"/>
    </row>
    <row r="262" spans="1:3" ht="15.75" customHeight="1" x14ac:dyDescent="0.2">
      <c r="A262" s="1"/>
      <c r="B262" s="1"/>
      <c r="C262" s="1"/>
    </row>
    <row r="263" spans="1:3" ht="15.75" customHeight="1" x14ac:dyDescent="0.2">
      <c r="A263" s="1"/>
      <c r="B263" s="1"/>
      <c r="C263" s="1"/>
    </row>
    <row r="264" spans="1:3" ht="15.75" customHeight="1" x14ac:dyDescent="0.2">
      <c r="A264" s="1"/>
      <c r="B264" s="1"/>
      <c r="C264" s="1"/>
    </row>
    <row r="265" spans="1:3" ht="15.75" customHeight="1" x14ac:dyDescent="0.2">
      <c r="A265" s="1"/>
      <c r="B265" s="1"/>
      <c r="C265" s="1"/>
    </row>
    <row r="266" spans="1:3" ht="15.75" customHeight="1" x14ac:dyDescent="0.2">
      <c r="A266" s="1"/>
      <c r="B266" s="1"/>
      <c r="C266" s="1"/>
    </row>
    <row r="267" spans="1:3" ht="15.75" customHeight="1" x14ac:dyDescent="0.2">
      <c r="A267" s="1"/>
      <c r="B267" s="1"/>
      <c r="C267" s="1"/>
    </row>
    <row r="268" spans="1:3" ht="15.75" customHeight="1" x14ac:dyDescent="0.2">
      <c r="A268" s="1"/>
      <c r="B268" s="1"/>
      <c r="C268" s="1"/>
    </row>
    <row r="269" spans="1:3" ht="15.75" customHeight="1" x14ac:dyDescent="0.2">
      <c r="A269" s="1"/>
      <c r="B269" s="1"/>
      <c r="C269" s="1"/>
    </row>
    <row r="270" spans="1:3" ht="15.75" customHeight="1" x14ac:dyDescent="0.2">
      <c r="A270" s="1"/>
      <c r="B270" s="1"/>
      <c r="C270" s="1"/>
    </row>
    <row r="271" spans="1:3" ht="15.75" customHeight="1" x14ac:dyDescent="0.2">
      <c r="A271" s="1"/>
      <c r="B271" s="1"/>
      <c r="C271" s="1"/>
    </row>
    <row r="272" spans="1:3" ht="15.75" customHeight="1" x14ac:dyDescent="0.2">
      <c r="A272" s="1"/>
      <c r="B272" s="1"/>
      <c r="C272" s="1"/>
    </row>
    <row r="273" spans="1:3" ht="15.75" customHeight="1" x14ac:dyDescent="0.2">
      <c r="A273" s="1"/>
      <c r="B273" s="1"/>
      <c r="C273" s="1"/>
    </row>
    <row r="274" spans="1:3" ht="15.75" customHeight="1" x14ac:dyDescent="0.2">
      <c r="A274" s="1"/>
      <c r="B274" s="1"/>
      <c r="C274" s="1"/>
    </row>
    <row r="275" spans="1:3" ht="15.75" customHeight="1" x14ac:dyDescent="0.2">
      <c r="A275" s="1"/>
      <c r="B275" s="1"/>
      <c r="C275" s="1"/>
    </row>
    <row r="276" spans="1:3" ht="15.75" customHeight="1" x14ac:dyDescent="0.2">
      <c r="A276" s="1"/>
      <c r="B276" s="1"/>
      <c r="C276" s="1"/>
    </row>
    <row r="277" spans="1:3" ht="15.75" customHeight="1" x14ac:dyDescent="0.2">
      <c r="A277" s="1"/>
      <c r="B277" s="1"/>
      <c r="C277" s="1"/>
    </row>
    <row r="278" spans="1:3" ht="15.75" customHeight="1" x14ac:dyDescent="0.2">
      <c r="A278" s="1"/>
      <c r="B278" s="1"/>
      <c r="C278" s="1"/>
    </row>
    <row r="279" spans="1:3" ht="15.75" customHeight="1" x14ac:dyDescent="0.2">
      <c r="A279" s="1"/>
      <c r="B279" s="1"/>
      <c r="C279" s="1"/>
    </row>
    <row r="280" spans="1:3" ht="15.75" customHeight="1" x14ac:dyDescent="0.2">
      <c r="A280" s="1"/>
      <c r="B280" s="1"/>
      <c r="C280" s="1"/>
    </row>
    <row r="281" spans="1:3" ht="15.75" customHeight="1" x14ac:dyDescent="0.2">
      <c r="A281" s="1"/>
      <c r="B281" s="1"/>
      <c r="C281" s="1"/>
    </row>
    <row r="282" spans="1:3" ht="15.75" customHeight="1" x14ac:dyDescent="0.2">
      <c r="A282" s="1"/>
      <c r="B282" s="1"/>
      <c r="C282" s="1"/>
    </row>
    <row r="283" spans="1:3" ht="15.75" customHeight="1" x14ac:dyDescent="0.2">
      <c r="A283" s="1"/>
      <c r="B283" s="1"/>
      <c r="C283" s="1"/>
    </row>
    <row r="284" spans="1:3" ht="15.75" customHeight="1" x14ac:dyDescent="0.2">
      <c r="A284" s="1"/>
      <c r="B284" s="1"/>
      <c r="C284" s="1"/>
    </row>
    <row r="285" spans="1:3" ht="15.75" customHeight="1" x14ac:dyDescent="0.2">
      <c r="A285" s="1"/>
      <c r="B285" s="1"/>
      <c r="C285" s="1"/>
    </row>
    <row r="286" spans="1:3" ht="15.75" customHeight="1" x14ac:dyDescent="0.2">
      <c r="A286" s="1"/>
      <c r="B286" s="1"/>
      <c r="C286" s="1"/>
    </row>
    <row r="287" spans="1:3" ht="15.75" customHeight="1" x14ac:dyDescent="0.2">
      <c r="A287" s="1"/>
      <c r="B287" s="1"/>
      <c r="C287" s="1"/>
    </row>
    <row r="288" spans="1:3" ht="15.75" customHeight="1" x14ac:dyDescent="0.2">
      <c r="A288" s="1"/>
      <c r="B288" s="1"/>
      <c r="C288" s="1"/>
    </row>
    <row r="289" spans="1:3" ht="15.75" customHeight="1" x14ac:dyDescent="0.2">
      <c r="A289" s="1"/>
      <c r="B289" s="1"/>
      <c r="C289" s="1"/>
    </row>
    <row r="290" spans="1:3" ht="15.75" customHeight="1" x14ac:dyDescent="0.2">
      <c r="A290" s="1"/>
      <c r="B290" s="1"/>
      <c r="C290" s="1"/>
    </row>
    <row r="291" spans="1:3" ht="15.75" customHeight="1" x14ac:dyDescent="0.2">
      <c r="A291" s="1"/>
      <c r="B291" s="1"/>
      <c r="C291" s="1"/>
    </row>
    <row r="292" spans="1:3" ht="15.75" customHeight="1" x14ac:dyDescent="0.2">
      <c r="A292" s="1"/>
      <c r="B292" s="1"/>
      <c r="C292" s="1"/>
    </row>
    <row r="293" spans="1:3" ht="15.75" customHeight="1" x14ac:dyDescent="0.2">
      <c r="A293" s="1"/>
      <c r="B293" s="1"/>
      <c r="C293" s="1"/>
    </row>
    <row r="294" spans="1:3" ht="15.75" customHeight="1" x14ac:dyDescent="0.2">
      <c r="A294" s="1"/>
      <c r="B294" s="1"/>
      <c r="C294" s="1"/>
    </row>
    <row r="295" spans="1:3" ht="15.75" customHeight="1" x14ac:dyDescent="0.2">
      <c r="A295" s="1"/>
      <c r="B295" s="1"/>
      <c r="C295" s="1"/>
    </row>
    <row r="296" spans="1:3" ht="15.75" customHeight="1" x14ac:dyDescent="0.2">
      <c r="A296" s="1"/>
      <c r="B296" s="1"/>
      <c r="C296" s="1"/>
    </row>
    <row r="297" spans="1:3" ht="15.75" customHeight="1" x14ac:dyDescent="0.2">
      <c r="A297" s="1"/>
      <c r="B297" s="1"/>
      <c r="C297" s="1"/>
    </row>
    <row r="298" spans="1:3" ht="15.75" customHeight="1" x14ac:dyDescent="0.2">
      <c r="A298" s="1"/>
      <c r="B298" s="1"/>
      <c r="C298" s="1"/>
    </row>
    <row r="299" spans="1:3" ht="15.75" customHeight="1" x14ac:dyDescent="0.2">
      <c r="A299" s="1"/>
      <c r="B299" s="1"/>
      <c r="C299" s="1"/>
    </row>
    <row r="300" spans="1:3" ht="15.75" customHeight="1" x14ac:dyDescent="0.2">
      <c r="A300" s="1"/>
      <c r="B300" s="1"/>
      <c r="C300" s="1"/>
    </row>
    <row r="301" spans="1:3" ht="15.75" customHeight="1" x14ac:dyDescent="0.2">
      <c r="A301" s="1"/>
      <c r="B301" s="1"/>
      <c r="C301" s="1"/>
    </row>
    <row r="302" spans="1:3" ht="15.75" customHeight="1" x14ac:dyDescent="0.2">
      <c r="A302" s="1"/>
      <c r="B302" s="1"/>
      <c r="C302" s="1"/>
    </row>
    <row r="303" spans="1:3" ht="15.75" customHeight="1" x14ac:dyDescent="0.2"/>
    <row r="304" spans="1:3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" footer="0"/>
  <pageSetup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5B76A14-850B-453F-94C8-7F398D43B64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CONTA</vt:lpstr>
      <vt:lpstr>Níveis</vt:lpstr>
      <vt:lpstr>Níveis_de_Prestígo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Geraldo José de F. Toledo Toledo</cp:lastModifiedBy>
  <dcterms:modified xsi:type="dcterms:W3CDTF">2025-11-07T02:04:36Z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2025-08-22T03:56:19Z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7e0a82e6-2c3d-4783-bdad-bab5e3891862</vt:lpwstr>
  </property>
  <property fmtid="{D5CDD505-2E9C-101B-9397-08002B2CF9AE}" pid="7" name="MSIP_Label_defa4170-0d19-0005-0004-bc88714345d2_ActionId">
    <vt:lpwstr>e94c409c-d5c0-4bbe-89b2-0f6fd58c554c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