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6bf6b23cc46011ec92db6a7e19a46a8e" displayName="Table_6bf6b23cc46011ec92db6a7e19a46a8e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6c2ab802c46011ec92db6a7e19a46a8e" displayName="Table_6c2ab802c46011ec92db6a7e19a46a8e" ref="A1:H1242" headerRowCount="1">
  <autoFilter ref="A1:H1242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GetFinancialStatements([삼화왕관],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symbol="KRX:004450"&gt;삼화왕관&lt;/Entity&gt;],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2022-04-25T15:24:54.657207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8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33" customWidth="1" min="15" max="15"/>
    <col width="65" customWidth="1" min="16" max="16"/>
    <col width="35" customWidth="1" min="17" max="17"/>
    <col width="31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KRX:004450</t>
        </is>
      </c>
      <c r="B2" t="inlineStr">
        <is>
          <t>삼화왕관</t>
        </is>
      </c>
      <c r="C2" t="inlineStr">
        <is>
          <t>고기영</t>
        </is>
      </c>
      <c r="D2" t="inlineStr">
        <is>
          <t>031-490-8400</t>
        </is>
      </c>
      <c r="E2" t="inlineStr">
        <is>
          <t>031-492-6332</t>
        </is>
      </c>
      <c r="F2" s="1">
        <f>HYPERLINK("http://www.samhwacrown.com", "http://www.samhwacrown.com")</f>
        <v/>
      </c>
      <c r="G2" t="inlineStr">
        <is>
          <t>1388103179</t>
        </is>
      </c>
      <c r="H2" t="inlineStr">
        <is>
          <t>1341110003462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1965-05-02</t>
        </is>
      </c>
      <c r="N2" t="inlineStr">
        <is>
          <t>KRI:10C2599100</t>
        </is>
      </c>
      <c r="O2" t="inlineStr">
        <is>
          <t>금속 캔 및 기타 포장용기 제조업</t>
        </is>
      </c>
      <c r="P2" t="inlineStr">
        <is>
          <t>납세용 일반병마개,알루미늄캡,플라스틱캡 제조,판매,금속인쇄,수출</t>
        </is>
      </c>
      <c r="Q2" t="inlineStr">
        <is>
          <t>경기 안산시 단원구 초지동 601번지</t>
        </is>
      </c>
      <c r="R2" t="inlineStr">
        <is>
          <t>경기 안산시 단원구 강촌로 140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2019-12-31</t>
        </is>
      </c>
      <c r="B2" t="inlineStr">
        <is>
          <t>KRX:004450</t>
        </is>
      </c>
      <c r="C2" t="inlineStr">
        <is>
          <t>삼화왕관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15946048000</v>
      </c>
    </row>
    <row r="3">
      <c r="A3" s="2" t="inlineStr">
        <is>
          <t>2019-12-31</t>
        </is>
      </c>
      <c r="B3" t="inlineStr">
        <is>
          <t>KRX:004450</t>
        </is>
      </c>
      <c r="C3" t="inlineStr">
        <is>
          <t>삼화왕관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3" t="n">
        <v>15946048000</v>
      </c>
    </row>
    <row r="4">
      <c r="A4" s="2" t="inlineStr">
        <is>
          <t>2019-12-31</t>
        </is>
      </c>
      <c r="B4" t="inlineStr">
        <is>
          <t>KRX:004450</t>
        </is>
      </c>
      <c r="C4" t="inlineStr">
        <is>
          <t>삼화왕관</t>
        </is>
      </c>
      <c r="D4" t="inlineStr">
        <is>
          <t>K</t>
        </is>
      </c>
      <c r="E4" t="inlineStr">
        <is>
          <t>11</t>
        </is>
      </c>
      <c r="F4" t="inlineStr">
        <is>
          <t>1147</t>
        </is>
      </c>
      <c r="G4" t="inlineStr">
        <is>
          <t>원화매출채권</t>
        </is>
      </c>
      <c r="H4" s="3" t="n">
        <v>19862307000</v>
      </c>
    </row>
    <row r="5">
      <c r="A5" s="2" t="inlineStr">
        <is>
          <t>2019-12-31</t>
        </is>
      </c>
      <c r="B5" t="inlineStr">
        <is>
          <t>KRX:004450</t>
        </is>
      </c>
      <c r="C5" t="inlineStr">
        <is>
          <t>삼화왕관</t>
        </is>
      </c>
      <c r="D5" t="inlineStr">
        <is>
          <t>K</t>
        </is>
      </c>
      <c r="E5" t="inlineStr">
        <is>
          <t>11</t>
        </is>
      </c>
      <c r="F5" t="inlineStr">
        <is>
          <t>1148</t>
        </is>
      </c>
      <c r="G5" t="inlineStr">
        <is>
          <t>[기타단기투자증권]</t>
        </is>
      </c>
      <c r="H5" s="3" t="n">
        <v>5764198000</v>
      </c>
    </row>
    <row r="6">
      <c r="A6" s="2" t="inlineStr">
        <is>
          <t>2019-12-31</t>
        </is>
      </c>
      <c r="B6" t="inlineStr">
        <is>
          <t>KRX:004450</t>
        </is>
      </c>
      <c r="C6" t="inlineStr">
        <is>
          <t>삼화왕관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19862307000</v>
      </c>
    </row>
    <row r="7">
      <c r="A7" s="2" t="inlineStr">
        <is>
          <t>2019-12-31</t>
        </is>
      </c>
      <c r="B7" t="inlineStr">
        <is>
          <t>KRX:004450</t>
        </is>
      </c>
      <c r="C7" t="inlineStr">
        <is>
          <t>삼화왕관</t>
        </is>
      </c>
      <c r="D7" t="inlineStr">
        <is>
          <t>K</t>
        </is>
      </c>
      <c r="E7" t="inlineStr">
        <is>
          <t>11</t>
        </is>
      </c>
      <c r="F7" t="inlineStr">
        <is>
          <t>1159</t>
        </is>
      </c>
      <c r="G7" t="inlineStr">
        <is>
          <t>(매출채권대손충당금)</t>
        </is>
      </c>
      <c r="H7" s="3" t="n">
        <v>55819000</v>
      </c>
    </row>
    <row r="8">
      <c r="A8" s="2" t="inlineStr">
        <is>
          <t>2019-12-31</t>
        </is>
      </c>
      <c r="B8" t="inlineStr">
        <is>
          <t>KRX:004450</t>
        </is>
      </c>
      <c r="C8" t="inlineStr">
        <is>
          <t>삼화왕관</t>
        </is>
      </c>
      <c r="D8" t="inlineStr">
        <is>
          <t>K</t>
        </is>
      </c>
      <c r="E8" t="inlineStr">
        <is>
          <t>11</t>
        </is>
      </c>
      <c r="F8" t="inlineStr">
        <is>
          <t>1170</t>
        </is>
      </c>
      <c r="G8" t="inlineStr">
        <is>
          <t>단기대여금</t>
        </is>
      </c>
      <c r="H8" s="3" t="n">
        <v>1405400000</v>
      </c>
    </row>
    <row r="9">
      <c r="A9" s="2" t="inlineStr">
        <is>
          <t>2019-12-31</t>
        </is>
      </c>
      <c r="B9" t="inlineStr">
        <is>
          <t>KRX:004450</t>
        </is>
      </c>
      <c r="C9" t="inlineStr">
        <is>
          <t>삼화왕관</t>
        </is>
      </c>
      <c r="D9" t="inlineStr">
        <is>
          <t>K</t>
        </is>
      </c>
      <c r="E9" t="inlineStr">
        <is>
          <t>11</t>
        </is>
      </c>
      <c r="F9" t="inlineStr">
        <is>
          <t>1171</t>
        </is>
      </c>
      <c r="G9" t="inlineStr">
        <is>
          <t>특수관계자단기대여금</t>
        </is>
      </c>
      <c r="H9" s="3" t="n">
        <v>1400000000</v>
      </c>
    </row>
    <row r="10">
      <c r="A10" s="2" t="inlineStr">
        <is>
          <t>2019-12-31</t>
        </is>
      </c>
      <c r="B10" t="inlineStr">
        <is>
          <t>KRX:004450</t>
        </is>
      </c>
      <c r="C10" t="inlineStr">
        <is>
          <t>삼화왕관</t>
        </is>
      </c>
      <c r="D10" t="inlineStr">
        <is>
          <t>K</t>
        </is>
      </c>
      <c r="E10" t="inlineStr">
        <is>
          <t>11</t>
        </is>
      </c>
      <c r="F10" t="inlineStr">
        <is>
          <t>1174</t>
        </is>
      </c>
      <c r="G10" t="inlineStr">
        <is>
          <t>기타단기대여금</t>
        </is>
      </c>
      <c r="H10" s="3" t="n">
        <v>5400000</v>
      </c>
    </row>
    <row r="11">
      <c r="A11" s="2" t="inlineStr">
        <is>
          <t>2019-12-31</t>
        </is>
      </c>
      <c r="B11" t="inlineStr">
        <is>
          <t>KRX:004450</t>
        </is>
      </c>
      <c r="C11" t="inlineStr">
        <is>
          <t>삼화왕관</t>
        </is>
      </c>
      <c r="D11" t="inlineStr">
        <is>
          <t>K</t>
        </is>
      </c>
      <c r="E11" t="inlineStr">
        <is>
          <t>11</t>
        </is>
      </c>
      <c r="F11" t="inlineStr">
        <is>
          <t>1180</t>
        </is>
      </c>
      <c r="G11" t="inlineStr">
        <is>
          <t>미수금</t>
        </is>
      </c>
      <c r="H11" s="3" t="n">
        <v>265096000</v>
      </c>
    </row>
    <row r="12">
      <c r="A12" s="2" t="inlineStr">
        <is>
          <t>2019-12-31</t>
        </is>
      </c>
      <c r="B12" t="inlineStr">
        <is>
          <t>KRX:004450</t>
        </is>
      </c>
      <c r="C12" t="inlineStr">
        <is>
          <t>삼화왕관</t>
        </is>
      </c>
      <c r="D12" t="inlineStr">
        <is>
          <t>K</t>
        </is>
      </c>
      <c r="E12" t="inlineStr">
        <is>
          <t>11</t>
        </is>
      </c>
      <c r="F12" t="inlineStr">
        <is>
          <t>1183</t>
        </is>
      </c>
      <c r="G12" t="inlineStr">
        <is>
          <t>기타미수금</t>
        </is>
      </c>
      <c r="H12" s="3" t="n">
        <v>265096000</v>
      </c>
    </row>
    <row r="13">
      <c r="A13" s="2" t="inlineStr">
        <is>
          <t>2019-12-31</t>
        </is>
      </c>
      <c r="B13" t="inlineStr">
        <is>
          <t>KRX:004450</t>
        </is>
      </c>
      <c r="C13" t="inlineStr">
        <is>
          <t>삼화왕관</t>
        </is>
      </c>
      <c r="D13" t="inlineStr">
        <is>
          <t>K</t>
        </is>
      </c>
      <c r="E13" t="inlineStr">
        <is>
          <t>11</t>
        </is>
      </c>
      <c r="F13" t="inlineStr">
        <is>
          <t>1190</t>
        </is>
      </c>
      <c r="G13" t="inlineStr">
        <is>
          <t>미수수익</t>
        </is>
      </c>
      <c r="H13" s="3" t="n">
        <v>97163000</v>
      </c>
    </row>
    <row r="14">
      <c r="A14" s="2" t="inlineStr">
        <is>
          <t>2019-12-31</t>
        </is>
      </c>
      <c r="B14" t="inlineStr">
        <is>
          <t>KRX:004450</t>
        </is>
      </c>
      <c r="C14" t="inlineStr">
        <is>
          <t>삼화왕관</t>
        </is>
      </c>
      <c r="D14" t="inlineStr">
        <is>
          <t>K</t>
        </is>
      </c>
      <c r="E14" t="inlineStr">
        <is>
          <t>11</t>
        </is>
      </c>
      <c r="F14" t="inlineStr">
        <is>
          <t>1191</t>
        </is>
      </c>
      <c r="G14" t="inlineStr">
        <is>
          <t>[특수관계자미수수익]</t>
        </is>
      </c>
      <c r="H14" s="3" t="n">
        <v>2533000</v>
      </c>
    </row>
    <row r="15">
      <c r="A15" s="2" t="inlineStr">
        <is>
          <t>2019-12-31</t>
        </is>
      </c>
      <c r="B15" t="inlineStr">
        <is>
          <t>KRX:004450</t>
        </is>
      </c>
      <c r="C15" t="inlineStr">
        <is>
          <t>삼화왕관</t>
        </is>
      </c>
      <c r="D15" t="inlineStr">
        <is>
          <t>K</t>
        </is>
      </c>
      <c r="E15" t="inlineStr">
        <is>
          <t>11</t>
        </is>
      </c>
      <c r="F15" t="inlineStr">
        <is>
          <t>1197</t>
        </is>
      </c>
      <c r="G15" t="inlineStr">
        <is>
          <t>원화미수수익</t>
        </is>
      </c>
      <c r="H15" s="3" t="n">
        <v>97163000</v>
      </c>
    </row>
    <row r="16">
      <c r="A16" s="2" t="inlineStr">
        <is>
          <t>2019-12-31</t>
        </is>
      </c>
      <c r="B16" t="inlineStr">
        <is>
          <t>KRX:004450</t>
        </is>
      </c>
      <c r="C16" t="inlineStr">
        <is>
          <t>삼화왕관</t>
        </is>
      </c>
      <c r="D16" t="inlineStr">
        <is>
          <t>K</t>
        </is>
      </c>
      <c r="E16" t="inlineStr">
        <is>
          <t>11</t>
        </is>
      </c>
      <c r="F16" t="inlineStr">
        <is>
          <t>1200</t>
        </is>
      </c>
      <c r="G16" t="inlineStr">
        <is>
          <t>기타당좌자산</t>
        </is>
      </c>
      <c r="H16" s="3" t="n">
        <v>86581000</v>
      </c>
    </row>
    <row r="17">
      <c r="A17" s="2" t="inlineStr">
        <is>
          <t>2019-12-31</t>
        </is>
      </c>
      <c r="B17" t="inlineStr">
        <is>
          <t>KRX:004450</t>
        </is>
      </c>
      <c r="C17" t="inlineStr">
        <is>
          <t>삼화왕관</t>
        </is>
      </c>
      <c r="D17" t="inlineStr">
        <is>
          <t>K</t>
        </is>
      </c>
      <c r="E17" t="inlineStr">
        <is>
          <t>11</t>
        </is>
      </c>
      <c r="F17" t="inlineStr">
        <is>
          <t>1220</t>
        </is>
      </c>
      <c r="G17" t="inlineStr">
        <is>
          <t>단기금융상품</t>
        </is>
      </c>
      <c r="H17" s="3" t="n">
        <v>5764198000</v>
      </c>
    </row>
    <row r="18">
      <c r="A18" s="2" t="inlineStr">
        <is>
          <t>2019-12-31</t>
        </is>
      </c>
      <c r="B18" t="inlineStr">
        <is>
          <t>KRX:004450</t>
        </is>
      </c>
      <c r="C18" t="inlineStr">
        <is>
          <t>삼화왕관</t>
        </is>
      </c>
      <c r="D18" t="inlineStr">
        <is>
          <t>K</t>
        </is>
      </c>
      <c r="E18" t="inlineStr">
        <is>
          <t>11</t>
        </is>
      </c>
      <c r="F18" t="inlineStr">
        <is>
          <t>1225</t>
        </is>
      </c>
      <c r="G18" t="inlineStr">
        <is>
          <t>기타단기금융상품</t>
        </is>
      </c>
      <c r="H18" s="3" t="n">
        <v>5764198000</v>
      </c>
    </row>
    <row r="19">
      <c r="A19" s="2" t="inlineStr">
        <is>
          <t>2019-12-31</t>
        </is>
      </c>
      <c r="B19" t="inlineStr">
        <is>
          <t>KRX:004450</t>
        </is>
      </c>
      <c r="C19" t="inlineStr">
        <is>
          <t>삼화왕관</t>
        </is>
      </c>
      <c r="D19" t="inlineStr">
        <is>
          <t>K</t>
        </is>
      </c>
      <c r="E19" t="inlineStr">
        <is>
          <t>11</t>
        </is>
      </c>
      <c r="F19" t="inlineStr">
        <is>
          <t>1238</t>
        </is>
      </c>
      <c r="G19" t="inlineStr">
        <is>
          <t>[특수관계자미수금]</t>
        </is>
      </c>
      <c r="H19" s="3" t="n">
        <v>1617000</v>
      </c>
    </row>
    <row r="20">
      <c r="A20" s="2" t="inlineStr">
        <is>
          <t>2019-12-31</t>
        </is>
      </c>
      <c r="B20" t="inlineStr">
        <is>
          <t>KRX:004450</t>
        </is>
      </c>
      <c r="C20" t="inlineStr">
        <is>
          <t>삼화왕관</t>
        </is>
      </c>
      <c r="D20" t="inlineStr">
        <is>
          <t>K</t>
        </is>
      </c>
      <c r="E20" t="inlineStr">
        <is>
          <t>11</t>
        </is>
      </c>
      <c r="F20" t="inlineStr">
        <is>
          <t>1300</t>
        </is>
      </c>
      <c r="G20" t="inlineStr">
        <is>
          <t>당좌자산(계)</t>
        </is>
      </c>
      <c r="H20" s="3" t="n">
        <v>43428794000</v>
      </c>
    </row>
    <row r="21">
      <c r="A21" s="2" t="inlineStr">
        <is>
          <t>2019-12-31</t>
        </is>
      </c>
      <c r="B21" t="inlineStr">
        <is>
          <t>KRX:004450</t>
        </is>
      </c>
      <c r="C21" t="inlineStr">
        <is>
          <t>삼화왕관</t>
        </is>
      </c>
      <c r="D21" t="inlineStr">
        <is>
          <t>K</t>
        </is>
      </c>
      <c r="E21" t="inlineStr">
        <is>
          <t>11</t>
        </is>
      </c>
      <c r="F21" t="inlineStr">
        <is>
          <t>1309</t>
        </is>
      </c>
      <c r="G21" t="inlineStr">
        <is>
          <t>(당좌자산대손충당금(계))</t>
        </is>
      </c>
      <c r="H21" s="3" t="n">
        <v>55819000</v>
      </c>
    </row>
    <row r="22">
      <c r="A22" s="2" t="inlineStr">
        <is>
          <t>2019-12-31</t>
        </is>
      </c>
      <c r="B22" t="inlineStr">
        <is>
          <t>KRX:004450</t>
        </is>
      </c>
      <c r="C22" t="inlineStr">
        <is>
          <t>삼화왕관</t>
        </is>
      </c>
      <c r="D22" t="inlineStr">
        <is>
          <t>K</t>
        </is>
      </c>
      <c r="E22" t="inlineStr">
        <is>
          <t>11</t>
        </is>
      </c>
      <c r="F22" t="inlineStr">
        <is>
          <t>1310</t>
        </is>
      </c>
      <c r="G22" t="inlineStr">
        <is>
          <t>상품</t>
        </is>
      </c>
      <c r="H22" s="3" t="n">
        <v>111520000</v>
      </c>
    </row>
    <row r="23">
      <c r="A23" s="2" t="inlineStr">
        <is>
          <t>2019-12-31</t>
        </is>
      </c>
      <c r="B23" t="inlineStr">
        <is>
          <t>KRX:004450</t>
        </is>
      </c>
      <c r="C23" t="inlineStr">
        <is>
          <t>삼화왕관</t>
        </is>
      </c>
      <c r="D23" t="inlineStr">
        <is>
          <t>K</t>
        </is>
      </c>
      <c r="E23" t="inlineStr">
        <is>
          <t>11</t>
        </is>
      </c>
      <c r="F23" t="inlineStr">
        <is>
          <t>1319</t>
        </is>
      </c>
      <c r="G23" t="inlineStr">
        <is>
          <t>기타상품</t>
        </is>
      </c>
      <c r="H23" s="3" t="n">
        <v>111520000</v>
      </c>
    </row>
    <row r="24">
      <c r="A24" s="2" t="inlineStr">
        <is>
          <t>2019-12-31</t>
        </is>
      </c>
      <c r="B24" t="inlineStr">
        <is>
          <t>KRX:004450</t>
        </is>
      </c>
      <c r="C24" t="inlineStr">
        <is>
          <t>삼화왕관</t>
        </is>
      </c>
      <c r="D24" t="inlineStr">
        <is>
          <t>K</t>
        </is>
      </c>
      <c r="E24" t="inlineStr">
        <is>
          <t>11</t>
        </is>
      </c>
      <c r="F24" t="inlineStr">
        <is>
          <t>1320</t>
        </is>
      </c>
      <c r="G24" t="inlineStr">
        <is>
          <t>제품</t>
        </is>
      </c>
      <c r="H24" s="3" t="n">
        <v>6054208000</v>
      </c>
    </row>
    <row r="25">
      <c r="A25" s="2" t="inlineStr">
        <is>
          <t>2019-12-31</t>
        </is>
      </c>
      <c r="B25" t="inlineStr">
        <is>
          <t>KRX:004450</t>
        </is>
      </c>
      <c r="C25" t="inlineStr">
        <is>
          <t>삼화왕관</t>
        </is>
      </c>
      <c r="D25" t="inlineStr">
        <is>
          <t>K</t>
        </is>
      </c>
      <c r="E25" t="inlineStr">
        <is>
          <t>11</t>
        </is>
      </c>
      <c r="F25" t="inlineStr">
        <is>
          <t>1329</t>
        </is>
      </c>
      <c r="G25" t="inlineStr">
        <is>
          <t>기타제품</t>
        </is>
      </c>
      <c r="H25" s="3" t="n">
        <v>6054208000</v>
      </c>
    </row>
    <row r="26">
      <c r="A26" s="2" t="inlineStr">
        <is>
          <t>2019-12-31</t>
        </is>
      </c>
      <c r="B26" t="inlineStr">
        <is>
          <t>KRX:004450</t>
        </is>
      </c>
      <c r="C26" t="inlineStr">
        <is>
          <t>삼화왕관</t>
        </is>
      </c>
      <c r="D26" t="inlineStr">
        <is>
          <t>K</t>
        </is>
      </c>
      <c r="E26" t="inlineStr">
        <is>
          <t>11</t>
        </is>
      </c>
      <c r="F26" t="inlineStr">
        <is>
          <t>1340</t>
        </is>
      </c>
      <c r="G26" t="inlineStr">
        <is>
          <t>재공품</t>
        </is>
      </c>
      <c r="H26" s="3" t="n">
        <v>2396406000</v>
      </c>
    </row>
    <row r="27">
      <c r="A27" s="2" t="inlineStr">
        <is>
          <t>2019-12-31</t>
        </is>
      </c>
      <c r="B27" t="inlineStr">
        <is>
          <t>KRX:004450</t>
        </is>
      </c>
      <c r="C27" t="inlineStr">
        <is>
          <t>삼화왕관</t>
        </is>
      </c>
      <c r="D27" t="inlineStr">
        <is>
          <t>K</t>
        </is>
      </c>
      <c r="E27" t="inlineStr">
        <is>
          <t>11</t>
        </is>
      </c>
      <c r="F27" t="inlineStr">
        <is>
          <t>1349</t>
        </is>
      </c>
      <c r="G27" t="inlineStr">
        <is>
          <t>기타재공품</t>
        </is>
      </c>
      <c r="H27" s="3" t="n">
        <v>2396406000</v>
      </c>
    </row>
    <row r="28">
      <c r="A28" s="2" t="inlineStr">
        <is>
          <t>2019-12-31</t>
        </is>
      </c>
      <c r="B28" t="inlineStr">
        <is>
          <t>KRX:004450</t>
        </is>
      </c>
      <c r="C28" t="inlineStr">
        <is>
          <t>삼화왕관</t>
        </is>
      </c>
      <c r="D28" t="inlineStr">
        <is>
          <t>K</t>
        </is>
      </c>
      <c r="E28" t="inlineStr">
        <is>
          <t>11</t>
        </is>
      </c>
      <c r="F28" t="inlineStr">
        <is>
          <t>1350</t>
        </is>
      </c>
      <c r="G28" t="inlineStr">
        <is>
          <t>원재료</t>
        </is>
      </c>
      <c r="H28" s="3" t="n">
        <v>2478735000</v>
      </c>
    </row>
    <row r="29">
      <c r="A29" s="2" t="inlineStr">
        <is>
          <t>2019-12-31</t>
        </is>
      </c>
      <c r="B29" t="inlineStr">
        <is>
          <t>KRX:004450</t>
        </is>
      </c>
      <c r="C29" t="inlineStr">
        <is>
          <t>삼화왕관</t>
        </is>
      </c>
      <c r="D29" t="inlineStr">
        <is>
          <t>K</t>
        </is>
      </c>
      <c r="E29" t="inlineStr">
        <is>
          <t>11</t>
        </is>
      </c>
      <c r="F29" t="inlineStr">
        <is>
          <t>1359</t>
        </is>
      </c>
      <c r="G29" t="inlineStr">
        <is>
          <t>기타원재료</t>
        </is>
      </c>
      <c r="H29" s="3" t="n">
        <v>2478735000</v>
      </c>
    </row>
    <row r="30">
      <c r="A30" s="2" t="inlineStr">
        <is>
          <t>2019-12-31</t>
        </is>
      </c>
      <c r="B30" t="inlineStr">
        <is>
          <t>KRX:004450</t>
        </is>
      </c>
      <c r="C30" t="inlineStr">
        <is>
          <t>삼화왕관</t>
        </is>
      </c>
      <c r="D30" t="inlineStr">
        <is>
          <t>K</t>
        </is>
      </c>
      <c r="E30" t="inlineStr">
        <is>
          <t>11</t>
        </is>
      </c>
      <c r="F30" t="inlineStr">
        <is>
          <t>1360</t>
        </is>
      </c>
      <c r="G30" t="inlineStr">
        <is>
          <t>저장품</t>
        </is>
      </c>
      <c r="H30" s="3" t="n">
        <v>46154000</v>
      </c>
    </row>
    <row r="31">
      <c r="A31" s="2" t="inlineStr">
        <is>
          <t>2019-12-31</t>
        </is>
      </c>
      <c r="B31" t="inlineStr">
        <is>
          <t>KRX:004450</t>
        </is>
      </c>
      <c r="C31" t="inlineStr">
        <is>
          <t>삼화왕관</t>
        </is>
      </c>
      <c r="D31" t="inlineStr">
        <is>
          <t>K</t>
        </is>
      </c>
      <c r="E31" t="inlineStr">
        <is>
          <t>11</t>
        </is>
      </c>
      <c r="F31" t="inlineStr">
        <is>
          <t>1370</t>
        </is>
      </c>
      <c r="G31" t="inlineStr">
        <is>
          <t>미착품</t>
        </is>
      </c>
      <c r="H31" s="3" t="n">
        <v>58669000</v>
      </c>
    </row>
    <row r="32">
      <c r="A32" s="2" t="inlineStr">
        <is>
          <t>2019-12-31</t>
        </is>
      </c>
      <c r="B32" t="inlineStr">
        <is>
          <t>KRX:004450</t>
        </is>
      </c>
      <c r="C32" t="inlineStr">
        <is>
          <t>삼화왕관</t>
        </is>
      </c>
      <c r="D32" t="inlineStr">
        <is>
          <t>K</t>
        </is>
      </c>
      <c r="E32" t="inlineStr">
        <is>
          <t>11</t>
        </is>
      </c>
      <c r="F32" t="inlineStr">
        <is>
          <t>1372</t>
        </is>
      </c>
      <c r="G32" t="inlineStr">
        <is>
          <t>기타미착품</t>
        </is>
      </c>
      <c r="H32" s="3" t="n">
        <v>58669000</v>
      </c>
    </row>
    <row r="33">
      <c r="A33" s="2" t="inlineStr">
        <is>
          <t>2019-12-31</t>
        </is>
      </c>
      <c r="B33" t="inlineStr">
        <is>
          <t>KRX:004450</t>
        </is>
      </c>
      <c r="C33" t="inlineStr">
        <is>
          <t>삼화왕관</t>
        </is>
      </c>
      <c r="D33" t="inlineStr">
        <is>
          <t>K</t>
        </is>
      </c>
      <c r="E33" t="inlineStr">
        <is>
          <t>11</t>
        </is>
      </c>
      <c r="F33" t="inlineStr">
        <is>
          <t>1390</t>
        </is>
      </c>
      <c r="G33" t="inlineStr">
        <is>
          <t>(재고자산평가손실충당금)</t>
        </is>
      </c>
      <c r="H33" s="3" t="n">
        <v>1082453000</v>
      </c>
    </row>
    <row r="34">
      <c r="A34" s="2" t="inlineStr">
        <is>
          <t>2019-12-31</t>
        </is>
      </c>
      <c r="B34" t="inlineStr">
        <is>
          <t>KRX:004450</t>
        </is>
      </c>
      <c r="C34" t="inlineStr">
        <is>
          <t>삼화왕관</t>
        </is>
      </c>
      <c r="D34" t="inlineStr">
        <is>
          <t>K</t>
        </is>
      </c>
      <c r="E34" t="inlineStr">
        <is>
          <t>11</t>
        </is>
      </c>
      <c r="F34" t="inlineStr">
        <is>
          <t>1400</t>
        </is>
      </c>
      <c r="G34" t="inlineStr">
        <is>
          <t>재고자산(계)</t>
        </is>
      </c>
      <c r="H34" s="3" t="n">
        <v>11145692000</v>
      </c>
    </row>
    <row r="35">
      <c r="A35" s="2" t="inlineStr">
        <is>
          <t>2019-12-31</t>
        </is>
      </c>
      <c r="B35" t="inlineStr">
        <is>
          <t>KRX:004450</t>
        </is>
      </c>
      <c r="C35" t="inlineStr">
        <is>
          <t>삼화왕관</t>
        </is>
      </c>
      <c r="D35" t="inlineStr">
        <is>
          <t>K</t>
        </is>
      </c>
      <c r="E35" t="inlineStr">
        <is>
          <t>11</t>
        </is>
      </c>
      <c r="F35" t="inlineStr">
        <is>
          <t>1430</t>
        </is>
      </c>
      <c r="G35" t="inlineStr">
        <is>
          <t>보증금</t>
        </is>
      </c>
      <c r="H35" s="3" t="n">
        <v>2000000</v>
      </c>
    </row>
    <row r="36">
      <c r="A36" s="2" t="inlineStr">
        <is>
          <t>2019-12-31</t>
        </is>
      </c>
      <c r="B36" t="inlineStr">
        <is>
          <t>KRX:004450</t>
        </is>
      </c>
      <c r="C36" t="inlineStr">
        <is>
          <t>삼화왕관</t>
        </is>
      </c>
      <c r="D36" t="inlineStr">
        <is>
          <t>K</t>
        </is>
      </c>
      <c r="E36" t="inlineStr">
        <is>
          <t>11</t>
        </is>
      </c>
      <c r="F36" t="inlineStr">
        <is>
          <t>2000</t>
        </is>
      </c>
      <c r="G36" t="inlineStr">
        <is>
          <t>유동자산(계)</t>
        </is>
      </c>
      <c r="H36" s="3" t="n">
        <v>54574486000</v>
      </c>
    </row>
    <row r="37">
      <c r="A37" s="2" t="inlineStr">
        <is>
          <t>2019-12-31</t>
        </is>
      </c>
      <c r="B37" t="inlineStr">
        <is>
          <t>KRX:004450</t>
        </is>
      </c>
      <c r="C37" t="inlineStr">
        <is>
          <t>삼화왕관</t>
        </is>
      </c>
      <c r="D37" t="inlineStr">
        <is>
          <t>K</t>
        </is>
      </c>
      <c r="E37" t="inlineStr">
        <is>
          <t>11</t>
        </is>
      </c>
      <c r="F37" t="inlineStr">
        <is>
          <t>2105</t>
        </is>
      </c>
      <c r="G37" t="inlineStr">
        <is>
          <t>별단예금</t>
        </is>
      </c>
      <c r="H37" s="3" t="n">
        <v>8500000</v>
      </c>
    </row>
    <row r="38">
      <c r="A38" s="2" t="inlineStr">
        <is>
          <t>2019-12-31</t>
        </is>
      </c>
      <c r="B38" t="inlineStr">
        <is>
          <t>KRX:004450</t>
        </is>
      </c>
      <c r="C38" t="inlineStr">
        <is>
          <t>삼화왕관</t>
        </is>
      </c>
      <c r="D38" t="inlineStr">
        <is>
          <t>K</t>
        </is>
      </c>
      <c r="E38" t="inlineStr">
        <is>
          <t>11</t>
        </is>
      </c>
      <c r="F38" t="inlineStr">
        <is>
          <t>2111</t>
        </is>
      </c>
      <c r="G38" t="inlineStr">
        <is>
          <t>장기금융상품</t>
        </is>
      </c>
      <c r="H38" s="3" t="n">
        <v>8500000</v>
      </c>
    </row>
    <row r="39">
      <c r="A39" s="2" t="inlineStr">
        <is>
          <t>2019-12-31</t>
        </is>
      </c>
      <c r="B39" t="inlineStr">
        <is>
          <t>KRX:004450</t>
        </is>
      </c>
      <c r="C39" t="inlineStr">
        <is>
          <t>삼화왕관</t>
        </is>
      </c>
      <c r="D39" t="inlineStr">
        <is>
          <t>K</t>
        </is>
      </c>
      <c r="E39" t="inlineStr">
        <is>
          <t>11</t>
        </is>
      </c>
      <c r="F39" t="inlineStr">
        <is>
          <t>2112</t>
        </is>
      </c>
      <c r="G39" t="inlineStr">
        <is>
          <t>[사용제한장기금융상품]</t>
        </is>
      </c>
      <c r="H39" s="3" t="n">
        <v>8500000</v>
      </c>
    </row>
    <row r="40">
      <c r="A40" s="2" t="inlineStr">
        <is>
          <t>2019-12-31</t>
        </is>
      </c>
      <c r="B40" t="inlineStr">
        <is>
          <t>KRX:004450</t>
        </is>
      </c>
      <c r="C40" t="inlineStr">
        <is>
          <t>삼화왕관</t>
        </is>
      </c>
      <c r="D40" t="inlineStr">
        <is>
          <t>K</t>
        </is>
      </c>
      <c r="E40" t="inlineStr">
        <is>
          <t>11</t>
        </is>
      </c>
      <c r="F40" t="inlineStr">
        <is>
          <t>2120</t>
        </is>
      </c>
      <c r="G40" t="inlineStr">
        <is>
          <t>장기투자증권</t>
        </is>
      </c>
      <c r="H40" s="3" t="n">
        <v>18105582000</v>
      </c>
    </row>
    <row r="41">
      <c r="A41" s="2" t="inlineStr">
        <is>
          <t>2019-12-31</t>
        </is>
      </c>
      <c r="B41" t="inlineStr">
        <is>
          <t>KRX:004450</t>
        </is>
      </c>
      <c r="C41" t="inlineStr">
        <is>
          <t>삼화왕관</t>
        </is>
      </c>
      <c r="D41" t="inlineStr">
        <is>
          <t>K</t>
        </is>
      </c>
      <c r="E41" t="inlineStr">
        <is>
          <t>11</t>
        </is>
      </c>
      <c r="F41" t="inlineStr">
        <is>
          <t>2121</t>
        </is>
      </c>
      <c r="G41" t="inlineStr">
        <is>
          <t>매도가능증권</t>
        </is>
      </c>
      <c r="H41" s="3" t="n">
        <v>18105582000</v>
      </c>
    </row>
    <row r="42">
      <c r="A42" s="2" t="inlineStr">
        <is>
          <t>2019-12-31</t>
        </is>
      </c>
      <c r="B42" t="inlineStr">
        <is>
          <t>KRX:004450</t>
        </is>
      </c>
      <c r="C42" t="inlineStr">
        <is>
          <t>삼화왕관</t>
        </is>
      </c>
      <c r="D42" t="inlineStr">
        <is>
          <t>K</t>
        </is>
      </c>
      <c r="E42" t="inlineStr">
        <is>
          <t>11</t>
        </is>
      </c>
      <c r="F42" t="inlineStr">
        <is>
          <t>2147</t>
        </is>
      </c>
      <c r="G42" t="inlineStr">
        <is>
          <t>지분법적용주식</t>
        </is>
      </c>
      <c r="H42" s="3" t="n">
        <v>1127849000</v>
      </c>
    </row>
    <row r="43">
      <c r="A43" s="2" t="inlineStr">
        <is>
          <t>2019-12-31</t>
        </is>
      </c>
      <c r="B43" t="inlineStr">
        <is>
          <t>KRX:004450</t>
        </is>
      </c>
      <c r="C43" t="inlineStr">
        <is>
          <t>삼화왕관</t>
        </is>
      </c>
      <c r="D43" t="inlineStr">
        <is>
          <t>K</t>
        </is>
      </c>
      <c r="E43" t="inlineStr">
        <is>
          <t>11</t>
        </is>
      </c>
      <c r="F43" t="inlineStr">
        <is>
          <t>2210</t>
        </is>
      </c>
      <c r="G43" t="inlineStr">
        <is>
          <t>장기대여금</t>
        </is>
      </c>
      <c r="H43" s="3" t="n">
        <v>657167000</v>
      </c>
    </row>
    <row r="44">
      <c r="A44" s="2" t="inlineStr">
        <is>
          <t>2019-12-31</t>
        </is>
      </c>
      <c r="B44" t="inlineStr">
        <is>
          <t>KRX:004450</t>
        </is>
      </c>
      <c r="C44" t="inlineStr">
        <is>
          <t>삼화왕관</t>
        </is>
      </c>
      <c r="D44" t="inlineStr">
        <is>
          <t>K</t>
        </is>
      </c>
      <c r="E44" t="inlineStr">
        <is>
          <t>11</t>
        </is>
      </c>
      <c r="F44" t="inlineStr">
        <is>
          <t>2213</t>
        </is>
      </c>
      <c r="G44" t="inlineStr">
        <is>
          <t>기타장기대여금</t>
        </is>
      </c>
      <c r="H44" s="3" t="n">
        <v>657167000</v>
      </c>
    </row>
    <row r="45">
      <c r="A45" s="2" t="inlineStr">
        <is>
          <t>2019-12-31</t>
        </is>
      </c>
      <c r="B45" t="inlineStr">
        <is>
          <t>KRX:004450</t>
        </is>
      </c>
      <c r="C45" t="inlineStr">
        <is>
          <t>삼화왕관</t>
        </is>
      </c>
      <c r="D45" t="inlineStr">
        <is>
          <t>K</t>
        </is>
      </c>
      <c r="E45" t="inlineStr">
        <is>
          <t>11</t>
        </is>
      </c>
      <c r="F45" t="inlineStr">
        <is>
          <t>2250</t>
        </is>
      </c>
      <c r="G45" t="inlineStr">
        <is>
          <t>퇴직관련예치금</t>
        </is>
      </c>
      <c r="H45" s="3" t="n">
        <v>174834000</v>
      </c>
    </row>
    <row r="46">
      <c r="A46" s="2" t="inlineStr">
        <is>
          <t>2019-12-31</t>
        </is>
      </c>
      <c r="B46" t="inlineStr">
        <is>
          <t>KRX:004450</t>
        </is>
      </c>
      <c r="C46" t="inlineStr">
        <is>
          <t>삼화왕관</t>
        </is>
      </c>
      <c r="D46" t="inlineStr">
        <is>
          <t>K</t>
        </is>
      </c>
      <c r="E46" t="inlineStr">
        <is>
          <t>11</t>
        </is>
      </c>
      <c r="F46" t="inlineStr">
        <is>
          <t>2261</t>
        </is>
      </c>
      <c r="G46" t="inlineStr">
        <is>
          <t>보증금</t>
        </is>
      </c>
      <c r="H46" s="3" t="n">
        <v>7093240000</v>
      </c>
    </row>
    <row r="47">
      <c r="A47" s="2" t="inlineStr">
        <is>
          <t>2019-12-31</t>
        </is>
      </c>
      <c r="B47" t="inlineStr">
        <is>
          <t>KRX:004450</t>
        </is>
      </c>
      <c r="C47" t="inlineStr">
        <is>
          <t>삼화왕관</t>
        </is>
      </c>
      <c r="D47" t="inlineStr">
        <is>
          <t>K</t>
        </is>
      </c>
      <c r="E47" t="inlineStr">
        <is>
          <t>11</t>
        </is>
      </c>
      <c r="F47" t="inlineStr">
        <is>
          <t>2690</t>
        </is>
      </c>
      <c r="G47" t="inlineStr">
        <is>
          <t>기타리스자산</t>
        </is>
      </c>
      <c r="H47" s="3" t="n">
        <v>1980962000</v>
      </c>
    </row>
    <row r="48">
      <c r="A48" s="2" t="inlineStr">
        <is>
          <t>2019-12-31</t>
        </is>
      </c>
      <c r="B48" t="inlineStr">
        <is>
          <t>KRX:004450</t>
        </is>
      </c>
      <c r="C48" t="inlineStr">
        <is>
          <t>삼화왕관</t>
        </is>
      </c>
      <c r="D48" t="inlineStr">
        <is>
          <t>K</t>
        </is>
      </c>
      <c r="E48" t="inlineStr">
        <is>
          <t>11</t>
        </is>
      </c>
      <c r="F48" t="inlineStr">
        <is>
          <t>2699</t>
        </is>
      </c>
      <c r="G48" t="inlineStr">
        <is>
          <t>(기타리스자산감가상각누계액)</t>
        </is>
      </c>
      <c r="H48" s="3" t="n">
        <v>529374000</v>
      </c>
    </row>
    <row r="49">
      <c r="A49" s="2" t="inlineStr">
        <is>
          <t>2019-12-31</t>
        </is>
      </c>
      <c r="B49" t="inlineStr">
        <is>
          <t>KRX:004450</t>
        </is>
      </c>
      <c r="C49" t="inlineStr">
        <is>
          <t>삼화왕관</t>
        </is>
      </c>
      <c r="D49" t="inlineStr">
        <is>
          <t>K</t>
        </is>
      </c>
      <c r="E49" t="inlineStr">
        <is>
          <t>11</t>
        </is>
      </c>
      <c r="F49" t="inlineStr">
        <is>
          <t>3000</t>
        </is>
      </c>
      <c r="G49" t="inlineStr">
        <is>
          <t>투자자산(계)</t>
        </is>
      </c>
      <c r="H49" s="3" t="n">
        <v>19899097000</v>
      </c>
    </row>
    <row r="50">
      <c r="A50" s="2" t="inlineStr">
        <is>
          <t>2019-12-31</t>
        </is>
      </c>
      <c r="B50" t="inlineStr">
        <is>
          <t>KRX:004450</t>
        </is>
      </c>
      <c r="C50" t="inlineStr">
        <is>
          <t>삼화왕관</t>
        </is>
      </c>
      <c r="D50" t="inlineStr">
        <is>
          <t>K</t>
        </is>
      </c>
      <c r="E50" t="inlineStr">
        <is>
          <t>11</t>
        </is>
      </c>
      <c r="F50" t="inlineStr">
        <is>
          <t>3110</t>
        </is>
      </c>
      <c r="G50" t="inlineStr">
        <is>
          <t>토지</t>
        </is>
      </c>
      <c r="H50" s="3" t="n">
        <v>55383699000</v>
      </c>
    </row>
    <row r="51">
      <c r="A51" s="2" t="inlineStr">
        <is>
          <t>2019-12-31</t>
        </is>
      </c>
      <c r="B51" t="inlineStr">
        <is>
          <t>KRX:004450</t>
        </is>
      </c>
      <c r="C51" t="inlineStr">
        <is>
          <t>삼화왕관</t>
        </is>
      </c>
      <c r="D51" t="inlineStr">
        <is>
          <t>K</t>
        </is>
      </c>
      <c r="E51" t="inlineStr">
        <is>
          <t>11</t>
        </is>
      </c>
      <c r="F51" t="inlineStr">
        <is>
          <t>3120</t>
        </is>
      </c>
      <c r="G51" t="inlineStr">
        <is>
          <t>건물</t>
        </is>
      </c>
      <c r="H51" s="3" t="n">
        <v>16723757000</v>
      </c>
    </row>
    <row r="52">
      <c r="A52" s="2" t="inlineStr">
        <is>
          <t>2019-12-31</t>
        </is>
      </c>
      <c r="B52" t="inlineStr">
        <is>
          <t>KRX:004450</t>
        </is>
      </c>
      <c r="C52" t="inlineStr">
        <is>
          <t>삼화왕관</t>
        </is>
      </c>
      <c r="D52" t="inlineStr">
        <is>
          <t>K</t>
        </is>
      </c>
      <c r="E52" t="inlineStr">
        <is>
          <t>11</t>
        </is>
      </c>
      <c r="F52" t="inlineStr">
        <is>
          <t>3121</t>
        </is>
      </c>
      <c r="G52" t="inlineStr">
        <is>
          <t>(건물감가상각누계액)</t>
        </is>
      </c>
      <c r="H52" s="3" t="n">
        <v>9346627000</v>
      </c>
    </row>
    <row r="53">
      <c r="A53" s="2" t="inlineStr">
        <is>
          <t>2019-12-31</t>
        </is>
      </c>
      <c r="B53" t="inlineStr">
        <is>
          <t>KRX:004450</t>
        </is>
      </c>
      <c r="C53" t="inlineStr">
        <is>
          <t>삼화왕관</t>
        </is>
      </c>
      <c r="D53" t="inlineStr">
        <is>
          <t>K</t>
        </is>
      </c>
      <c r="E53" t="inlineStr">
        <is>
          <t>11</t>
        </is>
      </c>
      <c r="F53" t="inlineStr">
        <is>
          <t>3140</t>
        </is>
      </c>
      <c r="G53" t="inlineStr">
        <is>
          <t>기계장치</t>
        </is>
      </c>
      <c r="H53" s="3" t="n">
        <v>19217036000</v>
      </c>
    </row>
    <row r="54">
      <c r="A54" s="2" t="inlineStr">
        <is>
          <t>2019-12-31</t>
        </is>
      </c>
      <c r="B54" t="inlineStr">
        <is>
          <t>KRX:004450</t>
        </is>
      </c>
      <c r="C54" t="inlineStr">
        <is>
          <t>삼화왕관</t>
        </is>
      </c>
      <c r="D54" t="inlineStr">
        <is>
          <t>K</t>
        </is>
      </c>
      <c r="E54" t="inlineStr">
        <is>
          <t>11</t>
        </is>
      </c>
      <c r="F54" t="inlineStr">
        <is>
          <t>3141</t>
        </is>
      </c>
      <c r="G54" t="inlineStr">
        <is>
          <t>(기계장치감가상각누계액)</t>
        </is>
      </c>
      <c r="H54" s="3" t="n">
        <v>62207098000</v>
      </c>
    </row>
    <row r="55">
      <c r="A55" s="2" t="inlineStr">
        <is>
          <t>2019-12-31</t>
        </is>
      </c>
      <c r="B55" t="inlineStr">
        <is>
          <t>KRX:004450</t>
        </is>
      </c>
      <c r="C55" t="inlineStr">
        <is>
          <t>삼화왕관</t>
        </is>
      </c>
      <c r="D55" t="inlineStr">
        <is>
          <t>K</t>
        </is>
      </c>
      <c r="E55" t="inlineStr">
        <is>
          <t>11</t>
        </is>
      </c>
      <c r="F55" t="inlineStr">
        <is>
          <t>3190</t>
        </is>
      </c>
      <c r="G55" t="inlineStr">
        <is>
          <t>기타유형자산</t>
        </is>
      </c>
      <c r="H55" s="3" t="n">
        <v>2753862000</v>
      </c>
    </row>
    <row r="56">
      <c r="A56" s="2" t="inlineStr">
        <is>
          <t>2019-12-31</t>
        </is>
      </c>
      <c r="B56" t="inlineStr">
        <is>
          <t>KRX:004450</t>
        </is>
      </c>
      <c r="C56" t="inlineStr">
        <is>
          <t>삼화왕관</t>
        </is>
      </c>
      <c r="D56" t="inlineStr">
        <is>
          <t>K</t>
        </is>
      </c>
      <c r="E56" t="inlineStr">
        <is>
          <t>11</t>
        </is>
      </c>
      <c r="F56" t="inlineStr">
        <is>
          <t>3191</t>
        </is>
      </c>
      <c r="G56" t="inlineStr">
        <is>
          <t>(기타유형자산감가상각누계액)</t>
        </is>
      </c>
      <c r="H56" s="3" t="n">
        <v>7889447000</v>
      </c>
    </row>
    <row r="57">
      <c r="A57" s="2" t="inlineStr">
        <is>
          <t>2019-12-31</t>
        </is>
      </c>
      <c r="B57" t="inlineStr">
        <is>
          <t>KRX:004450</t>
        </is>
      </c>
      <c r="C57" t="inlineStr">
        <is>
          <t>삼화왕관</t>
        </is>
      </c>
      <c r="D57" t="inlineStr">
        <is>
          <t>K</t>
        </is>
      </c>
      <c r="E57" t="inlineStr">
        <is>
          <t>11</t>
        </is>
      </c>
      <c r="F57" t="inlineStr">
        <is>
          <t>3199</t>
        </is>
      </c>
      <c r="G57" t="inlineStr">
        <is>
          <t>건설중인자산</t>
        </is>
      </c>
      <c r="H57" s="3" t="n">
        <v>5003814000</v>
      </c>
    </row>
    <row r="58">
      <c r="A58" s="2" t="inlineStr">
        <is>
          <t>2019-12-31</t>
        </is>
      </c>
      <c r="B58" t="inlineStr">
        <is>
          <t>KRX:004450</t>
        </is>
      </c>
      <c r="C58" t="inlineStr">
        <is>
          <t>삼화왕관</t>
        </is>
      </c>
      <c r="D58" t="inlineStr">
        <is>
          <t>K</t>
        </is>
      </c>
      <c r="E58" t="inlineStr">
        <is>
          <t>11</t>
        </is>
      </c>
      <c r="F58" t="inlineStr">
        <is>
          <t>3200</t>
        </is>
      </c>
      <c r="G58" t="inlineStr">
        <is>
          <t>유형자산(계)</t>
        </is>
      </c>
      <c r="H58" s="3" t="n">
        <v>101063130000</v>
      </c>
    </row>
    <row r="59">
      <c r="A59" s="2" t="inlineStr">
        <is>
          <t>2019-12-31</t>
        </is>
      </c>
      <c r="B59" t="inlineStr">
        <is>
          <t>KRX:004450</t>
        </is>
      </c>
      <c r="C59" t="inlineStr">
        <is>
          <t>삼화왕관</t>
        </is>
      </c>
      <c r="D59" t="inlineStr">
        <is>
          <t>K</t>
        </is>
      </c>
      <c r="E59" t="inlineStr">
        <is>
          <t>11</t>
        </is>
      </c>
      <c r="F59" t="inlineStr">
        <is>
          <t>3201</t>
        </is>
      </c>
      <c r="G59" t="inlineStr">
        <is>
          <t>(유형자산감가상각누계액계)</t>
        </is>
      </c>
      <c r="H59" s="3" t="n">
        <v>79972546000</v>
      </c>
    </row>
    <row r="60">
      <c r="A60" s="2" t="inlineStr">
        <is>
          <t>2019-12-31</t>
        </is>
      </c>
      <c r="B60" t="inlineStr">
        <is>
          <t>KRX:004450</t>
        </is>
      </c>
      <c r="C60" t="inlineStr">
        <is>
          <t>삼화왕관</t>
        </is>
      </c>
      <c r="D60" t="inlineStr">
        <is>
          <t>K</t>
        </is>
      </c>
      <c r="E60" t="inlineStr">
        <is>
          <t>11</t>
        </is>
      </c>
      <c r="F60" t="inlineStr">
        <is>
          <t>3210</t>
        </is>
      </c>
      <c r="G60" t="inlineStr">
        <is>
          <t>영업권</t>
        </is>
      </c>
      <c r="H60" s="3" t="n">
        <v>35354800000</v>
      </c>
    </row>
    <row r="61">
      <c r="A61" s="2" t="inlineStr">
        <is>
          <t>2019-12-31</t>
        </is>
      </c>
      <c r="B61" t="inlineStr">
        <is>
          <t>KRX:004450</t>
        </is>
      </c>
      <c r="C61" t="inlineStr">
        <is>
          <t>삼화왕관</t>
        </is>
      </c>
      <c r="D61" t="inlineStr">
        <is>
          <t>K</t>
        </is>
      </c>
      <c r="E61" t="inlineStr">
        <is>
          <t>11</t>
        </is>
      </c>
      <c r="F61" t="inlineStr">
        <is>
          <t>3290</t>
        </is>
      </c>
      <c r="G61" t="inlineStr">
        <is>
          <t>전용시설이용권</t>
        </is>
      </c>
      <c r="H61" s="3" t="n">
        <v>3901540000</v>
      </c>
    </row>
    <row r="62">
      <c r="A62" s="2" t="inlineStr">
        <is>
          <t>2019-12-31</t>
        </is>
      </c>
      <c r="B62" t="inlineStr">
        <is>
          <t>KRX:004450</t>
        </is>
      </c>
      <c r="C62" t="inlineStr">
        <is>
          <t>삼화왕관</t>
        </is>
      </c>
      <c r="D62" t="inlineStr">
        <is>
          <t>K</t>
        </is>
      </c>
      <c r="E62" t="inlineStr">
        <is>
          <t>11</t>
        </is>
      </c>
      <c r="F62" t="inlineStr">
        <is>
          <t>3292</t>
        </is>
      </c>
      <c r="G62" t="inlineStr">
        <is>
          <t>(전용시설이용권감액손실누계액)</t>
        </is>
      </c>
      <c r="H62" s="3" t="n">
        <v>1100820000</v>
      </c>
    </row>
    <row r="63">
      <c r="A63" s="2" t="inlineStr">
        <is>
          <t>2019-12-31</t>
        </is>
      </c>
      <c r="B63" t="inlineStr">
        <is>
          <t>KRX:004450</t>
        </is>
      </c>
      <c r="C63" t="inlineStr">
        <is>
          <t>삼화왕관</t>
        </is>
      </c>
      <c r="D63" t="inlineStr">
        <is>
          <t>K</t>
        </is>
      </c>
      <c r="E63" t="inlineStr">
        <is>
          <t>11</t>
        </is>
      </c>
      <c r="F63" t="inlineStr">
        <is>
          <t>3297</t>
        </is>
      </c>
      <c r="G63" t="inlineStr">
        <is>
          <t>소프트웨어</t>
        </is>
      </c>
      <c r="H63" s="3" t="n">
        <v>182489000</v>
      </c>
    </row>
    <row r="64">
      <c r="A64" s="2" t="inlineStr">
        <is>
          <t>2019-12-31</t>
        </is>
      </c>
      <c r="B64" t="inlineStr">
        <is>
          <t>KRX:004450</t>
        </is>
      </c>
      <c r="C64" t="inlineStr">
        <is>
          <t>삼화왕관</t>
        </is>
      </c>
      <c r="D64" t="inlineStr">
        <is>
          <t>K</t>
        </is>
      </c>
      <c r="E64" t="inlineStr">
        <is>
          <t>11</t>
        </is>
      </c>
      <c r="F64" t="inlineStr">
        <is>
          <t>3300</t>
        </is>
      </c>
      <c r="G64" t="inlineStr">
        <is>
          <t>기타무형자산</t>
        </is>
      </c>
      <c r="H64" s="3" t="n">
        <v>16367334000</v>
      </c>
    </row>
    <row r="65">
      <c r="A65" s="2" t="inlineStr">
        <is>
          <t>2019-12-31</t>
        </is>
      </c>
      <c r="B65" t="inlineStr">
        <is>
          <t>KRX:004450</t>
        </is>
      </c>
      <c r="C65" t="inlineStr">
        <is>
          <t>삼화왕관</t>
        </is>
      </c>
      <c r="D65" t="inlineStr">
        <is>
          <t>K</t>
        </is>
      </c>
      <c r="E65" t="inlineStr">
        <is>
          <t>11</t>
        </is>
      </c>
      <c r="F65" t="inlineStr">
        <is>
          <t>3310</t>
        </is>
      </c>
      <c r="G65" t="inlineStr">
        <is>
          <t>리스자산</t>
        </is>
      </c>
      <c r="H65" s="3" t="n">
        <v>1980962000</v>
      </c>
    </row>
    <row r="66">
      <c r="A66" s="2" t="inlineStr">
        <is>
          <t>2019-12-31</t>
        </is>
      </c>
      <c r="B66" t="inlineStr">
        <is>
          <t>KRX:004450</t>
        </is>
      </c>
      <c r="C66" t="inlineStr">
        <is>
          <t>삼화왕관</t>
        </is>
      </c>
      <c r="D66" t="inlineStr">
        <is>
          <t>K</t>
        </is>
      </c>
      <c r="E66" t="inlineStr">
        <is>
          <t>11</t>
        </is>
      </c>
      <c r="F66" t="inlineStr">
        <is>
          <t>3311</t>
        </is>
      </c>
      <c r="G66" t="inlineStr">
        <is>
          <t>(리스자산감가상각누계액)</t>
        </is>
      </c>
      <c r="H66" s="3" t="n">
        <v>529374000</v>
      </c>
    </row>
    <row r="67">
      <c r="A67" s="2" t="inlineStr">
        <is>
          <t>2019-12-31</t>
        </is>
      </c>
      <c r="B67" t="inlineStr">
        <is>
          <t>KRX:004450</t>
        </is>
      </c>
      <c r="C67" t="inlineStr">
        <is>
          <t>삼화왕관</t>
        </is>
      </c>
      <c r="D67" t="inlineStr">
        <is>
          <t>K</t>
        </is>
      </c>
      <c r="E67" t="inlineStr">
        <is>
          <t>11</t>
        </is>
      </c>
      <c r="F67" t="inlineStr">
        <is>
          <t>3346</t>
        </is>
      </c>
      <c r="G67" t="inlineStr">
        <is>
          <t>(소프트웨어상각누계액)</t>
        </is>
      </c>
      <c r="H67" s="3" t="n">
        <v>315363000</v>
      </c>
    </row>
    <row r="68">
      <c r="A68" s="2" t="inlineStr">
        <is>
          <t>2019-12-31</t>
        </is>
      </c>
      <c r="B68" t="inlineStr">
        <is>
          <t>KRX:004450</t>
        </is>
      </c>
      <c r="C68" t="inlineStr">
        <is>
          <t>삼화왕관</t>
        </is>
      </c>
      <c r="D68" t="inlineStr">
        <is>
          <t>K</t>
        </is>
      </c>
      <c r="E68" t="inlineStr">
        <is>
          <t>11</t>
        </is>
      </c>
      <c r="F68" t="inlineStr">
        <is>
          <t>3349</t>
        </is>
      </c>
      <c r="G68" t="inlineStr">
        <is>
          <t>(기타무형자산상각누계액)</t>
        </is>
      </c>
      <c r="H68" s="3" t="n">
        <v>282666000</v>
      </c>
    </row>
    <row r="69">
      <c r="A69" s="2" t="inlineStr">
        <is>
          <t>2019-12-31</t>
        </is>
      </c>
      <c r="B69" t="inlineStr">
        <is>
          <t>KRX:004450</t>
        </is>
      </c>
      <c r="C69" t="inlineStr">
        <is>
          <t>삼화왕관</t>
        </is>
      </c>
      <c r="D69" t="inlineStr">
        <is>
          <t>K</t>
        </is>
      </c>
      <c r="E69" t="inlineStr">
        <is>
          <t>11</t>
        </is>
      </c>
      <c r="F69" t="inlineStr">
        <is>
          <t>3355</t>
        </is>
      </c>
      <c r="G69" t="inlineStr">
        <is>
          <t>(상각누계액)</t>
        </is>
      </c>
      <c r="H69" s="3" t="n">
        <v>598029000</v>
      </c>
    </row>
    <row r="70">
      <c r="A70" s="2" t="inlineStr">
        <is>
          <t>2019-12-31</t>
        </is>
      </c>
      <c r="B70" t="inlineStr">
        <is>
          <t>KRX:004450</t>
        </is>
      </c>
      <c r="C70" t="inlineStr">
        <is>
          <t>삼화왕관</t>
        </is>
      </c>
      <c r="D70" t="inlineStr">
        <is>
          <t>K</t>
        </is>
      </c>
      <c r="E70" t="inlineStr">
        <is>
          <t>11</t>
        </is>
      </c>
      <c r="F70" t="inlineStr">
        <is>
          <t>3356</t>
        </is>
      </c>
      <c r="G70" t="inlineStr">
        <is>
          <t>(감액손실누계액)</t>
        </is>
      </c>
      <c r="H70" s="3" t="n">
        <v>1100820000</v>
      </c>
    </row>
    <row r="71">
      <c r="A71" s="2" t="inlineStr">
        <is>
          <t>2019-12-31</t>
        </is>
      </c>
      <c r="B71" t="inlineStr">
        <is>
          <t>KRX:004450</t>
        </is>
      </c>
      <c r="C71" t="inlineStr">
        <is>
          <t>삼화왕관</t>
        </is>
      </c>
      <c r="D71" t="inlineStr">
        <is>
          <t>K</t>
        </is>
      </c>
      <c r="E71" t="inlineStr">
        <is>
          <t>11</t>
        </is>
      </c>
      <c r="F71" t="inlineStr">
        <is>
          <t>3400</t>
        </is>
      </c>
      <c r="G71" t="inlineStr">
        <is>
          <t>무형자산(계)</t>
        </is>
      </c>
      <c r="H71" s="3" t="n">
        <v>55806163000</v>
      </c>
    </row>
    <row r="72">
      <c r="A72" s="2" t="inlineStr">
        <is>
          <t>2019-12-31</t>
        </is>
      </c>
      <c r="B72" t="inlineStr">
        <is>
          <t>KRX:004450</t>
        </is>
      </c>
      <c r="C72" t="inlineStr">
        <is>
          <t>삼화왕관</t>
        </is>
      </c>
      <c r="D72" t="inlineStr">
        <is>
          <t>K</t>
        </is>
      </c>
      <c r="E72" t="inlineStr">
        <is>
          <t>11</t>
        </is>
      </c>
      <c r="F72" t="inlineStr">
        <is>
          <t>3600</t>
        </is>
      </c>
      <c r="G72" t="inlineStr">
        <is>
          <t>기타비유동자산(계)</t>
        </is>
      </c>
      <c r="H72" s="3" t="n">
        <v>7316899000</v>
      </c>
    </row>
    <row r="73">
      <c r="A73" s="2" t="inlineStr">
        <is>
          <t>2019-12-31</t>
        </is>
      </c>
      <c r="B73" t="inlineStr">
        <is>
          <t>KRX:004450</t>
        </is>
      </c>
      <c r="C73" t="inlineStr">
        <is>
          <t>삼화왕관</t>
        </is>
      </c>
      <c r="D73" t="inlineStr">
        <is>
          <t>K</t>
        </is>
      </c>
      <c r="E73" t="inlineStr">
        <is>
          <t>11</t>
        </is>
      </c>
      <c r="F73" t="inlineStr">
        <is>
          <t>3610</t>
        </is>
      </c>
      <c r="G73" t="inlineStr">
        <is>
          <t>기타비유동자산</t>
        </is>
      </c>
      <c r="H73" s="3" t="n">
        <v>48825000</v>
      </c>
    </row>
    <row r="74">
      <c r="A74" s="2" t="inlineStr">
        <is>
          <t>2019-12-31</t>
        </is>
      </c>
      <c r="B74" t="inlineStr">
        <is>
          <t>KRX:004450</t>
        </is>
      </c>
      <c r="C74" t="inlineStr">
        <is>
          <t>삼화왕관</t>
        </is>
      </c>
      <c r="D74" t="inlineStr">
        <is>
          <t>K</t>
        </is>
      </c>
      <c r="E74" t="inlineStr">
        <is>
          <t>11</t>
        </is>
      </c>
      <c r="F74" t="inlineStr">
        <is>
          <t>4000</t>
        </is>
      </c>
      <c r="G74" t="inlineStr">
        <is>
          <t>비유동자산(계)</t>
        </is>
      </c>
      <c r="H74" s="3" t="n">
        <v>184085289000</v>
      </c>
    </row>
    <row r="75">
      <c r="A75" s="2" t="inlineStr">
        <is>
          <t>2019-12-31</t>
        </is>
      </c>
      <c r="B75" t="inlineStr">
        <is>
          <t>KRX:004450</t>
        </is>
      </c>
      <c r="C75" t="inlineStr">
        <is>
          <t>삼화왕관</t>
        </is>
      </c>
      <c r="D75" t="inlineStr">
        <is>
          <t>K</t>
        </is>
      </c>
      <c r="E75" t="inlineStr">
        <is>
          <t>11</t>
        </is>
      </c>
      <c r="F75" t="inlineStr">
        <is>
          <t>5000</t>
        </is>
      </c>
      <c r="G75" t="inlineStr">
        <is>
          <t>자산총계</t>
        </is>
      </c>
      <c r="H75" s="3" t="n">
        <v>238659775000</v>
      </c>
    </row>
    <row r="76">
      <c r="A76" s="2" t="inlineStr">
        <is>
          <t>2019-12-31</t>
        </is>
      </c>
      <c r="B76" t="inlineStr">
        <is>
          <t>KRX:004450</t>
        </is>
      </c>
      <c r="C76" t="inlineStr">
        <is>
          <t>삼화왕관</t>
        </is>
      </c>
      <c r="D76" t="inlineStr">
        <is>
          <t>K</t>
        </is>
      </c>
      <c r="E76" t="inlineStr">
        <is>
          <t>11</t>
        </is>
      </c>
      <c r="F76" t="inlineStr">
        <is>
          <t>5110</t>
        </is>
      </c>
      <c r="G76" t="inlineStr">
        <is>
          <t>매입채무</t>
        </is>
      </c>
      <c r="H76" s="3" t="n">
        <v>9472239000</v>
      </c>
    </row>
    <row r="77">
      <c r="A77" s="2" t="inlineStr">
        <is>
          <t>2019-12-31</t>
        </is>
      </c>
      <c r="B77" t="inlineStr">
        <is>
          <t>KRX:004450</t>
        </is>
      </c>
      <c r="C77" t="inlineStr">
        <is>
          <t>삼화왕관</t>
        </is>
      </c>
      <c r="D77" t="inlineStr">
        <is>
          <t>K</t>
        </is>
      </c>
      <c r="E77" t="inlineStr">
        <is>
          <t>11</t>
        </is>
      </c>
      <c r="F77" t="inlineStr">
        <is>
          <t>5114</t>
        </is>
      </c>
      <c r="G77" t="inlineStr">
        <is>
          <t>원화매입채무</t>
        </is>
      </c>
      <c r="H77" s="3" t="n">
        <v>9472239000</v>
      </c>
    </row>
    <row r="78">
      <c r="A78" s="2" t="inlineStr">
        <is>
          <t>2019-12-31</t>
        </is>
      </c>
      <c r="B78" t="inlineStr">
        <is>
          <t>KRX:004450</t>
        </is>
      </c>
      <c r="C78" t="inlineStr">
        <is>
          <t>삼화왕관</t>
        </is>
      </c>
      <c r="D78" t="inlineStr">
        <is>
          <t>K</t>
        </is>
      </c>
      <c r="E78" t="inlineStr">
        <is>
          <t>11</t>
        </is>
      </c>
      <c r="F78" t="inlineStr">
        <is>
          <t>5130</t>
        </is>
      </c>
      <c r="G78" t="inlineStr">
        <is>
          <t>단기차입금</t>
        </is>
      </c>
      <c r="H78" s="3" t="n">
        <v>6500000000</v>
      </c>
    </row>
    <row r="79">
      <c r="A79" s="2" t="inlineStr">
        <is>
          <t>2019-12-31</t>
        </is>
      </c>
      <c r="B79" t="inlineStr">
        <is>
          <t>KRX:004450</t>
        </is>
      </c>
      <c r="C79" t="inlineStr">
        <is>
          <t>삼화왕관</t>
        </is>
      </c>
      <c r="D79" t="inlineStr">
        <is>
          <t>K</t>
        </is>
      </c>
      <c r="E79" t="inlineStr">
        <is>
          <t>11</t>
        </is>
      </c>
      <c r="F79" t="inlineStr">
        <is>
          <t>5132</t>
        </is>
      </c>
      <c r="G79" t="inlineStr">
        <is>
          <t>기타단기차입금</t>
        </is>
      </c>
      <c r="H79" s="3" t="n">
        <v>6500000000</v>
      </c>
    </row>
    <row r="80">
      <c r="A80" s="2" t="inlineStr">
        <is>
          <t>2019-12-31</t>
        </is>
      </c>
      <c r="B80" t="inlineStr">
        <is>
          <t>KRX:004450</t>
        </is>
      </c>
      <c r="C80" t="inlineStr">
        <is>
          <t>삼화왕관</t>
        </is>
      </c>
      <c r="D80" t="inlineStr">
        <is>
          <t>K</t>
        </is>
      </c>
      <c r="E80" t="inlineStr">
        <is>
          <t>11</t>
        </is>
      </c>
      <c r="F80" t="inlineStr">
        <is>
          <t>5140</t>
        </is>
      </c>
      <c r="G80" t="inlineStr">
        <is>
          <t>미지급금</t>
        </is>
      </c>
      <c r="H80" s="3" t="n">
        <v>6204414000</v>
      </c>
    </row>
    <row r="81">
      <c r="A81" s="2" t="inlineStr">
        <is>
          <t>2019-12-31</t>
        </is>
      </c>
      <c r="B81" t="inlineStr">
        <is>
          <t>KRX:004450</t>
        </is>
      </c>
      <c r="C81" t="inlineStr">
        <is>
          <t>삼화왕관</t>
        </is>
      </c>
      <c r="D81" t="inlineStr">
        <is>
          <t>K</t>
        </is>
      </c>
      <c r="E81" t="inlineStr">
        <is>
          <t>11</t>
        </is>
      </c>
      <c r="F81" t="inlineStr">
        <is>
          <t>5143</t>
        </is>
      </c>
      <c r="G81" t="inlineStr">
        <is>
          <t>미지급배당금</t>
        </is>
      </c>
      <c r="H81" s="3" t="n">
        <v>11602000</v>
      </c>
    </row>
    <row r="82">
      <c r="A82" s="2" t="inlineStr">
        <is>
          <t>2019-12-31</t>
        </is>
      </c>
      <c r="B82" t="inlineStr">
        <is>
          <t>KRX:004450</t>
        </is>
      </c>
      <c r="C82" t="inlineStr">
        <is>
          <t>삼화왕관</t>
        </is>
      </c>
      <c r="D82" t="inlineStr">
        <is>
          <t>K</t>
        </is>
      </c>
      <c r="E82" t="inlineStr">
        <is>
          <t>11</t>
        </is>
      </c>
      <c r="F82" t="inlineStr">
        <is>
          <t>5144</t>
        </is>
      </c>
      <c r="G82" t="inlineStr">
        <is>
          <t>미지급법인세</t>
        </is>
      </c>
      <c r="H82" s="3" t="n">
        <v>1839087000</v>
      </c>
    </row>
    <row r="83">
      <c r="A83" s="2" t="inlineStr">
        <is>
          <t>2019-12-31</t>
        </is>
      </c>
      <c r="B83" t="inlineStr">
        <is>
          <t>KRX:004450</t>
        </is>
      </c>
      <c r="C83" t="inlineStr">
        <is>
          <t>삼화왕관</t>
        </is>
      </c>
      <c r="D83" t="inlineStr">
        <is>
          <t>K</t>
        </is>
      </c>
      <c r="E83" t="inlineStr">
        <is>
          <t>11</t>
        </is>
      </c>
      <c r="F83" t="inlineStr">
        <is>
          <t>5147</t>
        </is>
      </c>
      <c r="G83" t="inlineStr">
        <is>
          <t>기타미지급금</t>
        </is>
      </c>
      <c r="H83" s="3" t="n">
        <v>4353725000</v>
      </c>
    </row>
    <row r="84">
      <c r="A84" s="2" t="inlineStr">
        <is>
          <t>2019-12-31</t>
        </is>
      </c>
      <c r="B84" t="inlineStr">
        <is>
          <t>KRX:004450</t>
        </is>
      </c>
      <c r="C84" t="inlineStr">
        <is>
          <t>삼화왕관</t>
        </is>
      </c>
      <c r="D84" t="inlineStr">
        <is>
          <t>K</t>
        </is>
      </c>
      <c r="E84" t="inlineStr">
        <is>
          <t>11</t>
        </is>
      </c>
      <c r="F84" t="inlineStr">
        <is>
          <t>5150</t>
        </is>
      </c>
      <c r="G84" t="inlineStr">
        <is>
          <t>선수금</t>
        </is>
      </c>
      <c r="H84" s="3" t="n">
        <v>67526000</v>
      </c>
    </row>
    <row r="85">
      <c r="A85" s="2" t="inlineStr">
        <is>
          <t>2019-12-31</t>
        </is>
      </c>
      <c r="B85" t="inlineStr">
        <is>
          <t>KRX:004450</t>
        </is>
      </c>
      <c r="C85" t="inlineStr">
        <is>
          <t>삼화왕관</t>
        </is>
      </c>
      <c r="D85" t="inlineStr">
        <is>
          <t>K</t>
        </is>
      </c>
      <c r="E85" t="inlineStr">
        <is>
          <t>11</t>
        </is>
      </c>
      <c r="F85" t="inlineStr">
        <is>
          <t>5153</t>
        </is>
      </c>
      <c r="G85" t="inlineStr">
        <is>
          <t>기타선수금</t>
        </is>
      </c>
      <c r="H85" s="3" t="n">
        <v>67526000</v>
      </c>
    </row>
    <row r="86">
      <c r="A86" s="2" t="inlineStr">
        <is>
          <t>2019-12-31</t>
        </is>
      </c>
      <c r="B86" t="inlineStr">
        <is>
          <t>KRX:004450</t>
        </is>
      </c>
      <c r="C86" t="inlineStr">
        <is>
          <t>삼화왕관</t>
        </is>
      </c>
      <c r="D86" t="inlineStr">
        <is>
          <t>K</t>
        </is>
      </c>
      <c r="E86" t="inlineStr">
        <is>
          <t>11</t>
        </is>
      </c>
      <c r="F86" t="inlineStr">
        <is>
          <t>5160</t>
        </is>
      </c>
      <c r="G86" t="inlineStr">
        <is>
          <t>예수금</t>
        </is>
      </c>
      <c r="H86" s="3" t="n">
        <v>1008719000</v>
      </c>
    </row>
    <row r="87">
      <c r="A87" s="2" t="inlineStr">
        <is>
          <t>2019-12-31</t>
        </is>
      </c>
      <c r="B87" t="inlineStr">
        <is>
          <t>KRX:004450</t>
        </is>
      </c>
      <c r="C87" t="inlineStr">
        <is>
          <t>삼화왕관</t>
        </is>
      </c>
      <c r="D87" t="inlineStr">
        <is>
          <t>K</t>
        </is>
      </c>
      <c r="E87" t="inlineStr">
        <is>
          <t>11</t>
        </is>
      </c>
      <c r="F87" t="inlineStr">
        <is>
          <t>5164</t>
        </is>
      </c>
      <c r="G87" t="inlineStr">
        <is>
          <t>기타예수금</t>
        </is>
      </c>
      <c r="H87" s="3" t="n">
        <v>266769000</v>
      </c>
    </row>
    <row r="88">
      <c r="A88" s="2" t="inlineStr">
        <is>
          <t>2019-12-31</t>
        </is>
      </c>
      <c r="B88" t="inlineStr">
        <is>
          <t>KRX:004450</t>
        </is>
      </c>
      <c r="C88" t="inlineStr">
        <is>
          <t>삼화왕관</t>
        </is>
      </c>
      <c r="D88" t="inlineStr">
        <is>
          <t>K</t>
        </is>
      </c>
      <c r="E88" t="inlineStr">
        <is>
          <t>11</t>
        </is>
      </c>
      <c r="F88" t="inlineStr">
        <is>
          <t>5166</t>
        </is>
      </c>
      <c r="G88" t="inlineStr">
        <is>
          <t>부가세예수금</t>
        </is>
      </c>
      <c r="H88" s="3" t="n">
        <v>741950000</v>
      </c>
    </row>
    <row r="89">
      <c r="A89" s="2" t="inlineStr">
        <is>
          <t>2019-12-31</t>
        </is>
      </c>
      <c r="B89" t="inlineStr">
        <is>
          <t>KRX:004450</t>
        </is>
      </c>
      <c r="C89" t="inlineStr">
        <is>
          <t>삼화왕관</t>
        </is>
      </c>
      <c r="D89" t="inlineStr">
        <is>
          <t>K</t>
        </is>
      </c>
      <c r="E89" t="inlineStr">
        <is>
          <t>11</t>
        </is>
      </c>
      <c r="F89" t="inlineStr">
        <is>
          <t>5180</t>
        </is>
      </c>
      <c r="G89" t="inlineStr">
        <is>
          <t>미지급비용</t>
        </is>
      </c>
      <c r="H89" s="3" t="n">
        <v>2542573000</v>
      </c>
    </row>
    <row r="90">
      <c r="A90" s="2" t="inlineStr">
        <is>
          <t>2019-12-31</t>
        </is>
      </c>
      <c r="B90" t="inlineStr">
        <is>
          <t>KRX:004450</t>
        </is>
      </c>
      <c r="C90" t="inlineStr">
        <is>
          <t>삼화왕관</t>
        </is>
      </c>
      <c r="D90" t="inlineStr">
        <is>
          <t>K</t>
        </is>
      </c>
      <c r="E90" t="inlineStr">
        <is>
          <t>11</t>
        </is>
      </c>
      <c r="F90" t="inlineStr">
        <is>
          <t>5190</t>
        </is>
      </c>
      <c r="G90" t="inlineStr">
        <is>
          <t>유동성장기부채</t>
        </is>
      </c>
      <c r="H90" s="3" t="n">
        <v>4647054000</v>
      </c>
    </row>
    <row r="91">
      <c r="A91" s="2" t="inlineStr">
        <is>
          <t>2019-12-31</t>
        </is>
      </c>
      <c r="B91" t="inlineStr">
        <is>
          <t>KRX:004450</t>
        </is>
      </c>
      <c r="C91" t="inlineStr">
        <is>
          <t>삼화왕관</t>
        </is>
      </c>
      <c r="D91" t="inlineStr">
        <is>
          <t>K</t>
        </is>
      </c>
      <c r="E91" t="inlineStr">
        <is>
          <t>11</t>
        </is>
      </c>
      <c r="F91" t="inlineStr">
        <is>
          <t>5191</t>
        </is>
      </c>
      <c r="G91" t="inlineStr">
        <is>
          <t>유동성장기차입금</t>
        </is>
      </c>
      <c r="H91" s="3" t="n">
        <v>4084960000</v>
      </c>
    </row>
    <row r="92">
      <c r="A92" s="2" t="inlineStr">
        <is>
          <t>2019-12-31</t>
        </is>
      </c>
      <c r="B92" t="inlineStr">
        <is>
          <t>KRX:004450</t>
        </is>
      </c>
      <c r="C92" t="inlineStr">
        <is>
          <t>삼화왕관</t>
        </is>
      </c>
      <c r="D92" t="inlineStr">
        <is>
          <t>K</t>
        </is>
      </c>
      <c r="E92" t="inlineStr">
        <is>
          <t>11</t>
        </is>
      </c>
      <c r="F92" t="inlineStr">
        <is>
          <t>5195</t>
        </is>
      </c>
      <c r="G92" t="inlineStr">
        <is>
          <t>유동성금융리스부채장기미지급금선수금</t>
        </is>
      </c>
      <c r="H92" s="3" t="n">
        <v>562094000</v>
      </c>
    </row>
    <row r="93">
      <c r="A93" s="2" t="inlineStr">
        <is>
          <t>2019-12-31</t>
        </is>
      </c>
      <c r="B93" t="inlineStr">
        <is>
          <t>KRX:004450</t>
        </is>
      </c>
      <c r="C93" t="inlineStr">
        <is>
          <t>삼화왕관</t>
        </is>
      </c>
      <c r="D93" t="inlineStr">
        <is>
          <t>K</t>
        </is>
      </c>
      <c r="E93" t="inlineStr">
        <is>
          <t>11</t>
        </is>
      </c>
      <c r="F93" t="inlineStr">
        <is>
          <t>6000</t>
        </is>
      </c>
      <c r="G93" t="inlineStr">
        <is>
          <t>유동부채(계)</t>
        </is>
      </c>
      <c r="H93" s="3" t="n">
        <v>30442525000</v>
      </c>
    </row>
    <row r="94">
      <c r="A94" s="2" t="inlineStr">
        <is>
          <t>2019-12-31</t>
        </is>
      </c>
      <c r="B94" t="inlineStr">
        <is>
          <t>KRX:004450</t>
        </is>
      </c>
      <c r="C94" t="inlineStr">
        <is>
          <t>삼화왕관</t>
        </is>
      </c>
      <c r="D94" t="inlineStr">
        <is>
          <t>K</t>
        </is>
      </c>
      <c r="E94" t="inlineStr">
        <is>
          <t>11</t>
        </is>
      </c>
      <c r="F94" t="inlineStr">
        <is>
          <t>6200</t>
        </is>
      </c>
      <c r="G94" t="inlineStr">
        <is>
          <t>장기차입금(계)</t>
        </is>
      </c>
      <c r="H94" s="3" t="n">
        <v>51416590000</v>
      </c>
    </row>
    <row r="95">
      <c r="A95" s="2" t="inlineStr">
        <is>
          <t>2019-12-31</t>
        </is>
      </c>
      <c r="B95" t="inlineStr">
        <is>
          <t>KRX:004450</t>
        </is>
      </c>
      <c r="C95" t="inlineStr">
        <is>
          <t>삼화왕관</t>
        </is>
      </c>
      <c r="D95" t="inlineStr">
        <is>
          <t>K</t>
        </is>
      </c>
      <c r="E95" t="inlineStr">
        <is>
          <t>11</t>
        </is>
      </c>
      <c r="F95" t="inlineStr">
        <is>
          <t>6210</t>
        </is>
      </c>
      <c r="G95" t="inlineStr">
        <is>
          <t>장기차입금</t>
        </is>
      </c>
      <c r="H95" s="3" t="n">
        <v>51416590000</v>
      </c>
    </row>
    <row r="96">
      <c r="A96" s="2" t="inlineStr">
        <is>
          <t>2019-12-31</t>
        </is>
      </c>
      <c r="B96" t="inlineStr">
        <is>
          <t>KRX:004450</t>
        </is>
      </c>
      <c r="C96" t="inlineStr">
        <is>
          <t>삼화왕관</t>
        </is>
      </c>
      <c r="D96" t="inlineStr">
        <is>
          <t>K</t>
        </is>
      </c>
      <c r="E96" t="inlineStr">
        <is>
          <t>11</t>
        </is>
      </c>
      <c r="F96" t="inlineStr">
        <is>
          <t>6260</t>
        </is>
      </c>
      <c r="G96" t="inlineStr">
        <is>
          <t>금융리스부채</t>
        </is>
      </c>
      <c r="H96" s="3" t="n">
        <v>1433639000</v>
      </c>
    </row>
    <row r="97">
      <c r="A97" s="2" t="inlineStr">
        <is>
          <t>2019-12-31</t>
        </is>
      </c>
      <c r="B97" t="inlineStr">
        <is>
          <t>KRX:004450</t>
        </is>
      </c>
      <c r="C97" t="inlineStr">
        <is>
          <t>삼화왕관</t>
        </is>
      </c>
      <c r="D97" t="inlineStr">
        <is>
          <t>K</t>
        </is>
      </c>
      <c r="E97" t="inlineStr">
        <is>
          <t>11</t>
        </is>
      </c>
      <c r="F97" t="inlineStr">
        <is>
          <t>6900</t>
        </is>
      </c>
      <c r="G97" t="inlineStr">
        <is>
          <t>이연법인세부채</t>
        </is>
      </c>
      <c r="H97" s="3" t="n">
        <v>10271022000</v>
      </c>
    </row>
    <row r="98">
      <c r="A98" s="2" t="inlineStr">
        <is>
          <t>2019-12-31</t>
        </is>
      </c>
      <c r="B98" t="inlineStr">
        <is>
          <t>KRX:004450</t>
        </is>
      </c>
      <c r="C98" t="inlineStr">
        <is>
          <t>삼화왕관</t>
        </is>
      </c>
      <c r="D98" t="inlineStr">
        <is>
          <t>K</t>
        </is>
      </c>
      <c r="E98" t="inlineStr">
        <is>
          <t>11</t>
        </is>
      </c>
      <c r="F98" t="inlineStr">
        <is>
          <t>7000</t>
        </is>
      </c>
      <c r="G98" t="inlineStr">
        <is>
          <t>비유동부채(계)</t>
        </is>
      </c>
      <c r="H98" s="3" t="n">
        <v>63121251000</v>
      </c>
    </row>
    <row r="99">
      <c r="A99" s="2" t="inlineStr">
        <is>
          <t>2019-12-31</t>
        </is>
      </c>
      <c r="B99" t="inlineStr">
        <is>
          <t>KRX:004450</t>
        </is>
      </c>
      <c r="C99" t="inlineStr">
        <is>
          <t>삼화왕관</t>
        </is>
      </c>
      <c r="D99" t="inlineStr">
        <is>
          <t>K</t>
        </is>
      </c>
      <c r="E99" t="inlineStr">
        <is>
          <t>11</t>
        </is>
      </c>
      <c r="F99" t="inlineStr">
        <is>
          <t>8000</t>
        </is>
      </c>
      <c r="G99" t="inlineStr">
        <is>
          <t>부채총계</t>
        </is>
      </c>
      <c r="H99" s="3" t="n">
        <v>93563776000</v>
      </c>
    </row>
    <row r="100">
      <c r="A100" s="2" t="inlineStr">
        <is>
          <t>2019-12-31</t>
        </is>
      </c>
      <c r="B100" t="inlineStr">
        <is>
          <t>KRX:004450</t>
        </is>
      </c>
      <c r="C100" t="inlineStr">
        <is>
          <t>삼화왕관</t>
        </is>
      </c>
      <c r="D100" t="inlineStr">
        <is>
          <t>K</t>
        </is>
      </c>
      <c r="E100" t="inlineStr">
        <is>
          <t>11</t>
        </is>
      </c>
      <c r="F100" t="inlineStr">
        <is>
          <t>8050</t>
        </is>
      </c>
      <c r="G100" t="inlineStr">
        <is>
          <t>지배회사지분</t>
        </is>
      </c>
      <c r="H100" s="3" t="n">
        <v>145095999000</v>
      </c>
    </row>
    <row r="101">
      <c r="A101" s="2" t="inlineStr">
        <is>
          <t>2019-12-31</t>
        </is>
      </c>
      <c r="B101" t="inlineStr">
        <is>
          <t>KRX:004450</t>
        </is>
      </c>
      <c r="C101" t="inlineStr">
        <is>
          <t>삼화왕관</t>
        </is>
      </c>
      <c r="D101" t="inlineStr">
        <is>
          <t>K</t>
        </is>
      </c>
      <c r="E101" t="inlineStr">
        <is>
          <t>11</t>
        </is>
      </c>
      <c r="F101" t="inlineStr">
        <is>
          <t>8100</t>
        </is>
      </c>
      <c r="G101" t="inlineStr">
        <is>
          <t>자본금</t>
        </is>
      </c>
      <c r="H101" s="3" t="n">
        <v>10771895000</v>
      </c>
    </row>
    <row r="102">
      <c r="A102" s="2" t="inlineStr">
        <is>
          <t>2019-12-31</t>
        </is>
      </c>
      <c r="B102" t="inlineStr">
        <is>
          <t>KRX:004450</t>
        </is>
      </c>
      <c r="C102" t="inlineStr">
        <is>
          <t>삼화왕관</t>
        </is>
      </c>
      <c r="D102" t="inlineStr">
        <is>
          <t>K</t>
        </is>
      </c>
      <c r="E102" t="inlineStr">
        <is>
          <t>11</t>
        </is>
      </c>
      <c r="F102" t="inlineStr">
        <is>
          <t>8101</t>
        </is>
      </c>
      <c r="G102" t="inlineStr">
        <is>
          <t>[수권주식수]</t>
        </is>
      </c>
      <c r="H102" s="3" t="n">
        <v>40000000</v>
      </c>
    </row>
    <row r="103">
      <c r="A103" s="2" t="inlineStr">
        <is>
          <t>2019-12-31</t>
        </is>
      </c>
      <c r="B103" t="inlineStr">
        <is>
          <t>KRX:004450</t>
        </is>
      </c>
      <c r="C103" t="inlineStr">
        <is>
          <t>삼화왕관</t>
        </is>
      </c>
      <c r="D103" t="inlineStr">
        <is>
          <t>K</t>
        </is>
      </c>
      <c r="E103" t="inlineStr">
        <is>
          <t>11</t>
        </is>
      </c>
      <c r="F103" t="inlineStr">
        <is>
          <t>8102</t>
        </is>
      </c>
      <c r="G103" t="inlineStr">
        <is>
          <t>[1주의금액]</t>
        </is>
      </c>
      <c r="H103" s="3" t="n">
        <v>5000</v>
      </c>
    </row>
    <row r="104">
      <c r="A104" s="2" t="inlineStr">
        <is>
          <t>2019-12-31</t>
        </is>
      </c>
      <c r="B104" t="inlineStr">
        <is>
          <t>KRX:004450</t>
        </is>
      </c>
      <c r="C104" t="inlineStr">
        <is>
          <t>삼화왕관</t>
        </is>
      </c>
      <c r="D104" t="inlineStr">
        <is>
          <t>K</t>
        </is>
      </c>
      <c r="E104" t="inlineStr">
        <is>
          <t>11</t>
        </is>
      </c>
      <c r="F104" t="inlineStr">
        <is>
          <t>8110</t>
        </is>
      </c>
      <c r="G104" t="inlineStr">
        <is>
          <t>보통주자본금</t>
        </is>
      </c>
      <c r="H104" s="3" t="n">
        <v>10771895000</v>
      </c>
    </row>
    <row r="105">
      <c r="A105" s="2" t="inlineStr">
        <is>
          <t>2019-12-31</t>
        </is>
      </c>
      <c r="B105" t="inlineStr">
        <is>
          <t>KRX:004450</t>
        </is>
      </c>
      <c r="C105" t="inlineStr">
        <is>
          <t>삼화왕관</t>
        </is>
      </c>
      <c r="D105" t="inlineStr">
        <is>
          <t>K</t>
        </is>
      </c>
      <c r="E105" t="inlineStr">
        <is>
          <t>11</t>
        </is>
      </c>
      <c r="F105" t="inlineStr">
        <is>
          <t>8111</t>
        </is>
      </c>
      <c r="G105" t="inlineStr">
        <is>
          <t>[보통주발행주식수]</t>
        </is>
      </c>
      <c r="H105" s="3" t="n">
        <v>2154379</v>
      </c>
    </row>
    <row r="106">
      <c r="A106" s="2" t="inlineStr">
        <is>
          <t>2019-12-31</t>
        </is>
      </c>
      <c r="B106" t="inlineStr">
        <is>
          <t>KRX:004450</t>
        </is>
      </c>
      <c r="C106" t="inlineStr">
        <is>
          <t>삼화왕관</t>
        </is>
      </c>
      <c r="D106" t="inlineStr">
        <is>
          <t>K</t>
        </is>
      </c>
      <c r="E106" t="inlineStr">
        <is>
          <t>11</t>
        </is>
      </c>
      <c r="F106" t="inlineStr">
        <is>
          <t>8200</t>
        </is>
      </c>
      <c r="G106" t="inlineStr">
        <is>
          <t>자본잉여금</t>
        </is>
      </c>
      <c r="H106" s="3" t="n">
        <v>8217015000</v>
      </c>
    </row>
    <row r="107">
      <c r="A107" s="2" t="inlineStr">
        <is>
          <t>2019-12-31</t>
        </is>
      </c>
      <c r="B107" t="inlineStr">
        <is>
          <t>KRX:004450</t>
        </is>
      </c>
      <c r="C107" t="inlineStr">
        <is>
          <t>삼화왕관</t>
        </is>
      </c>
      <c r="D107" t="inlineStr">
        <is>
          <t>K</t>
        </is>
      </c>
      <c r="E107" t="inlineStr">
        <is>
          <t>11</t>
        </is>
      </c>
      <c r="F107" t="inlineStr">
        <is>
          <t>8210</t>
        </is>
      </c>
      <c r="G107" t="inlineStr">
        <is>
          <t>자본준비금</t>
        </is>
      </c>
      <c r="H107" s="3" t="n">
        <v>8217015000</v>
      </c>
    </row>
    <row r="108">
      <c r="A108" s="2" t="inlineStr">
        <is>
          <t>2019-12-31</t>
        </is>
      </c>
      <c r="B108" t="inlineStr">
        <is>
          <t>KRX:004450</t>
        </is>
      </c>
      <c r="C108" t="inlineStr">
        <is>
          <t>삼화왕관</t>
        </is>
      </c>
      <c r="D108" t="inlineStr">
        <is>
          <t>K</t>
        </is>
      </c>
      <c r="E108" t="inlineStr">
        <is>
          <t>11</t>
        </is>
      </c>
      <c r="F108" t="inlineStr">
        <is>
          <t>8211</t>
        </is>
      </c>
      <c r="G108" t="inlineStr">
        <is>
          <t>주식발행초과금</t>
        </is>
      </c>
      <c r="H108" s="3" t="n">
        <v>5670251000</v>
      </c>
    </row>
    <row r="109">
      <c r="A109" s="2" t="inlineStr">
        <is>
          <t>2019-12-31</t>
        </is>
      </c>
      <c r="B109" t="inlineStr">
        <is>
          <t>KRX:004450</t>
        </is>
      </c>
      <c r="C109" t="inlineStr">
        <is>
          <t>삼화왕관</t>
        </is>
      </c>
      <c r="D109" t="inlineStr">
        <is>
          <t>K</t>
        </is>
      </c>
      <c r="E109" t="inlineStr">
        <is>
          <t>11</t>
        </is>
      </c>
      <c r="F109" t="inlineStr">
        <is>
          <t>8230</t>
        </is>
      </c>
      <c r="G109" t="inlineStr">
        <is>
          <t>기타자본잉여금</t>
        </is>
      </c>
      <c r="H109" s="3" t="n">
        <v>2546764000</v>
      </c>
    </row>
    <row r="110">
      <c r="A110" s="2" t="inlineStr">
        <is>
          <t>2019-12-31</t>
        </is>
      </c>
      <c r="B110" t="inlineStr">
        <is>
          <t>KRX:004450</t>
        </is>
      </c>
      <c r="C110" t="inlineStr">
        <is>
          <t>삼화왕관</t>
        </is>
      </c>
      <c r="D110" t="inlineStr">
        <is>
          <t>K</t>
        </is>
      </c>
      <c r="E110" t="inlineStr">
        <is>
          <t>11</t>
        </is>
      </c>
      <c r="F110" t="inlineStr">
        <is>
          <t>8236</t>
        </is>
      </c>
      <c r="G110" t="inlineStr">
        <is>
          <t>자기주식처분이익</t>
        </is>
      </c>
      <c r="H110" s="3" t="n">
        <v>2546764000</v>
      </c>
    </row>
    <row r="111">
      <c r="A111" s="2" t="inlineStr">
        <is>
          <t>2019-12-31</t>
        </is>
      </c>
      <c r="B111" t="inlineStr">
        <is>
          <t>KRX:004450</t>
        </is>
      </c>
      <c r="C111" t="inlineStr">
        <is>
          <t>삼화왕관</t>
        </is>
      </c>
      <c r="D111" t="inlineStr">
        <is>
          <t>K</t>
        </is>
      </c>
      <c r="E111" t="inlineStr">
        <is>
          <t>11</t>
        </is>
      </c>
      <c r="F111" t="inlineStr">
        <is>
          <t>8300</t>
        </is>
      </c>
      <c r="G111" t="inlineStr">
        <is>
          <t>이익잉여금</t>
        </is>
      </c>
      <c r="H111" s="3" t="n">
        <v>105647469000</v>
      </c>
    </row>
    <row r="112">
      <c r="A112" s="2" t="inlineStr">
        <is>
          <t>2019-12-31</t>
        </is>
      </c>
      <c r="B112" t="inlineStr">
        <is>
          <t>KRX:004450</t>
        </is>
      </c>
      <c r="C112" t="inlineStr">
        <is>
          <t>삼화왕관</t>
        </is>
      </c>
      <c r="D112" t="inlineStr">
        <is>
          <t>K</t>
        </is>
      </c>
      <c r="E112" t="inlineStr">
        <is>
          <t>11</t>
        </is>
      </c>
      <c r="F112" t="inlineStr">
        <is>
          <t>8310</t>
        </is>
      </c>
      <c r="G112" t="inlineStr">
        <is>
          <t>법정적립금,준비금</t>
        </is>
      </c>
      <c r="H112" s="3" t="n">
        <v>14692966000</v>
      </c>
    </row>
    <row r="113">
      <c r="A113" s="2" t="inlineStr">
        <is>
          <t>2019-12-31</t>
        </is>
      </c>
      <c r="B113" t="inlineStr">
        <is>
          <t>KRX:004450</t>
        </is>
      </c>
      <c r="C113" t="inlineStr">
        <is>
          <t>삼화왕관</t>
        </is>
      </c>
      <c r="D113" t="inlineStr">
        <is>
          <t>K</t>
        </is>
      </c>
      <c r="E113" t="inlineStr">
        <is>
          <t>11</t>
        </is>
      </c>
      <c r="F113" t="inlineStr">
        <is>
          <t>8311</t>
        </is>
      </c>
      <c r="G113" t="inlineStr">
        <is>
          <t>이익준비금</t>
        </is>
      </c>
      <c r="H113" s="3" t="n">
        <v>9450888000</v>
      </c>
    </row>
    <row r="114">
      <c r="A114" s="2" t="inlineStr">
        <is>
          <t>2019-12-31</t>
        </is>
      </c>
      <c r="B114" t="inlineStr">
        <is>
          <t>KRX:004450</t>
        </is>
      </c>
      <c r="C114" t="inlineStr">
        <is>
          <t>삼화왕관</t>
        </is>
      </c>
      <c r="D114" t="inlineStr">
        <is>
          <t>K</t>
        </is>
      </c>
      <c r="E114" t="inlineStr">
        <is>
          <t>11</t>
        </is>
      </c>
      <c r="F114" t="inlineStr">
        <is>
          <t>8312</t>
        </is>
      </c>
      <c r="G114" t="inlineStr">
        <is>
          <t>기업합리화적립금</t>
        </is>
      </c>
      <c r="H114" s="3" t="n">
        <v>5166079000</v>
      </c>
    </row>
    <row r="115">
      <c r="A115" s="2" t="inlineStr">
        <is>
          <t>2019-12-31</t>
        </is>
      </c>
      <c r="B115" t="inlineStr">
        <is>
          <t>KRX:004450</t>
        </is>
      </c>
      <c r="C115" t="inlineStr">
        <is>
          <t>삼화왕관</t>
        </is>
      </c>
      <c r="D115" t="inlineStr">
        <is>
          <t>K</t>
        </is>
      </c>
      <c r="E115" t="inlineStr">
        <is>
          <t>11</t>
        </is>
      </c>
      <c r="F115" t="inlineStr">
        <is>
          <t>8313</t>
        </is>
      </c>
      <c r="G115" t="inlineStr">
        <is>
          <t>재무구조개선적립금</t>
        </is>
      </c>
      <c r="H115" s="3" t="n">
        <v>76000000</v>
      </c>
    </row>
    <row r="116">
      <c r="A116" s="2" t="inlineStr">
        <is>
          <t>2019-12-31</t>
        </is>
      </c>
      <c r="B116" t="inlineStr">
        <is>
          <t>KRX:004450</t>
        </is>
      </c>
      <c r="C116" t="inlineStr">
        <is>
          <t>삼화왕관</t>
        </is>
      </c>
      <c r="D116" t="inlineStr">
        <is>
          <t>K</t>
        </is>
      </c>
      <c r="E116" t="inlineStr">
        <is>
          <t>11</t>
        </is>
      </c>
      <c r="F116" t="inlineStr">
        <is>
          <t>8320</t>
        </is>
      </c>
      <c r="G116" t="inlineStr">
        <is>
          <t>임의적립금</t>
        </is>
      </c>
      <c r="H116" s="3" t="n">
        <v>83000000000</v>
      </c>
    </row>
    <row r="117">
      <c r="A117" s="2" t="inlineStr">
        <is>
          <t>2019-12-31</t>
        </is>
      </c>
      <c r="B117" t="inlineStr">
        <is>
          <t>KRX:004450</t>
        </is>
      </c>
      <c r="C117" t="inlineStr">
        <is>
          <t>삼화왕관</t>
        </is>
      </c>
      <c r="D117" t="inlineStr">
        <is>
          <t>K</t>
        </is>
      </c>
      <c r="E117" t="inlineStr">
        <is>
          <t>11</t>
        </is>
      </c>
      <c r="F117" t="inlineStr">
        <is>
          <t>8324</t>
        </is>
      </c>
      <c r="G117" t="inlineStr">
        <is>
          <t>기타임의적립금</t>
        </is>
      </c>
      <c r="H117" s="3" t="n">
        <v>83000000000</v>
      </c>
    </row>
    <row r="118">
      <c r="A118" s="2" t="inlineStr">
        <is>
          <t>2019-12-31</t>
        </is>
      </c>
      <c r="B118" t="inlineStr">
        <is>
          <t>KRX:004450</t>
        </is>
      </c>
      <c r="C118" t="inlineStr">
        <is>
          <t>삼화왕관</t>
        </is>
      </c>
      <c r="D118" t="inlineStr">
        <is>
          <t>K</t>
        </is>
      </c>
      <c r="E118" t="inlineStr">
        <is>
          <t>11</t>
        </is>
      </c>
      <c r="F118" t="inlineStr">
        <is>
          <t>8330</t>
        </is>
      </c>
      <c r="G118" t="inlineStr">
        <is>
          <t>미처분이익잉여금</t>
        </is>
      </c>
      <c r="H118" s="3" t="n">
        <v>7954503000</v>
      </c>
    </row>
    <row r="119">
      <c r="A119" s="2" t="inlineStr">
        <is>
          <t>2019-12-31</t>
        </is>
      </c>
      <c r="B119" t="inlineStr">
        <is>
          <t>KRX:004450</t>
        </is>
      </c>
      <c r="C119" t="inlineStr">
        <is>
          <t>삼화왕관</t>
        </is>
      </c>
      <c r="D119" t="inlineStr">
        <is>
          <t>K</t>
        </is>
      </c>
      <c r="E119" t="inlineStr">
        <is>
          <t>11</t>
        </is>
      </c>
      <c r="F119" t="inlineStr">
        <is>
          <t>8400</t>
        </is>
      </c>
      <c r="G119" t="inlineStr">
        <is>
          <t>자본조정</t>
        </is>
      </c>
      <c r="H119" s="3" t="n">
        <v>-7788594000</v>
      </c>
    </row>
    <row r="120">
      <c r="A120" s="2" t="inlineStr">
        <is>
          <t>2019-12-31</t>
        </is>
      </c>
      <c r="B120" t="inlineStr">
        <is>
          <t>KRX:004450</t>
        </is>
      </c>
      <c r="C120" t="inlineStr">
        <is>
          <t>삼화왕관</t>
        </is>
      </c>
      <c r="D120" t="inlineStr">
        <is>
          <t>K</t>
        </is>
      </c>
      <c r="E120" t="inlineStr">
        <is>
          <t>11</t>
        </is>
      </c>
      <c r="F120" t="inlineStr">
        <is>
          <t>8430</t>
        </is>
      </c>
      <c r="G120" t="inlineStr">
        <is>
          <t>자기주식(-)</t>
        </is>
      </c>
      <c r="H120" s="3" t="n">
        <v>7810918000</v>
      </c>
    </row>
    <row r="121">
      <c r="A121" s="2" t="inlineStr">
        <is>
          <t>2019-12-31</t>
        </is>
      </c>
      <c r="B121" t="inlineStr">
        <is>
          <t>KRX:004450</t>
        </is>
      </c>
      <c r="C121" t="inlineStr">
        <is>
          <t>삼화왕관</t>
        </is>
      </c>
      <c r="D121" t="inlineStr">
        <is>
          <t>K</t>
        </is>
      </c>
      <c r="E121" t="inlineStr">
        <is>
          <t>11</t>
        </is>
      </c>
      <c r="F121" t="inlineStr">
        <is>
          <t>8431</t>
        </is>
      </c>
      <c r="G121" t="inlineStr">
        <is>
          <t>[보통주자기주식수]</t>
        </is>
      </c>
      <c r="H121" s="3" t="n">
        <v>318063</v>
      </c>
    </row>
    <row r="122">
      <c r="A122" s="2" t="inlineStr">
        <is>
          <t>2019-12-31</t>
        </is>
      </c>
      <c r="B122" t="inlineStr">
        <is>
          <t>KRX:004450</t>
        </is>
      </c>
      <c r="C122" t="inlineStr">
        <is>
          <t>삼화왕관</t>
        </is>
      </c>
      <c r="D122" t="inlineStr">
        <is>
          <t>K</t>
        </is>
      </c>
      <c r="E122" t="inlineStr">
        <is>
          <t>11</t>
        </is>
      </c>
      <c r="F122" t="inlineStr">
        <is>
          <t>8530</t>
        </is>
      </c>
      <c r="G122" t="inlineStr">
        <is>
          <t>투자증권평가손실(-)</t>
        </is>
      </c>
      <c r="H122" s="3" t="n">
        <v>644899000</v>
      </c>
    </row>
    <row r="123">
      <c r="A123" s="2" t="inlineStr">
        <is>
          <t>2019-12-31</t>
        </is>
      </c>
      <c r="B123" t="inlineStr">
        <is>
          <t>KRX:004450</t>
        </is>
      </c>
      <c r="C123" t="inlineStr">
        <is>
          <t>삼화왕관</t>
        </is>
      </c>
      <c r="D123" t="inlineStr">
        <is>
          <t>K</t>
        </is>
      </c>
      <c r="E123" t="inlineStr">
        <is>
          <t>11</t>
        </is>
      </c>
      <c r="F123" t="inlineStr">
        <is>
          <t>8531</t>
        </is>
      </c>
      <c r="G123" t="inlineStr">
        <is>
          <t>매도가능증권평가손실(-)</t>
        </is>
      </c>
      <c r="H123" s="3" t="n">
        <v>564957000</v>
      </c>
    </row>
    <row r="124">
      <c r="A124" s="2" t="inlineStr">
        <is>
          <t>2019-12-31</t>
        </is>
      </c>
      <c r="B124" t="inlineStr">
        <is>
          <t>KRX:004450</t>
        </is>
      </c>
      <c r="C124" t="inlineStr">
        <is>
          <t>삼화왕관</t>
        </is>
      </c>
      <c r="D124" t="inlineStr">
        <is>
          <t>K</t>
        </is>
      </c>
      <c r="E124" t="inlineStr">
        <is>
          <t>11</t>
        </is>
      </c>
      <c r="F124" t="inlineStr">
        <is>
          <t>8533</t>
        </is>
      </c>
      <c r="G124" t="inlineStr">
        <is>
          <t>부의지분법자본변동(-)</t>
        </is>
      </c>
      <c r="H124" s="3" t="n">
        <v>79942000</v>
      </c>
    </row>
    <row r="125">
      <c r="A125" s="2" t="inlineStr">
        <is>
          <t>2019-12-31</t>
        </is>
      </c>
      <c r="B125" t="inlineStr">
        <is>
          <t>KRX:004450</t>
        </is>
      </c>
      <c r="C125" t="inlineStr">
        <is>
          <t>삼화왕관</t>
        </is>
      </c>
      <c r="D125" t="inlineStr">
        <is>
          <t>K</t>
        </is>
      </c>
      <c r="E125" t="inlineStr">
        <is>
          <t>11</t>
        </is>
      </c>
      <c r="F125" t="inlineStr">
        <is>
          <t>8570</t>
        </is>
      </c>
      <c r="G125" t="inlineStr">
        <is>
          <t>주식선택권</t>
        </is>
      </c>
      <c r="H125" s="3" t="n">
        <v>12588000</v>
      </c>
    </row>
    <row r="126">
      <c r="A126" s="2" t="inlineStr">
        <is>
          <t>2019-12-31</t>
        </is>
      </c>
      <c r="B126" t="inlineStr">
        <is>
          <t>KRX:004450</t>
        </is>
      </c>
      <c r="C126" t="inlineStr">
        <is>
          <t>삼화왕관</t>
        </is>
      </c>
      <c r="D126" t="inlineStr">
        <is>
          <t>K</t>
        </is>
      </c>
      <c r="E126" t="inlineStr">
        <is>
          <t>11</t>
        </is>
      </c>
      <c r="F126" t="inlineStr">
        <is>
          <t>8590</t>
        </is>
      </c>
      <c r="G126" t="inlineStr">
        <is>
          <t>기타</t>
        </is>
      </c>
      <c r="H126" s="3" t="n">
        <v>9736000</v>
      </c>
    </row>
    <row r="127">
      <c r="A127" s="2" t="inlineStr">
        <is>
          <t>2019-12-31</t>
        </is>
      </c>
      <c r="B127" t="inlineStr">
        <is>
          <t>KRX:004450</t>
        </is>
      </c>
      <c r="C127" t="inlineStr">
        <is>
          <t>삼화왕관</t>
        </is>
      </c>
      <c r="D127" t="inlineStr">
        <is>
          <t>K</t>
        </is>
      </c>
      <c r="E127" t="inlineStr">
        <is>
          <t>11</t>
        </is>
      </c>
      <c r="F127" t="inlineStr">
        <is>
          <t>8600</t>
        </is>
      </c>
      <c r="G127" t="inlineStr">
        <is>
          <t>기타포괄손익누계액</t>
        </is>
      </c>
      <c r="H127" s="3" t="n">
        <v>28248213000</v>
      </c>
    </row>
    <row r="128">
      <c r="A128" s="2" t="inlineStr">
        <is>
          <t>2019-12-31</t>
        </is>
      </c>
      <c r="B128" t="inlineStr">
        <is>
          <t>KRX:004450</t>
        </is>
      </c>
      <c r="C128" t="inlineStr">
        <is>
          <t>삼화왕관</t>
        </is>
      </c>
      <c r="D128" t="inlineStr">
        <is>
          <t>K</t>
        </is>
      </c>
      <c r="E128" t="inlineStr">
        <is>
          <t>11</t>
        </is>
      </c>
      <c r="F128" t="inlineStr">
        <is>
          <t>8620</t>
        </is>
      </c>
      <c r="G128" t="inlineStr">
        <is>
          <t>재평가적립금</t>
        </is>
      </c>
      <c r="H128" s="3" t="n">
        <v>28893112000</v>
      </c>
    </row>
    <row r="129">
      <c r="A129" s="2" t="inlineStr">
        <is>
          <t>2019-12-31</t>
        </is>
      </c>
      <c r="B129" t="inlineStr">
        <is>
          <t>KRX:004450</t>
        </is>
      </c>
      <c r="C129" t="inlineStr">
        <is>
          <t>삼화왕관</t>
        </is>
      </c>
      <c r="D129" t="inlineStr">
        <is>
          <t>K</t>
        </is>
      </c>
      <c r="E129" t="inlineStr">
        <is>
          <t>11</t>
        </is>
      </c>
      <c r="F129" t="inlineStr">
        <is>
          <t>8900</t>
        </is>
      </c>
      <c r="G129" t="inlineStr">
        <is>
          <t>자본총계</t>
        </is>
      </c>
      <c r="H129" s="3" t="n">
        <v>145095999000</v>
      </c>
    </row>
    <row r="130">
      <c r="A130" s="2" t="inlineStr">
        <is>
          <t>2019-12-31</t>
        </is>
      </c>
      <c r="B130" t="inlineStr">
        <is>
          <t>KRX:004450</t>
        </is>
      </c>
      <c r="C130" t="inlineStr">
        <is>
          <t>삼화왕관</t>
        </is>
      </c>
      <c r="D130" t="inlineStr">
        <is>
          <t>K</t>
        </is>
      </c>
      <c r="E130" t="inlineStr">
        <is>
          <t>11</t>
        </is>
      </c>
      <c r="F130" t="inlineStr">
        <is>
          <t>9000</t>
        </is>
      </c>
      <c r="G130" t="inlineStr">
        <is>
          <t>부채와자본총계</t>
        </is>
      </c>
      <c r="H130" s="3" t="n">
        <v>238659775000</v>
      </c>
    </row>
    <row r="131">
      <c r="A131" s="2" t="inlineStr">
        <is>
          <t>2019-12-31</t>
        </is>
      </c>
      <c r="B131" t="inlineStr">
        <is>
          <t>KRX:004450</t>
        </is>
      </c>
      <c r="C131" t="inlineStr">
        <is>
          <t>삼화왕관</t>
        </is>
      </c>
      <c r="D131" t="inlineStr">
        <is>
          <t>K</t>
        </is>
      </c>
      <c r="E131" t="inlineStr">
        <is>
          <t>11</t>
        </is>
      </c>
      <c r="F131" t="inlineStr">
        <is>
          <t>9009</t>
        </is>
      </c>
      <c r="G131" t="inlineStr">
        <is>
          <t>[평균발행주식수]</t>
        </is>
      </c>
      <c r="H131" s="3" t="n">
        <v>1836623</v>
      </c>
    </row>
    <row r="132">
      <c r="A132" s="2" t="inlineStr">
        <is>
          <t>2019-12-31</t>
        </is>
      </c>
      <c r="B132" t="inlineStr">
        <is>
          <t>KRX:004450</t>
        </is>
      </c>
      <c r="C132" t="inlineStr">
        <is>
          <t>삼화왕관</t>
        </is>
      </c>
      <c r="D132" t="inlineStr">
        <is>
          <t>K</t>
        </is>
      </c>
      <c r="E132" t="inlineStr">
        <is>
          <t>11</t>
        </is>
      </c>
      <c r="F132" t="inlineStr">
        <is>
          <t>9010</t>
        </is>
      </c>
      <c r="G132" t="inlineStr">
        <is>
          <t>[희석평균발행주식수]</t>
        </is>
      </c>
      <c r="H132" s="3" t="n">
        <v>1837869</v>
      </c>
    </row>
    <row r="133">
      <c r="A133" s="2" t="inlineStr">
        <is>
          <t>2019-12-31</t>
        </is>
      </c>
      <c r="B133" t="inlineStr">
        <is>
          <t>KRX:004450</t>
        </is>
      </c>
      <c r="C133" t="inlineStr">
        <is>
          <t>삼화왕관</t>
        </is>
      </c>
      <c r="D133" t="inlineStr">
        <is>
          <t>K</t>
        </is>
      </c>
      <c r="E133" t="inlineStr">
        <is>
          <t>11</t>
        </is>
      </c>
      <c r="F133" t="inlineStr">
        <is>
          <t>9130</t>
        </is>
      </c>
      <c r="G133" t="inlineStr">
        <is>
          <t>매출채권(공사,영업미수)</t>
        </is>
      </c>
      <c r="H133" s="3" t="n">
        <v>19862307000</v>
      </c>
    </row>
    <row r="134">
      <c r="A134" s="2" t="inlineStr">
        <is>
          <t>2019-12-31</t>
        </is>
      </c>
      <c r="B134" t="inlineStr">
        <is>
          <t>KRX:004450</t>
        </is>
      </c>
      <c r="C134" t="inlineStr">
        <is>
          <t>삼화왕관</t>
        </is>
      </c>
      <c r="D134" t="inlineStr">
        <is>
          <t>K</t>
        </is>
      </c>
      <c r="E134" t="inlineStr">
        <is>
          <t>11</t>
        </is>
      </c>
      <c r="F134" t="inlineStr">
        <is>
          <t>9140</t>
        </is>
      </c>
      <c r="G134" t="inlineStr">
        <is>
          <t>기타당좌자산</t>
        </is>
      </c>
      <c r="H134" s="3" t="n">
        <v>353678000</v>
      </c>
    </row>
    <row r="135">
      <c r="A135" s="2" t="inlineStr">
        <is>
          <t>2019-12-31</t>
        </is>
      </c>
      <c r="B135" t="inlineStr">
        <is>
          <t>KRX:004450</t>
        </is>
      </c>
      <c r="C135" t="inlineStr">
        <is>
          <t>삼화왕관</t>
        </is>
      </c>
      <c r="D135" t="inlineStr">
        <is>
          <t>K</t>
        </is>
      </c>
      <c r="E135" t="inlineStr">
        <is>
          <t>11</t>
        </is>
      </c>
      <c r="F135" t="inlineStr">
        <is>
          <t>9160</t>
        </is>
      </c>
      <c r="G135" t="inlineStr">
        <is>
          <t>기타재고자산</t>
        </is>
      </c>
      <c r="H135" s="3" t="n">
        <v>104823000</v>
      </c>
    </row>
    <row r="136">
      <c r="A136" s="2" t="inlineStr">
        <is>
          <t>2019-12-31</t>
        </is>
      </c>
      <c r="B136" t="inlineStr">
        <is>
          <t>KRX:004450</t>
        </is>
      </c>
      <c r="C136" t="inlineStr">
        <is>
          <t>삼화왕관</t>
        </is>
      </c>
      <c r="D136" t="inlineStr">
        <is>
          <t>K</t>
        </is>
      </c>
      <c r="E136" t="inlineStr">
        <is>
          <t>11</t>
        </is>
      </c>
      <c r="F136" t="inlineStr">
        <is>
          <t>9180</t>
        </is>
      </c>
      <c r="G136" t="inlineStr">
        <is>
          <t>기타투자자산</t>
        </is>
      </c>
      <c r="H136" s="3" t="n">
        <v>-1000</v>
      </c>
    </row>
    <row r="137">
      <c r="A137" s="2" t="inlineStr">
        <is>
          <t>2019-12-31</t>
        </is>
      </c>
      <c r="B137" t="inlineStr">
        <is>
          <t>KRX:004450</t>
        </is>
      </c>
      <c r="C137" t="inlineStr">
        <is>
          <t>삼화왕관</t>
        </is>
      </c>
      <c r="D137" t="inlineStr">
        <is>
          <t>K</t>
        </is>
      </c>
      <c r="E137" t="inlineStr">
        <is>
          <t>11</t>
        </is>
      </c>
      <c r="F137" t="inlineStr">
        <is>
          <t>9230</t>
        </is>
      </c>
      <c r="G137" t="inlineStr">
        <is>
          <t>유형자산</t>
        </is>
      </c>
      <c r="H137" s="3" t="n">
        <v>96059316000</v>
      </c>
    </row>
    <row r="138">
      <c r="A138" s="2" t="inlineStr">
        <is>
          <t>2019-12-31</t>
        </is>
      </c>
      <c r="B138" t="inlineStr">
        <is>
          <t>KRX:004450</t>
        </is>
      </c>
      <c r="C138" t="inlineStr">
        <is>
          <t>삼화왕관</t>
        </is>
      </c>
      <c r="D138" t="inlineStr">
        <is>
          <t>K</t>
        </is>
      </c>
      <c r="E138" t="inlineStr">
        <is>
          <t>11</t>
        </is>
      </c>
      <c r="F138" t="inlineStr">
        <is>
          <t>9250</t>
        </is>
      </c>
      <c r="G138" t="inlineStr">
        <is>
          <t>기타무형자산</t>
        </is>
      </c>
      <c r="H138" s="3" t="n">
        <v>20451363000</v>
      </c>
    </row>
    <row r="139">
      <c r="A139" s="2" t="inlineStr">
        <is>
          <t>2019-12-31</t>
        </is>
      </c>
      <c r="B139" t="inlineStr">
        <is>
          <t>KRX:004450</t>
        </is>
      </c>
      <c r="C139" t="inlineStr">
        <is>
          <t>삼화왕관</t>
        </is>
      </c>
      <c r="D139" t="inlineStr">
        <is>
          <t>K</t>
        </is>
      </c>
      <c r="E139" t="inlineStr">
        <is>
          <t>11</t>
        </is>
      </c>
      <c r="F139" t="inlineStr">
        <is>
          <t>9280</t>
        </is>
      </c>
      <c r="G139" t="inlineStr">
        <is>
          <t>매입채무</t>
        </is>
      </c>
      <c r="H139" s="3" t="n">
        <v>9472239000</v>
      </c>
    </row>
    <row r="140">
      <c r="A140" s="2" t="inlineStr">
        <is>
          <t>2019-12-31</t>
        </is>
      </c>
      <c r="B140" t="inlineStr">
        <is>
          <t>KRX:004450</t>
        </is>
      </c>
      <c r="C140" t="inlineStr">
        <is>
          <t>삼화왕관</t>
        </is>
      </c>
      <c r="D140" t="inlineStr">
        <is>
          <t>K</t>
        </is>
      </c>
      <c r="E140" t="inlineStr">
        <is>
          <t>11</t>
        </is>
      </c>
      <c r="F140" t="inlineStr">
        <is>
          <t>9290</t>
        </is>
      </c>
      <c r="G140" t="inlineStr">
        <is>
          <t>기타단기차입금</t>
        </is>
      </c>
      <c r="H140" s="3" t="n">
        <v>6500000000</v>
      </c>
    </row>
    <row r="141">
      <c r="A141" s="2" t="inlineStr">
        <is>
          <t>2019-12-31</t>
        </is>
      </c>
      <c r="B141" t="inlineStr">
        <is>
          <t>KRX:004450</t>
        </is>
      </c>
      <c r="C141" t="inlineStr">
        <is>
          <t>삼화왕관</t>
        </is>
      </c>
      <c r="D141" t="inlineStr">
        <is>
          <t>K</t>
        </is>
      </c>
      <c r="E141" t="inlineStr">
        <is>
          <t>11</t>
        </is>
      </c>
      <c r="F141" t="inlineStr">
        <is>
          <t>9310</t>
        </is>
      </c>
      <c r="G141" t="inlineStr">
        <is>
          <t>유동성장기차입금</t>
        </is>
      </c>
      <c r="H141" s="3" t="n">
        <v>4084960000</v>
      </c>
    </row>
    <row r="142">
      <c r="A142" s="2" t="inlineStr">
        <is>
          <t>2019-12-31</t>
        </is>
      </c>
      <c r="B142" t="inlineStr">
        <is>
          <t>KRX:004450</t>
        </is>
      </c>
      <c r="C142" t="inlineStr">
        <is>
          <t>삼화왕관</t>
        </is>
      </c>
      <c r="D142" t="inlineStr">
        <is>
          <t>K</t>
        </is>
      </c>
      <c r="E142" t="inlineStr">
        <is>
          <t>11</t>
        </is>
      </c>
      <c r="F142" t="inlineStr">
        <is>
          <t>9311</t>
        </is>
      </c>
      <c r="G142" t="inlineStr">
        <is>
          <t>기타유동성장기부채</t>
        </is>
      </c>
      <c r="H142" s="3" t="n">
        <v>562094000</v>
      </c>
    </row>
    <row r="143">
      <c r="A143" s="2" t="inlineStr">
        <is>
          <t>2019-12-31</t>
        </is>
      </c>
      <c r="B143" t="inlineStr">
        <is>
          <t>KRX:004450</t>
        </is>
      </c>
      <c r="C143" t="inlineStr">
        <is>
          <t>삼화왕관</t>
        </is>
      </c>
      <c r="D143" t="inlineStr">
        <is>
          <t>K</t>
        </is>
      </c>
      <c r="E143" t="inlineStr">
        <is>
          <t>11</t>
        </is>
      </c>
      <c r="F143" t="inlineStr">
        <is>
          <t>9312</t>
        </is>
      </c>
      <c r="G143" t="inlineStr">
        <is>
          <t>미지급금</t>
        </is>
      </c>
      <c r="H143" s="3" t="n">
        <v>6204414000</v>
      </c>
    </row>
    <row r="144">
      <c r="A144" s="2" t="inlineStr">
        <is>
          <t>2019-12-31</t>
        </is>
      </c>
      <c r="B144" t="inlineStr">
        <is>
          <t>KRX:004450</t>
        </is>
      </c>
      <c r="C144" t="inlineStr">
        <is>
          <t>삼화왕관</t>
        </is>
      </c>
      <c r="D144" t="inlineStr">
        <is>
          <t>K</t>
        </is>
      </c>
      <c r="E144" t="inlineStr">
        <is>
          <t>11</t>
        </is>
      </c>
      <c r="F144" t="inlineStr">
        <is>
          <t>9320</t>
        </is>
      </c>
      <c r="G144" t="inlineStr">
        <is>
          <t>기타유동부채</t>
        </is>
      </c>
      <c r="H144" s="3" t="n">
        <v>9823232000</v>
      </c>
    </row>
    <row r="145">
      <c r="A145" s="2" t="inlineStr">
        <is>
          <t>2019-12-31</t>
        </is>
      </c>
      <c r="B145" t="inlineStr">
        <is>
          <t>KRX:004450</t>
        </is>
      </c>
      <c r="C145" t="inlineStr">
        <is>
          <t>삼화왕관</t>
        </is>
      </c>
      <c r="D145" t="inlineStr">
        <is>
          <t>K</t>
        </is>
      </c>
      <c r="E145" t="inlineStr">
        <is>
          <t>11</t>
        </is>
      </c>
      <c r="F145" t="inlineStr">
        <is>
          <t>9330</t>
        </is>
      </c>
      <c r="G145" t="inlineStr">
        <is>
          <t>장기차입금</t>
        </is>
      </c>
      <c r="H145" s="3" t="n">
        <v>51416590000</v>
      </c>
    </row>
    <row r="146">
      <c r="A146" s="2" t="inlineStr">
        <is>
          <t>2019-12-31</t>
        </is>
      </c>
      <c r="B146" t="inlineStr">
        <is>
          <t>KRX:004450</t>
        </is>
      </c>
      <c r="C146" t="inlineStr">
        <is>
          <t>삼화왕관</t>
        </is>
      </c>
      <c r="D146" t="inlineStr">
        <is>
          <t>K</t>
        </is>
      </c>
      <c r="E146" t="inlineStr">
        <is>
          <t>11</t>
        </is>
      </c>
      <c r="F146" t="inlineStr">
        <is>
          <t>9350</t>
        </is>
      </c>
      <c r="G146" t="inlineStr">
        <is>
          <t>총차입금</t>
        </is>
      </c>
      <c r="H146" s="3" t="n">
        <v>63997283000</v>
      </c>
    </row>
    <row r="147">
      <c r="A147" s="2" t="inlineStr">
        <is>
          <t>2019-12-31</t>
        </is>
      </c>
      <c r="B147" t="inlineStr">
        <is>
          <t>KRX:004450</t>
        </is>
      </c>
      <c r="C147" t="inlineStr">
        <is>
          <t>삼화왕관</t>
        </is>
      </c>
      <c r="D147" t="inlineStr">
        <is>
          <t>K</t>
        </is>
      </c>
      <c r="E147" t="inlineStr">
        <is>
          <t>11</t>
        </is>
      </c>
      <c r="F147" t="inlineStr">
        <is>
          <t>9360</t>
        </is>
      </c>
      <c r="G147" t="inlineStr">
        <is>
          <t>기타비유동부채</t>
        </is>
      </c>
      <c r="H147" s="3" t="n">
        <v>11704661000</v>
      </c>
    </row>
    <row r="148">
      <c r="A148" s="2" t="inlineStr">
        <is>
          <t>2019-12-31</t>
        </is>
      </c>
      <c r="B148" t="inlineStr">
        <is>
          <t>KRX:004450</t>
        </is>
      </c>
      <c r="C148" t="inlineStr">
        <is>
          <t>삼화왕관</t>
        </is>
      </c>
      <c r="D148" t="inlineStr">
        <is>
          <t>K</t>
        </is>
      </c>
      <c r="E148" t="inlineStr">
        <is>
          <t>11</t>
        </is>
      </c>
      <c r="F148" t="inlineStr">
        <is>
          <t>9390</t>
        </is>
      </c>
      <c r="G148" t="inlineStr">
        <is>
          <t>기타자본조정</t>
        </is>
      </c>
      <c r="H148" s="3" t="n">
        <v>22324000</v>
      </c>
    </row>
    <row r="149">
      <c r="A149" s="2" t="inlineStr">
        <is>
          <t>2019-12-31</t>
        </is>
      </c>
      <c r="B149" t="inlineStr">
        <is>
          <t>KRX:004450</t>
        </is>
      </c>
      <c r="C149" t="inlineStr">
        <is>
          <t>삼화왕관</t>
        </is>
      </c>
      <c r="D149" t="inlineStr">
        <is>
          <t>K</t>
        </is>
      </c>
      <c r="E149" t="inlineStr">
        <is>
          <t>11</t>
        </is>
      </c>
      <c r="F149" t="inlineStr">
        <is>
          <t>9440</t>
        </is>
      </c>
      <c r="G149" t="inlineStr">
        <is>
          <t>기타당좌자산</t>
        </is>
      </c>
      <c r="H149" s="3" t="n">
        <v>7620439000</v>
      </c>
    </row>
    <row r="150">
      <c r="A150" s="2" t="inlineStr">
        <is>
          <t>2019-12-31</t>
        </is>
      </c>
      <c r="B150" t="inlineStr">
        <is>
          <t>KRX:004450</t>
        </is>
      </c>
      <c r="C150" t="inlineStr">
        <is>
          <t>삼화왕관</t>
        </is>
      </c>
      <c r="D150" t="inlineStr">
        <is>
          <t>K</t>
        </is>
      </c>
      <c r="E150" t="inlineStr">
        <is>
          <t>26</t>
        </is>
      </c>
      <c r="F150" t="inlineStr">
        <is>
          <t>1000</t>
        </is>
      </c>
      <c r="G150" t="inlineStr">
        <is>
          <t>기초자본금</t>
        </is>
      </c>
      <c r="H150" s="3" t="n">
        <v>16442146000</v>
      </c>
    </row>
    <row r="151">
      <c r="A151" s="2" t="inlineStr">
        <is>
          <t>2019-12-31</t>
        </is>
      </c>
      <c r="B151" t="inlineStr">
        <is>
          <t>KRX:004450</t>
        </is>
      </c>
      <c r="C151" t="inlineStr">
        <is>
          <t>삼화왕관</t>
        </is>
      </c>
      <c r="D151" t="inlineStr">
        <is>
          <t>K</t>
        </is>
      </c>
      <c r="E151" t="inlineStr">
        <is>
          <t>26</t>
        </is>
      </c>
      <c r="F151" t="inlineStr">
        <is>
          <t>1900</t>
        </is>
      </c>
      <c r="G151" t="inlineStr">
        <is>
          <t>기말자본금</t>
        </is>
      </c>
      <c r="H151" s="3" t="n">
        <v>16442146000</v>
      </c>
    </row>
    <row r="152">
      <c r="A152" s="2" t="inlineStr">
        <is>
          <t>2019-12-31</t>
        </is>
      </c>
      <c r="B152" t="inlineStr">
        <is>
          <t>KRX:004450</t>
        </is>
      </c>
      <c r="C152" t="inlineStr">
        <is>
          <t>삼화왕관</t>
        </is>
      </c>
      <c r="D152" t="inlineStr">
        <is>
          <t>K</t>
        </is>
      </c>
      <c r="E152" t="inlineStr">
        <is>
          <t>26</t>
        </is>
      </c>
      <c r="F152" t="inlineStr">
        <is>
          <t>3000</t>
        </is>
      </c>
      <c r="G152" t="inlineStr">
        <is>
          <t>기초이익잉여금</t>
        </is>
      </c>
      <c r="H152" s="3" t="n">
        <v>99349859000</v>
      </c>
    </row>
    <row r="153">
      <c r="A153" s="2" t="inlineStr">
        <is>
          <t>2019-12-31</t>
        </is>
      </c>
      <c r="B153" t="inlineStr">
        <is>
          <t>KRX:004450</t>
        </is>
      </c>
      <c r="C153" t="inlineStr">
        <is>
          <t>삼화왕관</t>
        </is>
      </c>
      <c r="D153" t="inlineStr">
        <is>
          <t>K</t>
        </is>
      </c>
      <c r="E153" t="inlineStr">
        <is>
          <t>26</t>
        </is>
      </c>
      <c r="F153" t="inlineStr">
        <is>
          <t>3013</t>
        </is>
      </c>
      <c r="G153" t="inlineStr">
        <is>
          <t>수정후이익잉여금</t>
        </is>
      </c>
      <c r="H153" s="3" t="n">
        <v>99349859000</v>
      </c>
    </row>
    <row r="154">
      <c r="A154" s="2" t="inlineStr">
        <is>
          <t>2019-12-31</t>
        </is>
      </c>
      <c r="B154" t="inlineStr">
        <is>
          <t>KRX:004450</t>
        </is>
      </c>
      <c r="C154" t="inlineStr">
        <is>
          <t>삼화왕관</t>
        </is>
      </c>
      <c r="D154" t="inlineStr">
        <is>
          <t>K</t>
        </is>
      </c>
      <c r="E154" t="inlineStr">
        <is>
          <t>26</t>
        </is>
      </c>
      <c r="F154" t="inlineStr">
        <is>
          <t>3014</t>
        </is>
      </c>
      <c r="G154" t="inlineStr">
        <is>
          <t>처분후이익잉여금</t>
        </is>
      </c>
      <c r="H154" s="3" t="n">
        <v>97783169000</v>
      </c>
    </row>
    <row r="155">
      <c r="A155" s="2" t="inlineStr">
        <is>
          <t>2019-12-31</t>
        </is>
      </c>
      <c r="B155" t="inlineStr">
        <is>
          <t>KRX:004450</t>
        </is>
      </c>
      <c r="C155" t="inlineStr">
        <is>
          <t>삼화왕관</t>
        </is>
      </c>
      <c r="D155" t="inlineStr">
        <is>
          <t>K</t>
        </is>
      </c>
      <c r="E155" t="inlineStr">
        <is>
          <t>26</t>
        </is>
      </c>
      <c r="F155" t="inlineStr">
        <is>
          <t>3110</t>
        </is>
      </c>
      <c r="G155" t="inlineStr">
        <is>
          <t>당기순손익</t>
        </is>
      </c>
      <c r="H155" s="3" t="n">
        <v>8350350000</v>
      </c>
    </row>
    <row r="156">
      <c r="A156" s="2" t="inlineStr">
        <is>
          <t>2019-12-31</t>
        </is>
      </c>
      <c r="B156" t="inlineStr">
        <is>
          <t>KRX:004450</t>
        </is>
      </c>
      <c r="C156" t="inlineStr">
        <is>
          <t>삼화왕관</t>
        </is>
      </c>
      <c r="D156" t="inlineStr">
        <is>
          <t>K</t>
        </is>
      </c>
      <c r="E156" t="inlineStr">
        <is>
          <t>26</t>
        </is>
      </c>
      <c r="F156" t="inlineStr">
        <is>
          <t>3230</t>
        </is>
      </c>
      <c r="G156" t="inlineStr">
        <is>
          <t>연차배당</t>
        </is>
      </c>
      <c r="H156" s="3" t="n">
        <v>-1566690000</v>
      </c>
    </row>
    <row r="157">
      <c r="A157" s="2" t="inlineStr">
        <is>
          <t>2019-12-31</t>
        </is>
      </c>
      <c r="B157" t="inlineStr">
        <is>
          <t>KRX:004450</t>
        </is>
      </c>
      <c r="C157" t="inlineStr">
        <is>
          <t>삼화왕관</t>
        </is>
      </c>
      <c r="D157" t="inlineStr">
        <is>
          <t>K</t>
        </is>
      </c>
      <c r="E157" t="inlineStr">
        <is>
          <t>26</t>
        </is>
      </c>
      <c r="F157" t="inlineStr">
        <is>
          <t>3240</t>
        </is>
      </c>
      <c r="G157" t="inlineStr">
        <is>
          <t>중간배당</t>
        </is>
      </c>
      <c r="H157" s="3" t="n">
        <v>-918158000</v>
      </c>
    </row>
    <row r="158">
      <c r="A158" s="2" t="inlineStr">
        <is>
          <t>2019-12-31</t>
        </is>
      </c>
      <c r="B158" t="inlineStr">
        <is>
          <t>KRX:004450</t>
        </is>
      </c>
      <c r="C158" t="inlineStr">
        <is>
          <t>삼화왕관</t>
        </is>
      </c>
      <c r="D158" t="inlineStr">
        <is>
          <t>K</t>
        </is>
      </c>
      <c r="E158" t="inlineStr">
        <is>
          <t>26</t>
        </is>
      </c>
      <c r="F158" t="inlineStr">
        <is>
          <t>3310</t>
        </is>
      </c>
      <c r="G158" t="inlineStr">
        <is>
          <t>장기투자증권의취득(처분,평가)</t>
        </is>
      </c>
      <c r="H158" s="3" t="n">
        <v>501735000</v>
      </c>
    </row>
    <row r="159">
      <c r="A159" s="2" t="inlineStr">
        <is>
          <t>2019-12-31</t>
        </is>
      </c>
      <c r="B159" t="inlineStr">
        <is>
          <t>KRX:004450</t>
        </is>
      </c>
      <c r="C159" t="inlineStr">
        <is>
          <t>삼화왕관</t>
        </is>
      </c>
      <c r="D159" t="inlineStr">
        <is>
          <t>K</t>
        </is>
      </c>
      <c r="E159" t="inlineStr">
        <is>
          <t>26</t>
        </is>
      </c>
      <c r="F159" t="inlineStr">
        <is>
          <t>3340</t>
        </is>
      </c>
      <c r="G159" t="inlineStr">
        <is>
          <t>기타</t>
        </is>
      </c>
      <c r="H159" s="3" t="n">
        <v>-69627000</v>
      </c>
    </row>
    <row r="160">
      <c r="A160" s="2" t="inlineStr">
        <is>
          <t>2019-12-31</t>
        </is>
      </c>
      <c r="B160" t="inlineStr">
        <is>
          <t>KRX:004450</t>
        </is>
      </c>
      <c r="C160" t="inlineStr">
        <is>
          <t>삼화왕관</t>
        </is>
      </c>
      <c r="D160" t="inlineStr">
        <is>
          <t>K</t>
        </is>
      </c>
      <c r="E160" t="inlineStr">
        <is>
          <t>26</t>
        </is>
      </c>
      <c r="F160" t="inlineStr">
        <is>
          <t>3900</t>
        </is>
      </c>
      <c r="G160" t="inlineStr">
        <is>
          <t>기말이익잉여금</t>
        </is>
      </c>
      <c r="H160" s="3" t="n">
        <v>105647469000</v>
      </c>
    </row>
    <row r="161">
      <c r="A161" s="2" t="inlineStr">
        <is>
          <t>2019-12-31</t>
        </is>
      </c>
      <c r="B161" t="inlineStr">
        <is>
          <t>KRX:004450</t>
        </is>
      </c>
      <c r="C161" t="inlineStr">
        <is>
          <t>삼화왕관</t>
        </is>
      </c>
      <c r="D161" t="inlineStr">
        <is>
          <t>K</t>
        </is>
      </c>
      <c r="E161" t="inlineStr">
        <is>
          <t>26</t>
        </is>
      </c>
      <c r="F161" t="inlineStr">
        <is>
          <t>4000</t>
        </is>
      </c>
      <c r="G161" t="inlineStr">
        <is>
          <t>기초자본조정</t>
        </is>
      </c>
      <c r="H161" s="3" t="n">
        <v>23119692000</v>
      </c>
    </row>
    <row r="162">
      <c r="A162" s="2" t="inlineStr">
        <is>
          <t>2019-12-31</t>
        </is>
      </c>
      <c r="B162" t="inlineStr">
        <is>
          <t>KRX:004450</t>
        </is>
      </c>
      <c r="C162" t="inlineStr">
        <is>
          <t>삼화왕관</t>
        </is>
      </c>
      <c r="D162" t="inlineStr">
        <is>
          <t>K</t>
        </is>
      </c>
      <c r="E162" t="inlineStr">
        <is>
          <t>26</t>
        </is>
      </c>
      <c r="F162" t="inlineStr">
        <is>
          <t>4110</t>
        </is>
      </c>
      <c r="G162" t="inlineStr">
        <is>
          <t>자기주식의취득(처분)</t>
        </is>
      </c>
      <c r="H162" s="3" t="n">
        <v>-322188000</v>
      </c>
    </row>
    <row r="163">
      <c r="A163" s="2" t="inlineStr">
        <is>
          <t>2019-12-31</t>
        </is>
      </c>
      <c r="B163" t="inlineStr">
        <is>
          <t>KRX:004450</t>
        </is>
      </c>
      <c r="C163" t="inlineStr">
        <is>
          <t>삼화왕관</t>
        </is>
      </c>
      <c r="D163" t="inlineStr">
        <is>
          <t>K</t>
        </is>
      </c>
      <c r="E163" t="inlineStr">
        <is>
          <t>26</t>
        </is>
      </c>
      <c r="F163" t="inlineStr">
        <is>
          <t>4250</t>
        </is>
      </c>
      <c r="G163" t="inlineStr">
        <is>
          <t>기타</t>
        </is>
      </c>
      <c r="H163" s="3" t="n">
        <v>208879000</v>
      </c>
    </row>
    <row r="164">
      <c r="A164" s="2" t="inlineStr">
        <is>
          <t>2019-12-31</t>
        </is>
      </c>
      <c r="B164" t="inlineStr">
        <is>
          <t>KRX:004450</t>
        </is>
      </c>
      <c r="C164" t="inlineStr">
        <is>
          <t>삼화왕관</t>
        </is>
      </c>
      <c r="D164" t="inlineStr">
        <is>
          <t>K</t>
        </is>
      </c>
      <c r="E164" t="inlineStr">
        <is>
          <t>26</t>
        </is>
      </c>
      <c r="F164" t="inlineStr">
        <is>
          <t>4900</t>
        </is>
      </c>
      <c r="G164" t="inlineStr">
        <is>
          <t>기말자본조정</t>
        </is>
      </c>
      <c r="H164" s="3" t="n">
        <v>23006383000</v>
      </c>
    </row>
    <row r="165">
      <c r="A165" s="2" t="inlineStr">
        <is>
          <t>2019-12-31</t>
        </is>
      </c>
      <c r="B165" t="inlineStr">
        <is>
          <t>KRX:004450</t>
        </is>
      </c>
      <c r="C165" t="inlineStr">
        <is>
          <t>삼화왕관</t>
        </is>
      </c>
      <c r="D165" t="inlineStr">
        <is>
          <t>K</t>
        </is>
      </c>
      <c r="E165" t="inlineStr">
        <is>
          <t>12</t>
        </is>
      </c>
      <c r="F165" t="inlineStr">
        <is>
          <t>1000</t>
        </is>
      </c>
      <c r="G165" t="inlineStr">
        <is>
          <t>매출액</t>
        </is>
      </c>
      <c r="H165" s="3" t="n">
        <v>115980220000</v>
      </c>
    </row>
    <row r="166">
      <c r="A166" s="2" t="inlineStr">
        <is>
          <t>2019-12-31</t>
        </is>
      </c>
      <c r="B166" t="inlineStr">
        <is>
          <t>KRX:004450</t>
        </is>
      </c>
      <c r="C166" t="inlineStr">
        <is>
          <t>삼화왕관</t>
        </is>
      </c>
      <c r="D166" t="inlineStr">
        <is>
          <t>K</t>
        </is>
      </c>
      <c r="E166" t="inlineStr">
        <is>
          <t>12</t>
        </is>
      </c>
      <c r="F166" t="inlineStr">
        <is>
          <t>1100</t>
        </is>
      </c>
      <c r="G166" t="inlineStr">
        <is>
          <t>총매출액</t>
        </is>
      </c>
      <c r="H166" s="3" t="n">
        <v>115980220000</v>
      </c>
    </row>
    <row r="167">
      <c r="A167" s="2" t="inlineStr">
        <is>
          <t>2019-12-31</t>
        </is>
      </c>
      <c r="B167" t="inlineStr">
        <is>
          <t>KRX:004450</t>
        </is>
      </c>
      <c r="C167" t="inlineStr">
        <is>
          <t>삼화왕관</t>
        </is>
      </c>
      <c r="D167" t="inlineStr">
        <is>
          <t>K</t>
        </is>
      </c>
      <c r="E167" t="inlineStr">
        <is>
          <t>12</t>
        </is>
      </c>
      <c r="F167" t="inlineStr">
        <is>
          <t>1110</t>
        </is>
      </c>
      <c r="G167" t="inlineStr">
        <is>
          <t>상품매출액</t>
        </is>
      </c>
      <c r="H167" s="3" t="n">
        <v>2271333000</v>
      </c>
    </row>
    <row r="168">
      <c r="A168" s="2" t="inlineStr">
        <is>
          <t>2019-12-31</t>
        </is>
      </c>
      <c r="B168" t="inlineStr">
        <is>
          <t>KRX:004450</t>
        </is>
      </c>
      <c r="C168" t="inlineStr">
        <is>
          <t>삼화왕관</t>
        </is>
      </c>
      <c r="D168" t="inlineStr">
        <is>
          <t>K</t>
        </is>
      </c>
      <c r="E168" t="inlineStr">
        <is>
          <t>12</t>
        </is>
      </c>
      <c r="F168" t="inlineStr">
        <is>
          <t>1120</t>
        </is>
      </c>
      <c r="G168" t="inlineStr">
        <is>
          <t>제품매출액</t>
        </is>
      </c>
      <c r="H168" s="3" t="n">
        <v>113708887000</v>
      </c>
    </row>
    <row r="169">
      <c r="A169" s="2" t="inlineStr">
        <is>
          <t>2019-12-31</t>
        </is>
      </c>
      <c r="B169" t="inlineStr">
        <is>
          <t>KRX:004450</t>
        </is>
      </c>
      <c r="C169" t="inlineStr">
        <is>
          <t>삼화왕관</t>
        </is>
      </c>
      <c r="D169" t="inlineStr">
        <is>
          <t>K</t>
        </is>
      </c>
      <c r="E169" t="inlineStr">
        <is>
          <t>12</t>
        </is>
      </c>
      <c r="F169" t="inlineStr">
        <is>
          <t>1176</t>
        </is>
      </c>
      <c r="G169" t="inlineStr">
        <is>
          <t>[제품매출]</t>
        </is>
      </c>
      <c r="H169" s="3" t="n">
        <v>113708887000</v>
      </c>
    </row>
    <row r="170">
      <c r="A170" s="2" t="inlineStr">
        <is>
          <t>2019-12-31</t>
        </is>
      </c>
      <c r="B170" t="inlineStr">
        <is>
          <t>KRX:004450</t>
        </is>
      </c>
      <c r="C170" t="inlineStr">
        <is>
          <t>삼화왕관</t>
        </is>
      </c>
      <c r="D170" t="inlineStr">
        <is>
          <t>K</t>
        </is>
      </c>
      <c r="E170" t="inlineStr">
        <is>
          <t>12</t>
        </is>
      </c>
      <c r="F170" t="inlineStr">
        <is>
          <t>2000</t>
        </is>
      </c>
      <c r="G170" t="inlineStr">
        <is>
          <t>매출원가</t>
        </is>
      </c>
      <c r="H170" s="3" t="n">
        <v>93569663000</v>
      </c>
    </row>
    <row r="171">
      <c r="A171" s="2" t="inlineStr">
        <is>
          <t>2019-12-31</t>
        </is>
      </c>
      <c r="B171" t="inlineStr">
        <is>
          <t>KRX:004450</t>
        </is>
      </c>
      <c r="C171" t="inlineStr">
        <is>
          <t>삼화왕관</t>
        </is>
      </c>
      <c r="D171" t="inlineStr">
        <is>
          <t>K</t>
        </is>
      </c>
      <c r="E171" t="inlineStr">
        <is>
          <t>12</t>
        </is>
      </c>
      <c r="F171" t="inlineStr">
        <is>
          <t>2100</t>
        </is>
      </c>
      <c r="G171" t="inlineStr">
        <is>
          <t>상품매출원가</t>
        </is>
      </c>
      <c r="H171" s="3" t="n">
        <v>1753649000</v>
      </c>
    </row>
    <row r="172">
      <c r="A172" s="2" t="inlineStr">
        <is>
          <t>2019-12-31</t>
        </is>
      </c>
      <c r="B172" t="inlineStr">
        <is>
          <t>KRX:004450</t>
        </is>
      </c>
      <c r="C172" t="inlineStr">
        <is>
          <t>삼화왕관</t>
        </is>
      </c>
      <c r="D172" t="inlineStr">
        <is>
          <t>K</t>
        </is>
      </c>
      <c r="E172" t="inlineStr">
        <is>
          <t>12</t>
        </is>
      </c>
      <c r="F172" t="inlineStr">
        <is>
          <t>2110</t>
        </is>
      </c>
      <c r="G172" t="inlineStr">
        <is>
          <t>기초재고</t>
        </is>
      </c>
      <c r="H172" s="3" t="n">
        <v>69967000</v>
      </c>
    </row>
    <row r="173">
      <c r="A173" s="2" t="inlineStr">
        <is>
          <t>2019-12-31</t>
        </is>
      </c>
      <c r="B173" t="inlineStr">
        <is>
          <t>KRX:004450</t>
        </is>
      </c>
      <c r="C173" t="inlineStr">
        <is>
          <t>삼화왕관</t>
        </is>
      </c>
      <c r="D173" t="inlineStr">
        <is>
          <t>K</t>
        </is>
      </c>
      <c r="E173" t="inlineStr">
        <is>
          <t>12</t>
        </is>
      </c>
      <c r="F173" t="inlineStr">
        <is>
          <t>2120</t>
        </is>
      </c>
      <c r="G173" t="inlineStr">
        <is>
          <t>매입</t>
        </is>
      </c>
      <c r="H173" s="3" t="n">
        <v>1795202000</v>
      </c>
    </row>
    <row r="174">
      <c r="A174" s="2" t="inlineStr">
        <is>
          <t>2019-12-31</t>
        </is>
      </c>
      <c r="B174" t="inlineStr">
        <is>
          <t>KRX:004450</t>
        </is>
      </c>
      <c r="C174" t="inlineStr">
        <is>
          <t>삼화왕관</t>
        </is>
      </c>
      <c r="D174" t="inlineStr">
        <is>
          <t>K</t>
        </is>
      </c>
      <c r="E174" t="inlineStr">
        <is>
          <t>12</t>
        </is>
      </c>
      <c r="F174" t="inlineStr">
        <is>
          <t>2140</t>
        </is>
      </c>
      <c r="G174" t="inlineStr">
        <is>
          <t>기말재고</t>
        </is>
      </c>
      <c r="H174" s="3" t="n">
        <v>111520000</v>
      </c>
    </row>
    <row r="175">
      <c r="A175" s="2" t="inlineStr">
        <is>
          <t>2019-12-31</t>
        </is>
      </c>
      <c r="B175" t="inlineStr">
        <is>
          <t>KRX:004450</t>
        </is>
      </c>
      <c r="C175" t="inlineStr">
        <is>
          <t>삼화왕관</t>
        </is>
      </c>
      <c r="D175" t="inlineStr">
        <is>
          <t>K</t>
        </is>
      </c>
      <c r="E175" t="inlineStr">
        <is>
          <t>12</t>
        </is>
      </c>
      <c r="F175" t="inlineStr">
        <is>
          <t>2200</t>
        </is>
      </c>
      <c r="G175" t="inlineStr">
        <is>
          <t>제품매출원가</t>
        </is>
      </c>
      <c r="H175" s="3" t="n">
        <v>91816014000</v>
      </c>
    </row>
    <row r="176">
      <c r="A176" s="2" t="inlineStr">
        <is>
          <t>2019-12-31</t>
        </is>
      </c>
      <c r="B176" t="inlineStr">
        <is>
          <t>KRX:004450</t>
        </is>
      </c>
      <c r="C176" t="inlineStr">
        <is>
          <t>삼화왕관</t>
        </is>
      </c>
      <c r="D176" t="inlineStr">
        <is>
          <t>K</t>
        </is>
      </c>
      <c r="E176" t="inlineStr">
        <is>
          <t>12</t>
        </is>
      </c>
      <c r="F176" t="inlineStr">
        <is>
          <t>2210</t>
        </is>
      </c>
      <c r="G176" t="inlineStr">
        <is>
          <t>기초재고</t>
        </is>
      </c>
      <c r="H176" s="3" t="n">
        <v>4159660000</v>
      </c>
    </row>
    <row r="177">
      <c r="A177" s="2" t="inlineStr">
        <is>
          <t>2019-12-31</t>
        </is>
      </c>
      <c r="B177" t="inlineStr">
        <is>
          <t>KRX:004450</t>
        </is>
      </c>
      <c r="C177" t="inlineStr">
        <is>
          <t>삼화왕관</t>
        </is>
      </c>
      <c r="D177" t="inlineStr">
        <is>
          <t>K</t>
        </is>
      </c>
      <c r="E177" t="inlineStr">
        <is>
          <t>12</t>
        </is>
      </c>
      <c r="F177" t="inlineStr">
        <is>
          <t>2220</t>
        </is>
      </c>
      <c r="G177" t="inlineStr">
        <is>
          <t>당기제품제조원가</t>
        </is>
      </c>
      <c r="H177" s="3" t="n">
        <v>93710562000</v>
      </c>
    </row>
    <row r="178">
      <c r="A178" s="2" t="inlineStr">
        <is>
          <t>2019-12-31</t>
        </is>
      </c>
      <c r="B178" t="inlineStr">
        <is>
          <t>KRX:004450</t>
        </is>
      </c>
      <c r="C178" t="inlineStr">
        <is>
          <t>삼화왕관</t>
        </is>
      </c>
      <c r="D178" t="inlineStr">
        <is>
          <t>K</t>
        </is>
      </c>
      <c r="E178" t="inlineStr">
        <is>
          <t>12</t>
        </is>
      </c>
      <c r="F178" t="inlineStr">
        <is>
          <t>2240</t>
        </is>
      </c>
      <c r="G178" t="inlineStr">
        <is>
          <t>기말재고</t>
        </is>
      </c>
      <c r="H178" s="3" t="n">
        <v>6054208000</v>
      </c>
    </row>
    <row r="179">
      <c r="A179" s="2" t="inlineStr">
        <is>
          <t>2019-12-31</t>
        </is>
      </c>
      <c r="B179" t="inlineStr">
        <is>
          <t>KRX:004450</t>
        </is>
      </c>
      <c r="C179" t="inlineStr">
        <is>
          <t>삼화왕관</t>
        </is>
      </c>
      <c r="D179" t="inlineStr">
        <is>
          <t>K</t>
        </is>
      </c>
      <c r="E179" t="inlineStr">
        <is>
          <t>12</t>
        </is>
      </c>
      <c r="F179" t="inlineStr">
        <is>
          <t>2650</t>
        </is>
      </c>
      <c r="G179" t="inlineStr">
        <is>
          <t>[제품매출원가]</t>
        </is>
      </c>
      <c r="H179" s="3" t="n">
        <v>91816014000</v>
      </c>
    </row>
    <row r="180">
      <c r="A180" s="2" t="inlineStr">
        <is>
          <t>2019-12-31</t>
        </is>
      </c>
      <c r="B180" t="inlineStr">
        <is>
          <t>KRX:004450</t>
        </is>
      </c>
      <c r="C180" t="inlineStr">
        <is>
          <t>삼화왕관</t>
        </is>
      </c>
      <c r="D180" t="inlineStr">
        <is>
          <t>K</t>
        </is>
      </c>
      <c r="E180" t="inlineStr">
        <is>
          <t>12</t>
        </is>
      </c>
      <c r="F180" t="inlineStr">
        <is>
          <t>3000</t>
        </is>
      </c>
      <c r="G180" t="inlineStr">
        <is>
          <t>매출총이익(손실)</t>
        </is>
      </c>
      <c r="H180" s="3" t="n">
        <v>22410557000</v>
      </c>
    </row>
    <row r="181">
      <c r="A181" s="2" t="inlineStr">
        <is>
          <t>2019-12-31</t>
        </is>
      </c>
      <c r="B181" t="inlineStr">
        <is>
          <t>KRX:004450</t>
        </is>
      </c>
      <c r="C181" t="inlineStr">
        <is>
          <t>삼화왕관</t>
        </is>
      </c>
      <c r="D181" t="inlineStr">
        <is>
          <t>K</t>
        </is>
      </c>
      <c r="E181" t="inlineStr">
        <is>
          <t>12</t>
        </is>
      </c>
      <c r="F181" t="inlineStr">
        <is>
          <t>4000</t>
        </is>
      </c>
      <c r="G181" t="inlineStr">
        <is>
          <t>판매비와관리비</t>
        </is>
      </c>
      <c r="H181" s="3" t="n">
        <v>13313226000</v>
      </c>
    </row>
    <row r="182">
      <c r="A182" s="2" t="inlineStr">
        <is>
          <t>2019-12-31</t>
        </is>
      </c>
      <c r="B182" t="inlineStr">
        <is>
          <t>KRX:004450</t>
        </is>
      </c>
      <c r="C182" t="inlineStr">
        <is>
          <t>삼화왕관</t>
        </is>
      </c>
      <c r="D182" t="inlineStr">
        <is>
          <t>K</t>
        </is>
      </c>
      <c r="E182" t="inlineStr">
        <is>
          <t>12</t>
        </is>
      </c>
      <c r="F182" t="inlineStr">
        <is>
          <t>4100</t>
        </is>
      </c>
      <c r="G182" t="inlineStr">
        <is>
          <t>인건비</t>
        </is>
      </c>
      <c r="H182" s="3" t="n">
        <v>5615947000</v>
      </c>
    </row>
    <row r="183">
      <c r="A183" s="2" t="inlineStr">
        <is>
          <t>2019-12-31</t>
        </is>
      </c>
      <c r="B183" t="inlineStr">
        <is>
          <t>KRX:004450</t>
        </is>
      </c>
      <c r="C183" t="inlineStr">
        <is>
          <t>삼화왕관</t>
        </is>
      </c>
      <c r="D183" t="inlineStr">
        <is>
          <t>K</t>
        </is>
      </c>
      <c r="E183" t="inlineStr">
        <is>
          <t>12</t>
        </is>
      </c>
      <c r="F183" t="inlineStr">
        <is>
          <t>4120</t>
        </is>
      </c>
      <c r="G183" t="inlineStr">
        <is>
          <t>급료와임금</t>
        </is>
      </c>
      <c r="H183" s="3" t="n">
        <v>4507092000</v>
      </c>
    </row>
    <row r="184">
      <c r="A184" s="2" t="inlineStr">
        <is>
          <t>2019-12-31</t>
        </is>
      </c>
      <c r="B184" t="inlineStr">
        <is>
          <t>KRX:004450</t>
        </is>
      </c>
      <c r="C184" t="inlineStr">
        <is>
          <t>삼화왕관</t>
        </is>
      </c>
      <c r="D184" t="inlineStr">
        <is>
          <t>K</t>
        </is>
      </c>
      <c r="E184" t="inlineStr">
        <is>
          <t>12</t>
        </is>
      </c>
      <c r="F184" t="inlineStr">
        <is>
          <t>4150</t>
        </is>
      </c>
      <c r="G184" t="inlineStr">
        <is>
          <t>퇴직급여충당금전입액</t>
        </is>
      </c>
      <c r="H184" s="3" t="n">
        <v>332396000</v>
      </c>
    </row>
    <row r="185">
      <c r="A185" s="2" t="inlineStr">
        <is>
          <t>2019-12-31</t>
        </is>
      </c>
      <c r="B185" t="inlineStr">
        <is>
          <t>KRX:004450</t>
        </is>
      </c>
      <c r="C185" t="inlineStr">
        <is>
          <t>삼화왕관</t>
        </is>
      </c>
      <c r="D185" t="inlineStr">
        <is>
          <t>K</t>
        </is>
      </c>
      <c r="E185" t="inlineStr">
        <is>
          <t>12</t>
        </is>
      </c>
      <c r="F185" t="inlineStr">
        <is>
          <t>4170</t>
        </is>
      </c>
      <c r="G185" t="inlineStr">
        <is>
          <t>복리후생비</t>
        </is>
      </c>
      <c r="H185" s="3" t="n">
        <v>776459000</v>
      </c>
    </row>
    <row r="186">
      <c r="A186" s="2" t="inlineStr">
        <is>
          <t>2019-12-31</t>
        </is>
      </c>
      <c r="B186" t="inlineStr">
        <is>
          <t>KRX:004450</t>
        </is>
      </c>
      <c r="C186" t="inlineStr">
        <is>
          <t>삼화왕관</t>
        </is>
      </c>
      <c r="D186" t="inlineStr">
        <is>
          <t>K</t>
        </is>
      </c>
      <c r="E186" t="inlineStr">
        <is>
          <t>12</t>
        </is>
      </c>
      <c r="F186" t="inlineStr">
        <is>
          <t>4200</t>
        </is>
      </c>
      <c r="G186" t="inlineStr">
        <is>
          <t>일반관리비</t>
        </is>
      </c>
      <c r="H186" s="3" t="n">
        <v>4148781000</v>
      </c>
    </row>
    <row r="187">
      <c r="A187" s="2" t="inlineStr">
        <is>
          <t>2019-12-31</t>
        </is>
      </c>
      <c r="B187" t="inlineStr">
        <is>
          <t>KRX:004450</t>
        </is>
      </c>
      <c r="C187" t="inlineStr">
        <is>
          <t>삼화왕관</t>
        </is>
      </c>
      <c r="D187" t="inlineStr">
        <is>
          <t>K</t>
        </is>
      </c>
      <c r="E187" t="inlineStr">
        <is>
          <t>12</t>
        </is>
      </c>
      <c r="F187" t="inlineStr">
        <is>
          <t>4211</t>
        </is>
      </c>
      <c r="G187" t="inlineStr">
        <is>
          <t>여비교통비</t>
        </is>
      </c>
      <c r="H187" s="3" t="n">
        <v>402019000</v>
      </c>
    </row>
    <row r="188">
      <c r="A188" s="2" t="inlineStr">
        <is>
          <t>2019-12-31</t>
        </is>
      </c>
      <c r="B188" t="inlineStr">
        <is>
          <t>KRX:004450</t>
        </is>
      </c>
      <c r="C188" t="inlineStr">
        <is>
          <t>삼화왕관</t>
        </is>
      </c>
      <c r="D188" t="inlineStr">
        <is>
          <t>K</t>
        </is>
      </c>
      <c r="E188" t="inlineStr">
        <is>
          <t>12</t>
        </is>
      </c>
      <c r="F188" t="inlineStr">
        <is>
          <t>4212</t>
        </is>
      </c>
      <c r="G188" t="inlineStr">
        <is>
          <t>통신비</t>
        </is>
      </c>
      <c r="H188" s="3" t="n">
        <v>24196000</v>
      </c>
    </row>
    <row r="189">
      <c r="A189" s="2" t="inlineStr">
        <is>
          <t>2019-12-31</t>
        </is>
      </c>
      <c r="B189" t="inlineStr">
        <is>
          <t>KRX:004450</t>
        </is>
      </c>
      <c r="C189" t="inlineStr">
        <is>
          <t>삼화왕관</t>
        </is>
      </c>
      <c r="D189" t="inlineStr">
        <is>
          <t>K</t>
        </is>
      </c>
      <c r="E189" t="inlineStr">
        <is>
          <t>12</t>
        </is>
      </c>
      <c r="F189" t="inlineStr">
        <is>
          <t>4214</t>
        </is>
      </c>
      <c r="G189" t="inlineStr">
        <is>
          <t>세금과공과</t>
        </is>
      </c>
      <c r="H189" s="3" t="n">
        <v>406002000</v>
      </c>
    </row>
    <row r="190">
      <c r="A190" s="2" t="inlineStr">
        <is>
          <t>2019-12-31</t>
        </is>
      </c>
      <c r="B190" t="inlineStr">
        <is>
          <t>KRX:004450</t>
        </is>
      </c>
      <c r="C190" t="inlineStr">
        <is>
          <t>삼화왕관</t>
        </is>
      </c>
      <c r="D190" t="inlineStr">
        <is>
          <t>K</t>
        </is>
      </c>
      <c r="E190" t="inlineStr">
        <is>
          <t>12</t>
        </is>
      </c>
      <c r="F190" t="inlineStr">
        <is>
          <t>4215</t>
        </is>
      </c>
      <c r="G190" t="inlineStr">
        <is>
          <t>임차료비용</t>
        </is>
      </c>
      <c r="H190" s="3" t="n">
        <v>7591000</v>
      </c>
    </row>
    <row r="191">
      <c r="A191" s="2" t="inlineStr">
        <is>
          <t>2019-12-31</t>
        </is>
      </c>
      <c r="B191" t="inlineStr">
        <is>
          <t>KRX:004450</t>
        </is>
      </c>
      <c r="C191" t="inlineStr">
        <is>
          <t>삼화왕관</t>
        </is>
      </c>
      <c r="D191" t="inlineStr">
        <is>
          <t>K</t>
        </is>
      </c>
      <c r="E191" t="inlineStr">
        <is>
          <t>12</t>
        </is>
      </c>
      <c r="F191" t="inlineStr">
        <is>
          <t>4216</t>
        </is>
      </c>
      <c r="G191" t="inlineStr">
        <is>
          <t>감가상각비</t>
        </is>
      </c>
      <c r="H191" s="3" t="n">
        <v>395587000</v>
      </c>
    </row>
    <row r="192">
      <c r="A192" s="2" t="inlineStr">
        <is>
          <t>2019-12-31</t>
        </is>
      </c>
      <c r="B192" t="inlineStr">
        <is>
          <t>KRX:004450</t>
        </is>
      </c>
      <c r="C192" t="inlineStr">
        <is>
          <t>삼화왕관</t>
        </is>
      </c>
      <c r="D192" t="inlineStr">
        <is>
          <t>K</t>
        </is>
      </c>
      <c r="E192" t="inlineStr">
        <is>
          <t>12</t>
        </is>
      </c>
      <c r="F192" t="inlineStr">
        <is>
          <t>4218</t>
        </is>
      </c>
      <c r="G192" t="inlineStr">
        <is>
          <t>보험료</t>
        </is>
      </c>
      <c r="H192" s="3" t="n">
        <v>29423000</v>
      </c>
    </row>
    <row r="193">
      <c r="A193" s="2" t="inlineStr">
        <is>
          <t>2019-12-31</t>
        </is>
      </c>
      <c r="B193" t="inlineStr">
        <is>
          <t>KRX:004450</t>
        </is>
      </c>
      <c r="C193" t="inlineStr">
        <is>
          <t>삼화왕관</t>
        </is>
      </c>
      <c r="D193" t="inlineStr">
        <is>
          <t>K</t>
        </is>
      </c>
      <c r="E193" t="inlineStr">
        <is>
          <t>12</t>
        </is>
      </c>
      <c r="F193" t="inlineStr">
        <is>
          <t>4220</t>
        </is>
      </c>
      <c r="G193" t="inlineStr">
        <is>
          <t>소모품비</t>
        </is>
      </c>
      <c r="H193" s="3" t="n">
        <v>209830000</v>
      </c>
    </row>
    <row r="194">
      <c r="A194" s="2" t="inlineStr">
        <is>
          <t>2019-12-31</t>
        </is>
      </c>
      <c r="B194" t="inlineStr">
        <is>
          <t>KRX:004450</t>
        </is>
      </c>
      <c r="C194" t="inlineStr">
        <is>
          <t>삼화왕관</t>
        </is>
      </c>
      <c r="D194" t="inlineStr">
        <is>
          <t>K</t>
        </is>
      </c>
      <c r="E194" t="inlineStr">
        <is>
          <t>12</t>
        </is>
      </c>
      <c r="F194" t="inlineStr">
        <is>
          <t>4222</t>
        </is>
      </c>
      <c r="G194" t="inlineStr">
        <is>
          <t>차량유지비</t>
        </is>
      </c>
      <c r="H194" s="3" t="n">
        <v>75992000</v>
      </c>
    </row>
    <row r="195">
      <c r="A195" s="2" t="inlineStr">
        <is>
          <t>2019-12-31</t>
        </is>
      </c>
      <c r="B195" t="inlineStr">
        <is>
          <t>KRX:004450</t>
        </is>
      </c>
      <c r="C195" t="inlineStr">
        <is>
          <t>삼화왕관</t>
        </is>
      </c>
      <c r="D195" t="inlineStr">
        <is>
          <t>K</t>
        </is>
      </c>
      <c r="E195" t="inlineStr">
        <is>
          <t>12</t>
        </is>
      </c>
      <c r="F195" t="inlineStr">
        <is>
          <t>4223</t>
        </is>
      </c>
      <c r="G195" t="inlineStr">
        <is>
          <t>교육훈련비</t>
        </is>
      </c>
      <c r="H195" s="3" t="n">
        <v>44014000</v>
      </c>
    </row>
    <row r="196">
      <c r="A196" s="2" t="inlineStr">
        <is>
          <t>2019-12-31</t>
        </is>
      </c>
      <c r="B196" t="inlineStr">
        <is>
          <t>KRX:004450</t>
        </is>
      </c>
      <c r="C196" t="inlineStr">
        <is>
          <t>삼화왕관</t>
        </is>
      </c>
      <c r="D196" t="inlineStr">
        <is>
          <t>K</t>
        </is>
      </c>
      <c r="E196" t="inlineStr">
        <is>
          <t>12</t>
        </is>
      </c>
      <c r="F196" t="inlineStr">
        <is>
          <t>4224</t>
        </is>
      </c>
      <c r="G196" t="inlineStr">
        <is>
          <t>수수료비용</t>
        </is>
      </c>
      <c r="H196" s="3" t="n">
        <v>2554127000</v>
      </c>
    </row>
    <row r="197">
      <c r="A197" s="2" t="inlineStr">
        <is>
          <t>2019-12-31</t>
        </is>
      </c>
      <c r="B197" t="inlineStr">
        <is>
          <t>KRX:004450</t>
        </is>
      </c>
      <c r="C197" t="inlineStr">
        <is>
          <t>삼화왕관</t>
        </is>
      </c>
      <c r="D197" t="inlineStr">
        <is>
          <t>K</t>
        </is>
      </c>
      <c r="E197" t="inlineStr">
        <is>
          <t>12</t>
        </is>
      </c>
      <c r="F197" t="inlineStr">
        <is>
          <t>4300</t>
        </is>
      </c>
      <c r="G197" t="inlineStr">
        <is>
          <t>판매비</t>
        </is>
      </c>
      <c r="H197" s="3" t="n">
        <v>2642765000</v>
      </c>
    </row>
    <row r="198">
      <c r="A198" s="2" t="inlineStr">
        <is>
          <t>2019-12-31</t>
        </is>
      </c>
      <c r="B198" t="inlineStr">
        <is>
          <t>KRX:004450</t>
        </is>
      </c>
      <c r="C198" t="inlineStr">
        <is>
          <t>삼화왕관</t>
        </is>
      </c>
      <c r="D198" t="inlineStr">
        <is>
          <t>K</t>
        </is>
      </c>
      <c r="E198" t="inlineStr">
        <is>
          <t>12</t>
        </is>
      </c>
      <c r="F198" t="inlineStr">
        <is>
          <t>4311</t>
        </is>
      </c>
      <c r="G198" t="inlineStr">
        <is>
          <t>접대비</t>
        </is>
      </c>
      <c r="H198" s="3" t="n">
        <v>476576000</v>
      </c>
    </row>
    <row r="199">
      <c r="A199" s="2" t="inlineStr">
        <is>
          <t>2019-12-31</t>
        </is>
      </c>
      <c r="B199" t="inlineStr">
        <is>
          <t>KRX:004450</t>
        </is>
      </c>
      <c r="C199" t="inlineStr">
        <is>
          <t>삼화왕관</t>
        </is>
      </c>
      <c r="D199" t="inlineStr">
        <is>
          <t>K</t>
        </is>
      </c>
      <c r="E199" t="inlineStr">
        <is>
          <t>12</t>
        </is>
      </c>
      <c r="F199" t="inlineStr">
        <is>
          <t>4312</t>
        </is>
      </c>
      <c r="G199" t="inlineStr">
        <is>
          <t>광고선전비</t>
        </is>
      </c>
      <c r="H199" s="3" t="n">
        <v>65000000</v>
      </c>
    </row>
    <row r="200">
      <c r="A200" s="2" t="inlineStr">
        <is>
          <t>2019-12-31</t>
        </is>
      </c>
      <c r="B200" t="inlineStr">
        <is>
          <t>KRX:004450</t>
        </is>
      </c>
      <c r="C200" t="inlineStr">
        <is>
          <t>삼화왕관</t>
        </is>
      </c>
      <c r="D200" t="inlineStr">
        <is>
          <t>K</t>
        </is>
      </c>
      <c r="E200" t="inlineStr">
        <is>
          <t>12</t>
        </is>
      </c>
      <c r="F200" t="inlineStr">
        <is>
          <t>4314</t>
        </is>
      </c>
      <c r="G200" t="inlineStr">
        <is>
          <t>견본비</t>
        </is>
      </c>
      <c r="H200" s="3" t="n">
        <v>106026000</v>
      </c>
    </row>
    <row r="201">
      <c r="A201" s="2" t="inlineStr">
        <is>
          <t>2019-12-31</t>
        </is>
      </c>
      <c r="B201" t="inlineStr">
        <is>
          <t>KRX:004450</t>
        </is>
      </c>
      <c r="C201" t="inlineStr">
        <is>
          <t>삼화왕관</t>
        </is>
      </c>
      <c r="D201" t="inlineStr">
        <is>
          <t>K</t>
        </is>
      </c>
      <c r="E201" t="inlineStr">
        <is>
          <t>12</t>
        </is>
      </c>
      <c r="F201" t="inlineStr">
        <is>
          <t>4316</t>
        </is>
      </c>
      <c r="G201" t="inlineStr">
        <is>
          <t>운반비</t>
        </is>
      </c>
      <c r="H201" s="3" t="n">
        <v>1967883000</v>
      </c>
    </row>
    <row r="202">
      <c r="A202" s="2" t="inlineStr">
        <is>
          <t>2019-12-31</t>
        </is>
      </c>
      <c r="B202" t="inlineStr">
        <is>
          <t>KRX:004450</t>
        </is>
      </c>
      <c r="C202" t="inlineStr">
        <is>
          <t>삼화왕관</t>
        </is>
      </c>
      <c r="D202" t="inlineStr">
        <is>
          <t>K</t>
        </is>
      </c>
      <c r="E202" t="inlineStr">
        <is>
          <t>12</t>
        </is>
      </c>
      <c r="F202" t="inlineStr">
        <is>
          <t>4319</t>
        </is>
      </c>
      <c r="G202" t="inlineStr">
        <is>
          <t>판매촉진비</t>
        </is>
      </c>
      <c r="H202" s="3" t="n">
        <v>27280000</v>
      </c>
    </row>
    <row r="203">
      <c r="A203" s="2" t="inlineStr">
        <is>
          <t>2019-12-31</t>
        </is>
      </c>
      <c r="B203" t="inlineStr">
        <is>
          <t>KRX:004450</t>
        </is>
      </c>
      <c r="C203" t="inlineStr">
        <is>
          <t>삼화왕관</t>
        </is>
      </c>
      <c r="D203" t="inlineStr">
        <is>
          <t>K</t>
        </is>
      </c>
      <c r="E203" t="inlineStr">
        <is>
          <t>12</t>
        </is>
      </c>
      <c r="F203" t="inlineStr">
        <is>
          <t>4400</t>
        </is>
      </c>
      <c r="G203" t="inlineStr">
        <is>
          <t>기타판매비와관리비</t>
        </is>
      </c>
      <c r="H203" s="3" t="n">
        <v>905733000</v>
      </c>
    </row>
    <row r="204">
      <c r="A204" s="2" t="inlineStr">
        <is>
          <t>2019-12-31</t>
        </is>
      </c>
      <c r="B204" t="inlineStr">
        <is>
          <t>KRX:004450</t>
        </is>
      </c>
      <c r="C204" t="inlineStr">
        <is>
          <t>삼화왕관</t>
        </is>
      </c>
      <c r="D204" t="inlineStr">
        <is>
          <t>K</t>
        </is>
      </c>
      <c r="E204" t="inlineStr">
        <is>
          <t>12</t>
        </is>
      </c>
      <c r="F204" t="inlineStr">
        <is>
          <t>4420</t>
        </is>
      </c>
      <c r="G204" t="inlineStr">
        <is>
          <t>경상개발비</t>
        </is>
      </c>
      <c r="H204" s="3" t="n">
        <v>389171000</v>
      </c>
    </row>
    <row r="205">
      <c r="A205" s="2" t="inlineStr">
        <is>
          <t>2019-12-31</t>
        </is>
      </c>
      <c r="B205" t="inlineStr">
        <is>
          <t>KRX:004450</t>
        </is>
      </c>
      <c r="C205" t="inlineStr">
        <is>
          <t>삼화왕관</t>
        </is>
      </c>
      <c r="D205" t="inlineStr">
        <is>
          <t>K</t>
        </is>
      </c>
      <c r="E205" t="inlineStr">
        <is>
          <t>12</t>
        </is>
      </c>
      <c r="F205" t="inlineStr">
        <is>
          <t>4440</t>
        </is>
      </c>
      <c r="G205" t="inlineStr">
        <is>
          <t>대손상각비</t>
        </is>
      </c>
      <c r="H205" s="3" t="n">
        <v>-4893000</v>
      </c>
    </row>
    <row r="206">
      <c r="A206" s="2" t="inlineStr">
        <is>
          <t>2019-12-31</t>
        </is>
      </c>
      <c r="B206" t="inlineStr">
        <is>
          <t>KRX:004450</t>
        </is>
      </c>
      <c r="C206" t="inlineStr">
        <is>
          <t>삼화왕관</t>
        </is>
      </c>
      <c r="D206" t="inlineStr">
        <is>
          <t>K</t>
        </is>
      </c>
      <c r="E206" t="inlineStr">
        <is>
          <t>12</t>
        </is>
      </c>
      <c r="F206" t="inlineStr">
        <is>
          <t>4450</t>
        </is>
      </c>
      <c r="G206" t="inlineStr">
        <is>
          <t>무형자산상각비</t>
        </is>
      </c>
      <c r="H206" s="3" t="n">
        <v>294975000</v>
      </c>
    </row>
    <row r="207">
      <c r="A207" s="2" t="inlineStr">
        <is>
          <t>2019-12-31</t>
        </is>
      </c>
      <c r="B207" t="inlineStr">
        <is>
          <t>KRX:004450</t>
        </is>
      </c>
      <c r="C207" t="inlineStr">
        <is>
          <t>삼화왕관</t>
        </is>
      </c>
      <c r="D207" t="inlineStr">
        <is>
          <t>K</t>
        </is>
      </c>
      <c r="E207" t="inlineStr">
        <is>
          <t>12</t>
        </is>
      </c>
      <c r="F207" t="inlineStr">
        <is>
          <t>4460</t>
        </is>
      </c>
      <c r="G207" t="inlineStr">
        <is>
          <t>기타</t>
        </is>
      </c>
      <c r="H207" s="3" t="n">
        <v>226480000</v>
      </c>
    </row>
    <row r="208">
      <c r="A208" s="2" t="inlineStr">
        <is>
          <t>2019-12-31</t>
        </is>
      </c>
      <c r="B208" t="inlineStr">
        <is>
          <t>KRX:004450</t>
        </is>
      </c>
      <c r="C208" t="inlineStr">
        <is>
          <t>삼화왕관</t>
        </is>
      </c>
      <c r="D208" t="inlineStr">
        <is>
          <t>K</t>
        </is>
      </c>
      <c r="E208" t="inlineStr">
        <is>
          <t>12</t>
        </is>
      </c>
      <c r="F208" t="inlineStr">
        <is>
          <t>4471</t>
        </is>
      </c>
      <c r="G208" t="inlineStr">
        <is>
          <t>기타무형자산상각</t>
        </is>
      </c>
      <c r="H208" s="3" t="n">
        <v>294975000</v>
      </c>
    </row>
    <row r="209">
      <c r="A209" s="2" t="inlineStr">
        <is>
          <t>2019-12-31</t>
        </is>
      </c>
      <c r="B209" t="inlineStr">
        <is>
          <t>KRX:004450</t>
        </is>
      </c>
      <c r="C209" t="inlineStr">
        <is>
          <t>삼화왕관</t>
        </is>
      </c>
      <c r="D209" t="inlineStr">
        <is>
          <t>K</t>
        </is>
      </c>
      <c r="E209" t="inlineStr">
        <is>
          <t>12</t>
        </is>
      </c>
      <c r="F209" t="inlineStr">
        <is>
          <t>5000</t>
        </is>
      </c>
      <c r="G209" t="inlineStr">
        <is>
          <t>영업이익(손실)</t>
        </is>
      </c>
      <c r="H209" s="3" t="n">
        <v>9097331000</v>
      </c>
    </row>
    <row r="210">
      <c r="A210" s="2" t="inlineStr">
        <is>
          <t>2019-12-31</t>
        </is>
      </c>
      <c r="B210" t="inlineStr">
        <is>
          <t>KRX:004450</t>
        </is>
      </c>
      <c r="C210" t="inlineStr">
        <is>
          <t>삼화왕관</t>
        </is>
      </c>
      <c r="D210" t="inlineStr">
        <is>
          <t>K</t>
        </is>
      </c>
      <c r="E210" t="inlineStr">
        <is>
          <t>12</t>
        </is>
      </c>
      <c r="F210" t="inlineStr">
        <is>
          <t>5100</t>
        </is>
      </c>
      <c r="G210" t="inlineStr">
        <is>
          <t>영업외수익</t>
        </is>
      </c>
      <c r="H210" s="3" t="n">
        <v>2621670000</v>
      </c>
    </row>
    <row r="211">
      <c r="A211" s="2" t="inlineStr">
        <is>
          <t>2019-12-31</t>
        </is>
      </c>
      <c r="B211" t="inlineStr">
        <is>
          <t>KRX:004450</t>
        </is>
      </c>
      <c r="C211" t="inlineStr">
        <is>
          <t>삼화왕관</t>
        </is>
      </c>
      <c r="D211" t="inlineStr">
        <is>
          <t>K</t>
        </is>
      </c>
      <c r="E211" t="inlineStr">
        <is>
          <t>12</t>
        </is>
      </c>
      <c r="F211" t="inlineStr">
        <is>
          <t>5101</t>
        </is>
      </c>
      <c r="G211" t="inlineStr">
        <is>
          <t>이자수익</t>
        </is>
      </c>
      <c r="H211" s="3" t="n">
        <v>680285000</v>
      </c>
    </row>
    <row r="212">
      <c r="A212" s="2" t="inlineStr">
        <is>
          <t>2019-12-31</t>
        </is>
      </c>
      <c r="B212" t="inlineStr">
        <is>
          <t>KRX:004450</t>
        </is>
      </c>
      <c r="C212" t="inlineStr">
        <is>
          <t>삼화왕관</t>
        </is>
      </c>
      <c r="D212" t="inlineStr">
        <is>
          <t>K</t>
        </is>
      </c>
      <c r="E212" t="inlineStr">
        <is>
          <t>12</t>
        </is>
      </c>
      <c r="F212" t="inlineStr">
        <is>
          <t>5103</t>
        </is>
      </c>
      <c r="G212" t="inlineStr">
        <is>
          <t>배당금수익</t>
        </is>
      </c>
      <c r="H212" s="3" t="n">
        <v>700816000</v>
      </c>
    </row>
    <row r="213">
      <c r="A213" s="2" t="inlineStr">
        <is>
          <t>2019-12-31</t>
        </is>
      </c>
      <c r="B213" t="inlineStr">
        <is>
          <t>KRX:004450</t>
        </is>
      </c>
      <c r="C213" t="inlineStr">
        <is>
          <t>삼화왕관</t>
        </is>
      </c>
      <c r="D213" t="inlineStr">
        <is>
          <t>K</t>
        </is>
      </c>
      <c r="E213" t="inlineStr">
        <is>
          <t>12</t>
        </is>
      </c>
      <c r="F213" t="inlineStr">
        <is>
          <t>5109</t>
        </is>
      </c>
      <c r="G213" t="inlineStr">
        <is>
          <t>외환차익</t>
        </is>
      </c>
      <c r="H213" s="3" t="n">
        <v>40658000</v>
      </c>
    </row>
    <row r="214">
      <c r="A214" s="2" t="inlineStr">
        <is>
          <t>2019-12-31</t>
        </is>
      </c>
      <c r="B214" t="inlineStr">
        <is>
          <t>KRX:004450</t>
        </is>
      </c>
      <c r="C214" t="inlineStr">
        <is>
          <t>삼화왕관</t>
        </is>
      </c>
      <c r="D214" t="inlineStr">
        <is>
          <t>K</t>
        </is>
      </c>
      <c r="E214" t="inlineStr">
        <is>
          <t>12</t>
        </is>
      </c>
      <c r="F214" t="inlineStr">
        <is>
          <t>5115</t>
        </is>
      </c>
      <c r="G214" t="inlineStr">
        <is>
          <t>기타영업외수익</t>
        </is>
      </c>
      <c r="H214" s="3" t="n">
        <v>899492000</v>
      </c>
    </row>
    <row r="215">
      <c r="A215" s="2" t="inlineStr">
        <is>
          <t>2019-12-31</t>
        </is>
      </c>
      <c r="B215" t="inlineStr">
        <is>
          <t>KRX:004450</t>
        </is>
      </c>
      <c r="C215" t="inlineStr">
        <is>
          <t>삼화왕관</t>
        </is>
      </c>
      <c r="D215" t="inlineStr">
        <is>
          <t>K</t>
        </is>
      </c>
      <c r="E215" t="inlineStr">
        <is>
          <t>12</t>
        </is>
      </c>
      <c r="F215" t="inlineStr">
        <is>
          <t>5127</t>
        </is>
      </c>
      <c r="G215" t="inlineStr">
        <is>
          <t>지분법이익</t>
        </is>
      </c>
      <c r="H215" s="3" t="n">
        <v>5734000</v>
      </c>
    </row>
    <row r="216">
      <c r="A216" s="2" t="inlineStr">
        <is>
          <t>2019-12-31</t>
        </is>
      </c>
      <c r="B216" t="inlineStr">
        <is>
          <t>KRX:004450</t>
        </is>
      </c>
      <c r="C216" t="inlineStr">
        <is>
          <t>삼화왕관</t>
        </is>
      </c>
      <c r="D216" t="inlineStr">
        <is>
          <t>K</t>
        </is>
      </c>
      <c r="E216" t="inlineStr">
        <is>
          <t>12</t>
        </is>
      </c>
      <c r="F216" t="inlineStr">
        <is>
          <t>5146</t>
        </is>
      </c>
      <c r="G216" t="inlineStr">
        <is>
          <t>단기매매증권처분이익</t>
        </is>
      </c>
      <c r="H216" s="3" t="n">
        <v>294684000</v>
      </c>
    </row>
    <row r="217">
      <c r="A217" s="2" t="inlineStr">
        <is>
          <t>2019-12-31</t>
        </is>
      </c>
      <c r="B217" t="inlineStr">
        <is>
          <t>KRX:004450</t>
        </is>
      </c>
      <c r="C217" t="inlineStr">
        <is>
          <t>삼화왕관</t>
        </is>
      </c>
      <c r="D217" t="inlineStr">
        <is>
          <t>K</t>
        </is>
      </c>
      <c r="E217" t="inlineStr">
        <is>
          <t>12</t>
        </is>
      </c>
      <c r="F217" t="inlineStr">
        <is>
          <t>6000</t>
        </is>
      </c>
      <c r="G217" t="inlineStr">
        <is>
          <t>영업외비용</t>
        </is>
      </c>
      <c r="H217" s="3" t="n">
        <v>846431000</v>
      </c>
    </row>
    <row r="218">
      <c r="A218" s="2" t="inlineStr">
        <is>
          <t>2019-12-31</t>
        </is>
      </c>
      <c r="B218" t="inlineStr">
        <is>
          <t>KRX:004450</t>
        </is>
      </c>
      <c r="C218" t="inlineStr">
        <is>
          <t>삼화왕관</t>
        </is>
      </c>
      <c r="D218" t="inlineStr">
        <is>
          <t>K</t>
        </is>
      </c>
      <c r="E218" t="inlineStr">
        <is>
          <t>12</t>
        </is>
      </c>
      <c r="F218" t="inlineStr">
        <is>
          <t>6110</t>
        </is>
      </c>
      <c r="G218" t="inlineStr">
        <is>
          <t>이자비용</t>
        </is>
      </c>
      <c r="H218" s="3" t="n">
        <v>479829000</v>
      </c>
    </row>
    <row r="219">
      <c r="A219" s="2" t="inlineStr">
        <is>
          <t>2019-12-31</t>
        </is>
      </c>
      <c r="B219" t="inlineStr">
        <is>
          <t>KRX:004450</t>
        </is>
      </c>
      <c r="C219" t="inlineStr">
        <is>
          <t>삼화왕관</t>
        </is>
      </c>
      <c r="D219" t="inlineStr">
        <is>
          <t>K</t>
        </is>
      </c>
      <c r="E219" t="inlineStr">
        <is>
          <t>12</t>
        </is>
      </c>
      <c r="F219" t="inlineStr">
        <is>
          <t>6150</t>
        </is>
      </c>
      <c r="G219" t="inlineStr">
        <is>
          <t>기부금</t>
        </is>
      </c>
      <c r="H219" s="3" t="n">
        <v>231550000</v>
      </c>
    </row>
    <row r="220">
      <c r="A220" s="2" t="inlineStr">
        <is>
          <t>2019-12-31</t>
        </is>
      </c>
      <c r="B220" t="inlineStr">
        <is>
          <t>KRX:004450</t>
        </is>
      </c>
      <c r="C220" t="inlineStr">
        <is>
          <t>삼화왕관</t>
        </is>
      </c>
      <c r="D220" t="inlineStr">
        <is>
          <t>K</t>
        </is>
      </c>
      <c r="E220" t="inlineStr">
        <is>
          <t>12</t>
        </is>
      </c>
      <c r="F220" t="inlineStr">
        <is>
          <t>6160</t>
        </is>
      </c>
      <c r="G220" t="inlineStr">
        <is>
          <t>외환차손</t>
        </is>
      </c>
      <c r="H220" s="3" t="n">
        <v>42811000</v>
      </c>
    </row>
    <row r="221">
      <c r="A221" s="2" t="inlineStr">
        <is>
          <t>2019-12-31</t>
        </is>
      </c>
      <c r="B221" t="inlineStr">
        <is>
          <t>KRX:004450</t>
        </is>
      </c>
      <c r="C221" t="inlineStr">
        <is>
          <t>삼화왕관</t>
        </is>
      </c>
      <c r="D221" t="inlineStr">
        <is>
          <t>K</t>
        </is>
      </c>
      <c r="E221" t="inlineStr">
        <is>
          <t>12</t>
        </is>
      </c>
      <c r="F221" t="inlineStr">
        <is>
          <t>6174</t>
        </is>
      </c>
      <c r="G221" t="inlineStr">
        <is>
          <t>외화환산손실</t>
        </is>
      </c>
      <c r="H221" s="3" t="n">
        <v>8123000</v>
      </c>
    </row>
    <row r="222">
      <c r="A222" s="2" t="inlineStr">
        <is>
          <t>2019-12-31</t>
        </is>
      </c>
      <c r="B222" t="inlineStr">
        <is>
          <t>KRX:004450</t>
        </is>
      </c>
      <c r="C222" t="inlineStr">
        <is>
          <t>삼화왕관</t>
        </is>
      </c>
      <c r="D222" t="inlineStr">
        <is>
          <t>K</t>
        </is>
      </c>
      <c r="E222" t="inlineStr">
        <is>
          <t>12</t>
        </is>
      </c>
      <c r="F222" t="inlineStr">
        <is>
          <t>6250</t>
        </is>
      </c>
      <c r="G222" t="inlineStr">
        <is>
          <t>기타영업외비용</t>
        </is>
      </c>
      <c r="H222" s="3" t="n">
        <v>56199000</v>
      </c>
    </row>
    <row r="223">
      <c r="A223" s="2" t="inlineStr">
        <is>
          <t>2019-12-31</t>
        </is>
      </c>
      <c r="B223" t="inlineStr">
        <is>
          <t>KRX:004450</t>
        </is>
      </c>
      <c r="C223" t="inlineStr">
        <is>
          <t>삼화왕관</t>
        </is>
      </c>
      <c r="D223" t="inlineStr">
        <is>
          <t>K</t>
        </is>
      </c>
      <c r="E223" t="inlineStr">
        <is>
          <t>12</t>
        </is>
      </c>
      <c r="F223" t="inlineStr">
        <is>
          <t>6260</t>
        </is>
      </c>
      <c r="G223" t="inlineStr">
        <is>
          <t>유,무형,리스자산처분손실</t>
        </is>
      </c>
      <c r="H223" s="3" t="n">
        <v>27919000</v>
      </c>
    </row>
    <row r="224">
      <c r="A224" s="2" t="inlineStr">
        <is>
          <t>2019-12-31</t>
        </is>
      </c>
      <c r="B224" t="inlineStr">
        <is>
          <t>KRX:004450</t>
        </is>
      </c>
      <c r="C224" t="inlineStr">
        <is>
          <t>삼화왕관</t>
        </is>
      </c>
      <c r="D224" t="inlineStr">
        <is>
          <t>K</t>
        </is>
      </c>
      <c r="E224" t="inlineStr">
        <is>
          <t>12</t>
        </is>
      </c>
      <c r="F224" t="inlineStr">
        <is>
          <t>8000</t>
        </is>
      </c>
      <c r="G224" t="inlineStr">
        <is>
          <t>법인세비용차감전계속사업이익(손실)</t>
        </is>
      </c>
      <c r="H224" s="3" t="n">
        <v>10872570000</v>
      </c>
    </row>
    <row r="225">
      <c r="A225" s="2" t="inlineStr">
        <is>
          <t>2019-12-31</t>
        </is>
      </c>
      <c r="B225" t="inlineStr">
        <is>
          <t>KRX:004450</t>
        </is>
      </c>
      <c r="C225" t="inlineStr">
        <is>
          <t>삼화왕관</t>
        </is>
      </c>
      <c r="D225" t="inlineStr">
        <is>
          <t>K</t>
        </is>
      </c>
      <c r="E225" t="inlineStr">
        <is>
          <t>12</t>
        </is>
      </c>
      <c r="F225" t="inlineStr">
        <is>
          <t>8001</t>
        </is>
      </c>
      <c r="G225" t="inlineStr">
        <is>
          <t>[법인세부담액]</t>
        </is>
      </c>
      <c r="H225" s="3" t="n">
        <v>3056403000</v>
      </c>
    </row>
    <row r="226">
      <c r="A226" s="2" t="inlineStr">
        <is>
          <t>2019-12-31</t>
        </is>
      </c>
      <c r="B226" t="inlineStr">
        <is>
          <t>KRX:004450</t>
        </is>
      </c>
      <c r="C226" t="inlineStr">
        <is>
          <t>삼화왕관</t>
        </is>
      </c>
      <c r="D226" t="inlineStr">
        <is>
          <t>K</t>
        </is>
      </c>
      <c r="E226" t="inlineStr">
        <is>
          <t>12</t>
        </is>
      </c>
      <c r="F226" t="inlineStr">
        <is>
          <t>8100</t>
        </is>
      </c>
      <c r="G226" t="inlineStr">
        <is>
          <t>계속사업손익법인세비용(부의법인세비용)</t>
        </is>
      </c>
      <c r="H226" s="3" t="n">
        <v>2522219000</v>
      </c>
    </row>
    <row r="227">
      <c r="A227" s="2" t="inlineStr">
        <is>
          <t>2019-12-31</t>
        </is>
      </c>
      <c r="B227" t="inlineStr">
        <is>
          <t>KRX:004450</t>
        </is>
      </c>
      <c r="C227" t="inlineStr">
        <is>
          <t>삼화왕관</t>
        </is>
      </c>
      <c r="D227" t="inlineStr">
        <is>
          <t>K</t>
        </is>
      </c>
      <c r="E227" t="inlineStr">
        <is>
          <t>12</t>
        </is>
      </c>
      <c r="F227" t="inlineStr">
        <is>
          <t>8160</t>
        </is>
      </c>
      <c r="G227" t="inlineStr">
        <is>
          <t>계속사업이익(손실)</t>
        </is>
      </c>
      <c r="H227" s="3" t="n">
        <v>8350350000</v>
      </c>
    </row>
    <row r="228">
      <c r="A228" s="2" t="inlineStr">
        <is>
          <t>2019-12-31</t>
        </is>
      </c>
      <c r="B228" t="inlineStr">
        <is>
          <t>KRX:004450</t>
        </is>
      </c>
      <c r="C228" t="inlineStr">
        <is>
          <t>삼화왕관</t>
        </is>
      </c>
      <c r="D228" t="inlineStr">
        <is>
          <t>K</t>
        </is>
      </c>
      <c r="E228" t="inlineStr">
        <is>
          <t>12</t>
        </is>
      </c>
      <c r="F228" t="inlineStr">
        <is>
          <t>8200</t>
        </is>
      </c>
      <c r="G228" t="inlineStr">
        <is>
          <t>총당기순이익</t>
        </is>
      </c>
      <c r="H228" s="3" t="n">
        <v>8350350000</v>
      </c>
    </row>
    <row r="229">
      <c r="A229" s="2" t="inlineStr">
        <is>
          <t>2019-12-31</t>
        </is>
      </c>
      <c r="B229" t="inlineStr">
        <is>
          <t>KRX:004450</t>
        </is>
      </c>
      <c r="C229" t="inlineStr">
        <is>
          <t>삼화왕관</t>
        </is>
      </c>
      <c r="D229" t="inlineStr">
        <is>
          <t>K</t>
        </is>
      </c>
      <c r="E229" t="inlineStr">
        <is>
          <t>12</t>
        </is>
      </c>
      <c r="F229" t="inlineStr">
        <is>
          <t>9000</t>
        </is>
      </c>
      <c r="G229" t="inlineStr">
        <is>
          <t>당기순이익(손실)</t>
        </is>
      </c>
      <c r="H229" s="3" t="n">
        <v>8350350000</v>
      </c>
    </row>
    <row r="230">
      <c r="A230" s="2" t="inlineStr">
        <is>
          <t>2019-12-31</t>
        </is>
      </c>
      <c r="B230" t="inlineStr">
        <is>
          <t>KRX:004450</t>
        </is>
      </c>
      <c r="C230" t="inlineStr">
        <is>
          <t>삼화왕관</t>
        </is>
      </c>
      <c r="D230" t="inlineStr">
        <is>
          <t>K</t>
        </is>
      </c>
      <c r="E230" t="inlineStr">
        <is>
          <t>12</t>
        </is>
      </c>
      <c r="F230" t="inlineStr">
        <is>
          <t>9001</t>
        </is>
      </c>
      <c r="G230" t="inlineStr">
        <is>
          <t>[포괄손익]</t>
        </is>
      </c>
      <c r="H230" s="3" t="n">
        <v>8991337000</v>
      </c>
    </row>
    <row r="231">
      <c r="A231" s="2" t="inlineStr">
        <is>
          <t>2019-12-31</t>
        </is>
      </c>
      <c r="B231" t="inlineStr">
        <is>
          <t>KRX:004450</t>
        </is>
      </c>
      <c r="C231" t="inlineStr">
        <is>
          <t>삼화왕관</t>
        </is>
      </c>
      <c r="D231" t="inlineStr">
        <is>
          <t>K</t>
        </is>
      </c>
      <c r="E231" t="inlineStr">
        <is>
          <t>12</t>
        </is>
      </c>
      <c r="F231" t="inlineStr">
        <is>
          <t>9007</t>
        </is>
      </c>
      <c r="G231" t="inlineStr">
        <is>
          <t>기본주당계속사업손익</t>
        </is>
      </c>
      <c r="H231" s="3" t="n">
        <v>4547</v>
      </c>
    </row>
    <row r="232">
      <c r="A232" s="2" t="inlineStr">
        <is>
          <t>2019-12-31</t>
        </is>
      </c>
      <c r="B232" t="inlineStr">
        <is>
          <t>KRX:004450</t>
        </is>
      </c>
      <c r="C232" t="inlineStr">
        <is>
          <t>삼화왕관</t>
        </is>
      </c>
      <c r="D232" t="inlineStr">
        <is>
          <t>K</t>
        </is>
      </c>
      <c r="E232" t="inlineStr">
        <is>
          <t>12</t>
        </is>
      </c>
      <c r="F232" t="inlineStr">
        <is>
          <t>9009</t>
        </is>
      </c>
      <c r="G232" t="inlineStr">
        <is>
          <t>기본주당순손익</t>
        </is>
      </c>
      <c r="H232" s="3" t="n">
        <v>4547</v>
      </c>
    </row>
    <row r="233">
      <c r="A233" s="2" t="inlineStr">
        <is>
          <t>2019-12-31</t>
        </is>
      </c>
      <c r="B233" t="inlineStr">
        <is>
          <t>KRX:004450</t>
        </is>
      </c>
      <c r="C233" t="inlineStr">
        <is>
          <t>삼화왕관</t>
        </is>
      </c>
      <c r="D233" t="inlineStr">
        <is>
          <t>K</t>
        </is>
      </c>
      <c r="E233" t="inlineStr">
        <is>
          <t>12</t>
        </is>
      </c>
      <c r="F233" t="inlineStr">
        <is>
          <t>9017</t>
        </is>
      </c>
      <c r="G233" t="inlineStr">
        <is>
          <t>희석주당계속사업손익</t>
        </is>
      </c>
      <c r="H233" s="3" t="n">
        <v>4543</v>
      </c>
    </row>
    <row r="234">
      <c r="A234" s="2" t="inlineStr">
        <is>
          <t>2019-12-31</t>
        </is>
      </c>
      <c r="B234" t="inlineStr">
        <is>
          <t>KRX:004450</t>
        </is>
      </c>
      <c r="C234" t="inlineStr">
        <is>
          <t>삼화왕관</t>
        </is>
      </c>
      <c r="D234" t="inlineStr">
        <is>
          <t>K</t>
        </is>
      </c>
      <c r="E234" t="inlineStr">
        <is>
          <t>12</t>
        </is>
      </c>
      <c r="F234" t="inlineStr">
        <is>
          <t>9019</t>
        </is>
      </c>
      <c r="G234" t="inlineStr">
        <is>
          <t>희석주당순손익</t>
        </is>
      </c>
      <c r="H234" s="3" t="n">
        <v>4543</v>
      </c>
    </row>
    <row r="235">
      <c r="A235" s="2" t="inlineStr">
        <is>
          <t>2019-12-31</t>
        </is>
      </c>
      <c r="B235" t="inlineStr">
        <is>
          <t>KRX:004450</t>
        </is>
      </c>
      <c r="C235" t="inlineStr">
        <is>
          <t>삼화왕관</t>
        </is>
      </c>
      <c r="D235" t="inlineStr">
        <is>
          <t>K</t>
        </is>
      </c>
      <c r="E235" t="inlineStr">
        <is>
          <t>12</t>
        </is>
      </c>
      <c r="F235" t="inlineStr">
        <is>
          <t>9100</t>
        </is>
      </c>
      <c r="G235" t="inlineStr">
        <is>
          <t>감가상각</t>
        </is>
      </c>
      <c r="H235" s="3" t="n">
        <v>5812489000</v>
      </c>
    </row>
    <row r="236">
      <c r="A236" s="2" t="inlineStr">
        <is>
          <t>2019-12-31</t>
        </is>
      </c>
      <c r="B236" t="inlineStr">
        <is>
          <t>KRX:004450</t>
        </is>
      </c>
      <c r="C236" t="inlineStr">
        <is>
          <t>삼화왕관</t>
        </is>
      </c>
      <c r="D236" t="inlineStr">
        <is>
          <t>K</t>
        </is>
      </c>
      <c r="E236" t="inlineStr">
        <is>
          <t>12</t>
        </is>
      </c>
      <c r="F236" t="inlineStr">
        <is>
          <t>9200</t>
        </is>
      </c>
      <c r="G236" t="inlineStr">
        <is>
          <t>법인세,금융비용전순이익</t>
        </is>
      </c>
      <c r="H236" s="3" t="n">
        <v>11352399000</v>
      </c>
    </row>
    <row r="237">
      <c r="A237" s="2" t="inlineStr">
        <is>
          <t>2019-12-31</t>
        </is>
      </c>
      <c r="B237" t="inlineStr">
        <is>
          <t>KRX:004450</t>
        </is>
      </c>
      <c r="C237" t="inlineStr">
        <is>
          <t>삼화왕관</t>
        </is>
      </c>
      <c r="D237" t="inlineStr">
        <is>
          <t>K</t>
        </is>
      </c>
      <c r="E237" t="inlineStr">
        <is>
          <t>12</t>
        </is>
      </c>
      <c r="F237" t="inlineStr">
        <is>
          <t>9320</t>
        </is>
      </c>
      <c r="G237" t="inlineStr">
        <is>
          <t>퇴직금및충당금전입액</t>
        </is>
      </c>
      <c r="H237" s="3" t="n">
        <v>332396000</v>
      </c>
    </row>
    <row r="238">
      <c r="A238" s="2" t="inlineStr">
        <is>
          <t>2019-12-31</t>
        </is>
      </c>
      <c r="B238" t="inlineStr">
        <is>
          <t>KRX:004450</t>
        </is>
      </c>
      <c r="C238" t="inlineStr">
        <is>
          <t>삼화왕관</t>
        </is>
      </c>
      <c r="D238" t="inlineStr">
        <is>
          <t>K</t>
        </is>
      </c>
      <c r="E238" t="inlineStr">
        <is>
          <t>12</t>
        </is>
      </c>
      <c r="F238" t="inlineStr">
        <is>
          <t>9325</t>
        </is>
      </c>
      <c r="G238" t="inlineStr">
        <is>
          <t>기타인건비등</t>
        </is>
      </c>
      <c r="H238" s="3" t="n">
        <v>776459000</v>
      </c>
    </row>
    <row r="239">
      <c r="A239" s="2" t="inlineStr">
        <is>
          <t>2019-12-31</t>
        </is>
      </c>
      <c r="B239" t="inlineStr">
        <is>
          <t>KRX:004450</t>
        </is>
      </c>
      <c r="C239" t="inlineStr">
        <is>
          <t>삼화왕관</t>
        </is>
      </c>
      <c r="D239" t="inlineStr">
        <is>
          <t>K</t>
        </is>
      </c>
      <c r="E239" t="inlineStr">
        <is>
          <t>12</t>
        </is>
      </c>
      <c r="F239" t="inlineStr">
        <is>
          <t>9330</t>
        </is>
      </c>
      <c r="G239" t="inlineStr">
        <is>
          <t>기타일반관리비</t>
        </is>
      </c>
      <c r="H239" s="3" t="n">
        <v>3310178000</v>
      </c>
    </row>
    <row r="240">
      <c r="A240" s="2" t="inlineStr">
        <is>
          <t>2019-12-31</t>
        </is>
      </c>
      <c r="B240" t="inlineStr">
        <is>
          <t>KRX:004450</t>
        </is>
      </c>
      <c r="C240" t="inlineStr">
        <is>
          <t>삼화왕관</t>
        </is>
      </c>
      <c r="D240" t="inlineStr">
        <is>
          <t>K</t>
        </is>
      </c>
      <c r="E240" t="inlineStr">
        <is>
          <t>12</t>
        </is>
      </c>
      <c r="F240" t="inlineStr">
        <is>
          <t>9340</t>
        </is>
      </c>
      <c r="G240" t="inlineStr">
        <is>
          <t>기타판매비</t>
        </is>
      </c>
      <c r="H240" s="3" t="n">
        <v>106026000</v>
      </c>
    </row>
    <row r="241">
      <c r="A241" s="2" t="inlineStr">
        <is>
          <t>2019-12-31</t>
        </is>
      </c>
      <c r="B241" t="inlineStr">
        <is>
          <t>KRX:004450</t>
        </is>
      </c>
      <c r="C241" t="inlineStr">
        <is>
          <t>삼화왕관</t>
        </is>
      </c>
      <c r="D241" t="inlineStr">
        <is>
          <t>K</t>
        </is>
      </c>
      <c r="E241" t="inlineStr">
        <is>
          <t>12</t>
        </is>
      </c>
      <c r="F241" t="inlineStr">
        <is>
          <t>9350</t>
        </is>
      </c>
      <c r="G241" t="inlineStr">
        <is>
          <t>경상연구및개발비</t>
        </is>
      </c>
      <c r="H241" s="3" t="n">
        <v>389171000</v>
      </c>
    </row>
    <row r="242">
      <c r="A242" s="2" t="inlineStr">
        <is>
          <t>2019-12-31</t>
        </is>
      </c>
      <c r="B242" t="inlineStr">
        <is>
          <t>KRX:004450</t>
        </is>
      </c>
      <c r="C242" t="inlineStr">
        <is>
          <t>삼화왕관</t>
        </is>
      </c>
      <c r="D242" t="inlineStr">
        <is>
          <t>K</t>
        </is>
      </c>
      <c r="E242" t="inlineStr">
        <is>
          <t>12</t>
        </is>
      </c>
      <c r="F242" t="inlineStr">
        <is>
          <t>9370</t>
        </is>
      </c>
      <c r="G242" t="inlineStr">
        <is>
          <t>기타</t>
        </is>
      </c>
      <c r="H242" s="3" t="n">
        <v>521455000</v>
      </c>
    </row>
    <row r="243">
      <c r="A243" s="2" t="inlineStr">
        <is>
          <t>2019-12-31</t>
        </is>
      </c>
      <c r="B243" t="inlineStr">
        <is>
          <t>KRX:004450</t>
        </is>
      </c>
      <c r="C243" t="inlineStr">
        <is>
          <t>삼화왕관</t>
        </is>
      </c>
      <c r="D243" t="inlineStr">
        <is>
          <t>K</t>
        </is>
      </c>
      <c r="E243" t="inlineStr">
        <is>
          <t>12</t>
        </is>
      </c>
      <c r="F243" t="inlineStr">
        <is>
          <t>9371</t>
        </is>
      </c>
      <c r="G243" t="inlineStr">
        <is>
          <t>총배당금수익</t>
        </is>
      </c>
      <c r="H243" s="3" t="n">
        <v>700816000</v>
      </c>
    </row>
    <row r="244">
      <c r="A244" s="2" t="inlineStr">
        <is>
          <t>2019-12-31</t>
        </is>
      </c>
      <c r="B244" t="inlineStr">
        <is>
          <t>KRX:004450</t>
        </is>
      </c>
      <c r="C244" t="inlineStr">
        <is>
          <t>삼화왕관</t>
        </is>
      </c>
      <c r="D244" t="inlineStr">
        <is>
          <t>K</t>
        </is>
      </c>
      <c r="E244" t="inlineStr">
        <is>
          <t>12</t>
        </is>
      </c>
      <c r="F244" t="inlineStr">
        <is>
          <t>9380</t>
        </is>
      </c>
      <c r="G244" t="inlineStr">
        <is>
          <t>기타영업외수익</t>
        </is>
      </c>
      <c r="H244" s="3" t="n">
        <v>1199911000</v>
      </c>
    </row>
    <row r="245">
      <c r="A245" s="2" t="inlineStr">
        <is>
          <t>2019-12-31</t>
        </is>
      </c>
      <c r="B245" t="inlineStr">
        <is>
          <t>KRX:004450</t>
        </is>
      </c>
      <c r="C245" t="inlineStr">
        <is>
          <t>삼화왕관</t>
        </is>
      </c>
      <c r="D245" t="inlineStr">
        <is>
          <t>K</t>
        </is>
      </c>
      <c r="E245" t="inlineStr">
        <is>
          <t>12</t>
        </is>
      </c>
      <c r="F245" t="inlineStr">
        <is>
          <t>9390</t>
        </is>
      </c>
      <c r="G245" t="inlineStr">
        <is>
          <t>금융비용</t>
        </is>
      </c>
      <c r="H245" s="3" t="n">
        <v>479829000</v>
      </c>
    </row>
    <row r="246">
      <c r="A246" s="2" t="inlineStr">
        <is>
          <t>2019-12-31</t>
        </is>
      </c>
      <c r="B246" t="inlineStr">
        <is>
          <t>KRX:004450</t>
        </is>
      </c>
      <c r="C246" t="inlineStr">
        <is>
          <t>삼화왕관</t>
        </is>
      </c>
      <c r="D246" t="inlineStr">
        <is>
          <t>K</t>
        </is>
      </c>
      <c r="E246" t="inlineStr">
        <is>
          <t>12</t>
        </is>
      </c>
      <c r="F246" t="inlineStr">
        <is>
          <t>9410</t>
        </is>
      </c>
      <c r="G246" t="inlineStr">
        <is>
          <t>기타영업외비용</t>
        </is>
      </c>
      <c r="H246" s="3" t="n">
        <v>64322000</v>
      </c>
    </row>
    <row r="247">
      <c r="A247" s="2" t="inlineStr">
        <is>
          <t>2019-12-31</t>
        </is>
      </c>
      <c r="B247" t="inlineStr">
        <is>
          <t>KRX:004450</t>
        </is>
      </c>
      <c r="C247" t="inlineStr">
        <is>
          <t>삼화왕관</t>
        </is>
      </c>
      <c r="D247" t="inlineStr">
        <is>
          <t>K</t>
        </is>
      </c>
      <c r="E247" t="inlineStr">
        <is>
          <t>12</t>
        </is>
      </c>
      <c r="F247" t="inlineStr">
        <is>
          <t>9430</t>
        </is>
      </c>
      <c r="G247" t="inlineStr">
        <is>
          <t>기타영업외비용</t>
        </is>
      </c>
      <c r="H247" s="3" t="n">
        <v>366602000</v>
      </c>
    </row>
    <row r="248">
      <c r="A248" s="2" t="inlineStr">
        <is>
          <t>2019-12-31</t>
        </is>
      </c>
      <c r="B248" t="inlineStr">
        <is>
          <t>KRX:004450</t>
        </is>
      </c>
      <c r="C248" t="inlineStr">
        <is>
          <t>삼화왕관</t>
        </is>
      </c>
      <c r="D248" t="inlineStr">
        <is>
          <t>K</t>
        </is>
      </c>
      <c r="E248" t="inlineStr">
        <is>
          <t>12</t>
        </is>
      </c>
      <c r="F248" t="inlineStr">
        <is>
          <t>9510</t>
        </is>
      </c>
      <c r="G248" t="inlineStr">
        <is>
          <t>유형자산처분손익</t>
        </is>
      </c>
      <c r="H248" s="3" t="n">
        <v>-27919000</v>
      </c>
    </row>
    <row r="249">
      <c r="A249" s="2" t="inlineStr">
        <is>
          <t>2019-12-31</t>
        </is>
      </c>
      <c r="B249" t="inlineStr">
        <is>
          <t>KRX:004450</t>
        </is>
      </c>
      <c r="C249" t="inlineStr">
        <is>
          <t>삼화왕관</t>
        </is>
      </c>
      <c r="D249" t="inlineStr">
        <is>
          <t>K</t>
        </is>
      </c>
      <c r="E249" t="inlineStr">
        <is>
          <t>12</t>
        </is>
      </c>
      <c r="F249" t="inlineStr">
        <is>
          <t>9520</t>
        </is>
      </c>
      <c r="G249" t="inlineStr">
        <is>
          <t>외환차손익</t>
        </is>
      </c>
      <c r="H249" s="3" t="n">
        <v>-2153000</v>
      </c>
    </row>
    <row r="250">
      <c r="A250" s="2" t="inlineStr">
        <is>
          <t>2019-12-31</t>
        </is>
      </c>
      <c r="B250" t="inlineStr">
        <is>
          <t>KRX:004450</t>
        </is>
      </c>
      <c r="C250" t="inlineStr">
        <is>
          <t>삼화왕관</t>
        </is>
      </c>
      <c r="D250" t="inlineStr">
        <is>
          <t>K</t>
        </is>
      </c>
      <c r="E250" t="inlineStr">
        <is>
          <t>12</t>
        </is>
      </c>
      <c r="F250" t="inlineStr">
        <is>
          <t>9530</t>
        </is>
      </c>
      <c r="G250" t="inlineStr">
        <is>
          <t>외화환산손익</t>
        </is>
      </c>
      <c r="H250" s="3" t="n">
        <v>-8123000</v>
      </c>
    </row>
    <row r="251">
      <c r="A251" s="2" t="inlineStr">
        <is>
          <t>2019-12-31</t>
        </is>
      </c>
      <c r="B251" t="inlineStr">
        <is>
          <t>KRX:004450</t>
        </is>
      </c>
      <c r="C251" t="inlineStr">
        <is>
          <t>삼화왕관</t>
        </is>
      </c>
      <c r="D251" t="inlineStr">
        <is>
          <t>K</t>
        </is>
      </c>
      <c r="E251" t="inlineStr">
        <is>
          <t>12</t>
        </is>
      </c>
      <c r="F251" t="inlineStr">
        <is>
          <t>9700</t>
        </is>
      </c>
      <c r="G251" t="inlineStr">
        <is>
          <t>EBITDA</t>
        </is>
      </c>
      <c r="H251" s="3" t="n">
        <v>15203644000</v>
      </c>
    </row>
    <row r="252">
      <c r="A252" s="2" t="inlineStr">
        <is>
          <t>2019-12-31</t>
        </is>
      </c>
      <c r="B252" t="inlineStr">
        <is>
          <t>KRX:004450</t>
        </is>
      </c>
      <c r="C252" t="inlineStr">
        <is>
          <t>삼화왕관</t>
        </is>
      </c>
      <c r="D252" t="inlineStr">
        <is>
          <t>K</t>
        </is>
      </c>
      <c r="E252" t="inlineStr">
        <is>
          <t>16</t>
        </is>
      </c>
      <c r="F252" t="inlineStr">
        <is>
          <t>1000</t>
        </is>
      </c>
      <c r="G252" t="inlineStr">
        <is>
          <t>영업활동으로인한현금흐름</t>
        </is>
      </c>
      <c r="H252" s="3" t="n">
        <v>16362935000</v>
      </c>
    </row>
    <row r="253">
      <c r="A253" s="2" t="inlineStr">
        <is>
          <t>2019-12-31</t>
        </is>
      </c>
      <c r="B253" t="inlineStr">
        <is>
          <t>KRX:004450</t>
        </is>
      </c>
      <c r="C253" t="inlineStr">
        <is>
          <t>삼화왕관</t>
        </is>
      </c>
      <c r="D253" t="inlineStr">
        <is>
          <t>K</t>
        </is>
      </c>
      <c r="E253" t="inlineStr">
        <is>
          <t>16</t>
        </is>
      </c>
      <c r="F253" t="inlineStr">
        <is>
          <t>1100</t>
        </is>
      </c>
      <c r="G253" t="inlineStr">
        <is>
          <t>당기순이익(손실)</t>
        </is>
      </c>
      <c r="H253" s="3" t="n">
        <v>8350350000</v>
      </c>
    </row>
    <row r="254">
      <c r="A254" s="2" t="inlineStr">
        <is>
          <t>2019-12-31</t>
        </is>
      </c>
      <c r="B254" t="inlineStr">
        <is>
          <t>KRX:004450</t>
        </is>
      </c>
      <c r="C254" t="inlineStr">
        <is>
          <t>삼화왕관</t>
        </is>
      </c>
      <c r="D254" t="inlineStr">
        <is>
          <t>K</t>
        </is>
      </c>
      <c r="E254" t="inlineStr">
        <is>
          <t>16</t>
        </is>
      </c>
      <c r="F254" t="inlineStr">
        <is>
          <t>1210</t>
        </is>
      </c>
      <c r="G254" t="inlineStr">
        <is>
          <t>현금유출없는비용등가산</t>
        </is>
      </c>
      <c r="H254" s="3" t="n">
        <v>8978141000</v>
      </c>
    </row>
    <row r="255">
      <c r="A255" s="2" t="inlineStr">
        <is>
          <t>2019-12-31</t>
        </is>
      </c>
      <c r="B255" t="inlineStr">
        <is>
          <t>KRX:004450</t>
        </is>
      </c>
      <c r="C255" t="inlineStr">
        <is>
          <t>삼화왕관</t>
        </is>
      </c>
      <c r="D255" t="inlineStr">
        <is>
          <t>K</t>
        </is>
      </c>
      <c r="E255" t="inlineStr">
        <is>
          <t>16</t>
        </is>
      </c>
      <c r="F255" t="inlineStr">
        <is>
          <t>1211</t>
        </is>
      </c>
      <c r="G255" t="inlineStr">
        <is>
          <t>유형,임대주택자산감가상각비</t>
        </is>
      </c>
      <c r="H255" s="3" t="n">
        <v>5812489000</v>
      </c>
    </row>
    <row r="256">
      <c r="A256" s="2" t="inlineStr">
        <is>
          <t>2019-12-31</t>
        </is>
      </c>
      <c r="B256" t="inlineStr">
        <is>
          <t>KRX:004450</t>
        </is>
      </c>
      <c r="C256" t="inlineStr">
        <is>
          <t>삼화왕관</t>
        </is>
      </c>
      <c r="D256" t="inlineStr">
        <is>
          <t>K</t>
        </is>
      </c>
      <c r="E256" t="inlineStr">
        <is>
          <t>16</t>
        </is>
      </c>
      <c r="F256" t="inlineStr">
        <is>
          <t>1212</t>
        </is>
      </c>
      <c r="G256" t="inlineStr">
        <is>
          <t>무형자산상각비</t>
        </is>
      </c>
      <c r="H256" s="3" t="n">
        <v>293824000</v>
      </c>
    </row>
    <row r="257">
      <c r="A257" s="2" t="inlineStr">
        <is>
          <t>2019-12-31</t>
        </is>
      </c>
      <c r="B257" t="inlineStr">
        <is>
          <t>KRX:004450</t>
        </is>
      </c>
      <c r="C257" t="inlineStr">
        <is>
          <t>삼화왕관</t>
        </is>
      </c>
      <c r="D257" t="inlineStr">
        <is>
          <t>K</t>
        </is>
      </c>
      <c r="E257" t="inlineStr">
        <is>
          <t>16</t>
        </is>
      </c>
      <c r="F257" t="inlineStr">
        <is>
          <t>1215</t>
        </is>
      </c>
      <c r="G257" t="inlineStr">
        <is>
          <t>퇴직급여</t>
        </is>
      </c>
      <c r="H257" s="3" t="n">
        <v>1086267000</v>
      </c>
    </row>
    <row r="258">
      <c r="A258" s="2" t="inlineStr">
        <is>
          <t>2019-12-31</t>
        </is>
      </c>
      <c r="B258" t="inlineStr">
        <is>
          <t>KRX:004450</t>
        </is>
      </c>
      <c r="C258" t="inlineStr">
        <is>
          <t>삼화왕관</t>
        </is>
      </c>
      <c r="D258" t="inlineStr">
        <is>
          <t>K</t>
        </is>
      </c>
      <c r="E258" t="inlineStr">
        <is>
          <t>16</t>
        </is>
      </c>
      <c r="F258" t="inlineStr">
        <is>
          <t>1219</t>
        </is>
      </c>
      <c r="G258" t="inlineStr">
        <is>
          <t>유,무형,리스자산처분손실</t>
        </is>
      </c>
      <c r="H258" s="3" t="n">
        <v>27919000</v>
      </c>
    </row>
    <row r="259">
      <c r="A259" s="2" t="inlineStr">
        <is>
          <t>2019-12-31</t>
        </is>
      </c>
      <c r="B259" t="inlineStr">
        <is>
          <t>KRX:004450</t>
        </is>
      </c>
      <c r="C259" t="inlineStr">
        <is>
          <t>삼화왕관</t>
        </is>
      </c>
      <c r="D259" t="inlineStr">
        <is>
          <t>K</t>
        </is>
      </c>
      <c r="E259" t="inlineStr">
        <is>
          <t>16</t>
        </is>
      </c>
      <c r="F259" t="inlineStr">
        <is>
          <t>1221</t>
        </is>
      </c>
      <c r="G259" t="inlineStr">
        <is>
          <t>재고자산평가(감모)손실</t>
        </is>
      </c>
      <c r="H259" s="3" t="n">
        <v>346637000</v>
      </c>
    </row>
    <row r="260">
      <c r="A260" s="2" t="inlineStr">
        <is>
          <t>2019-12-31</t>
        </is>
      </c>
      <c r="B260" t="inlineStr">
        <is>
          <t>KRX:004450</t>
        </is>
      </c>
      <c r="C260" t="inlineStr">
        <is>
          <t>삼화왕관</t>
        </is>
      </c>
      <c r="D260" t="inlineStr">
        <is>
          <t>K</t>
        </is>
      </c>
      <c r="E260" t="inlineStr">
        <is>
          <t>16</t>
        </is>
      </c>
      <c r="F260" t="inlineStr">
        <is>
          <t>1223</t>
        </is>
      </c>
      <c r="G260" t="inlineStr">
        <is>
          <t>외화환산손실</t>
        </is>
      </c>
      <c r="H260" s="3" t="n">
        <v>8123000</v>
      </c>
    </row>
    <row r="261">
      <c r="A261" s="2" t="inlineStr">
        <is>
          <t>2019-12-31</t>
        </is>
      </c>
      <c r="B261" t="inlineStr">
        <is>
          <t>KRX:004450</t>
        </is>
      </c>
      <c r="C261" t="inlineStr">
        <is>
          <t>삼화왕관</t>
        </is>
      </c>
      <c r="D261" t="inlineStr">
        <is>
          <t>K</t>
        </is>
      </c>
      <c r="E261" t="inlineStr">
        <is>
          <t>16</t>
        </is>
      </c>
      <c r="F261" t="inlineStr">
        <is>
          <t>1226</t>
        </is>
      </c>
      <c r="G261" t="inlineStr">
        <is>
          <t>이자비용</t>
        </is>
      </c>
      <c r="H261" s="3" t="n">
        <v>-38017000</v>
      </c>
    </row>
    <row r="262">
      <c r="A262" s="2" t="inlineStr">
        <is>
          <t>2019-12-31</t>
        </is>
      </c>
      <c r="B262" t="inlineStr">
        <is>
          <t>KRX:004450</t>
        </is>
      </c>
      <c r="C262" t="inlineStr">
        <is>
          <t>삼화왕관</t>
        </is>
      </c>
      <c r="D262" t="inlineStr">
        <is>
          <t>K</t>
        </is>
      </c>
      <c r="E262" t="inlineStr">
        <is>
          <t>16</t>
        </is>
      </c>
      <c r="F262" t="inlineStr">
        <is>
          <t>1239</t>
        </is>
      </c>
      <c r="G262" t="inlineStr">
        <is>
          <t>현금의유출이없는기타비용</t>
        </is>
      </c>
      <c r="H262" s="3" t="n">
        <v>1509310000</v>
      </c>
    </row>
    <row r="263">
      <c r="A263" s="2" t="inlineStr">
        <is>
          <t>2019-12-31</t>
        </is>
      </c>
      <c r="B263" t="inlineStr">
        <is>
          <t>KRX:004450</t>
        </is>
      </c>
      <c r="C263" t="inlineStr">
        <is>
          <t>삼화왕관</t>
        </is>
      </c>
      <c r="D263" t="inlineStr">
        <is>
          <t>K</t>
        </is>
      </c>
      <c r="E263" t="inlineStr">
        <is>
          <t>16</t>
        </is>
      </c>
      <c r="F263" t="inlineStr">
        <is>
          <t>1247</t>
        </is>
      </c>
      <c r="G263" t="inlineStr">
        <is>
          <t>법인세비용</t>
        </is>
      </c>
      <c r="H263" s="3" t="n">
        <v>-68411000</v>
      </c>
    </row>
    <row r="264">
      <c r="A264" s="2" t="inlineStr">
        <is>
          <t>2019-12-31</t>
        </is>
      </c>
      <c r="B264" t="inlineStr">
        <is>
          <t>KRX:004450</t>
        </is>
      </c>
      <c r="C264" t="inlineStr">
        <is>
          <t>삼화왕관</t>
        </is>
      </c>
      <c r="D264" t="inlineStr">
        <is>
          <t>K</t>
        </is>
      </c>
      <c r="E264" t="inlineStr">
        <is>
          <t>16</t>
        </is>
      </c>
      <c r="F264" t="inlineStr">
        <is>
          <t>1249</t>
        </is>
      </c>
      <c r="G264" t="inlineStr">
        <is>
          <t>기타무형자산상각비</t>
        </is>
      </c>
      <c r="H264" s="3" t="n">
        <v>293824000</v>
      </c>
    </row>
    <row r="265">
      <c r="A265" s="2" t="inlineStr">
        <is>
          <t>2019-12-31</t>
        </is>
      </c>
      <c r="B265" t="inlineStr">
        <is>
          <t>KRX:004450</t>
        </is>
      </c>
      <c r="C265" t="inlineStr">
        <is>
          <t>삼화왕관</t>
        </is>
      </c>
      <c r="D265" t="inlineStr">
        <is>
          <t>K</t>
        </is>
      </c>
      <c r="E265" t="inlineStr">
        <is>
          <t>16</t>
        </is>
      </c>
      <c r="F265" t="inlineStr">
        <is>
          <t>1510</t>
        </is>
      </c>
      <c r="G265" t="inlineStr">
        <is>
          <t>현금유입없는수익등차감</t>
        </is>
      </c>
      <c r="H265" s="3" t="n">
        <v>291476000</v>
      </c>
    </row>
    <row r="266">
      <c r="A266" s="2" t="inlineStr">
        <is>
          <t>2019-12-31</t>
        </is>
      </c>
      <c r="B266" t="inlineStr">
        <is>
          <t>KRX:004450</t>
        </is>
      </c>
      <c r="C266" t="inlineStr">
        <is>
          <t>삼화왕관</t>
        </is>
      </c>
      <c r="D266" t="inlineStr">
        <is>
          <t>K</t>
        </is>
      </c>
      <c r="E266" t="inlineStr">
        <is>
          <t>16</t>
        </is>
      </c>
      <c r="F266" t="inlineStr">
        <is>
          <t>1518</t>
        </is>
      </c>
      <c r="G266" t="inlineStr">
        <is>
          <t>대손충당금환입</t>
        </is>
      </c>
      <c r="H266" s="3" t="n">
        <v>4893000</v>
      </c>
    </row>
    <row r="267">
      <c r="A267" s="2" t="inlineStr">
        <is>
          <t>2019-12-31</t>
        </is>
      </c>
      <c r="B267" t="inlineStr">
        <is>
          <t>KRX:004450</t>
        </is>
      </c>
      <c r="C267" t="inlineStr">
        <is>
          <t>삼화왕관</t>
        </is>
      </c>
      <c r="D267" t="inlineStr">
        <is>
          <t>K</t>
        </is>
      </c>
      <c r="E267" t="inlineStr">
        <is>
          <t>16</t>
        </is>
      </c>
      <c r="F267" t="inlineStr">
        <is>
          <t>1521</t>
        </is>
      </c>
      <c r="G267" t="inlineStr">
        <is>
          <t>이자수익</t>
        </is>
      </c>
      <c r="H267" s="3" t="n">
        <v>-13836000</v>
      </c>
    </row>
    <row r="268">
      <c r="A268" s="2" t="inlineStr">
        <is>
          <t>2019-12-31</t>
        </is>
      </c>
      <c r="B268" t="inlineStr">
        <is>
          <t>KRX:004450</t>
        </is>
      </c>
      <c r="C268" t="inlineStr">
        <is>
          <t>삼화왕관</t>
        </is>
      </c>
      <c r="D268" t="inlineStr">
        <is>
          <t>K</t>
        </is>
      </c>
      <c r="E268" t="inlineStr">
        <is>
          <t>16</t>
        </is>
      </c>
      <c r="F268" t="inlineStr">
        <is>
          <t>1529</t>
        </is>
      </c>
      <c r="G268" t="inlineStr">
        <is>
          <t>현금의유입이없는기타수익</t>
        </is>
      </c>
      <c r="H268" s="3" t="n">
        <v>1000</v>
      </c>
    </row>
    <row r="269">
      <c r="A269" s="2" t="inlineStr">
        <is>
          <t>2019-12-31</t>
        </is>
      </c>
      <c r="B269" t="inlineStr">
        <is>
          <t>KRX:004450</t>
        </is>
      </c>
      <c r="C269" t="inlineStr">
        <is>
          <t>삼화왕관</t>
        </is>
      </c>
      <c r="D269" t="inlineStr">
        <is>
          <t>K</t>
        </is>
      </c>
      <c r="E269" t="inlineStr">
        <is>
          <t>16</t>
        </is>
      </c>
      <c r="F269" t="inlineStr">
        <is>
          <t>1538</t>
        </is>
      </c>
      <c r="G269" t="inlineStr">
        <is>
          <t>지분법이익</t>
        </is>
      </c>
      <c r="H269" s="3" t="n">
        <v>5734000</v>
      </c>
    </row>
    <row r="270">
      <c r="A270" s="2" t="inlineStr">
        <is>
          <t>2019-12-31</t>
        </is>
      </c>
      <c r="B270" t="inlineStr">
        <is>
          <t>KRX:004450</t>
        </is>
      </c>
      <c r="C270" t="inlineStr">
        <is>
          <t>삼화왕관</t>
        </is>
      </c>
      <c r="D270" t="inlineStr">
        <is>
          <t>K</t>
        </is>
      </c>
      <c r="E270" t="inlineStr">
        <is>
          <t>16</t>
        </is>
      </c>
      <c r="F270" t="inlineStr">
        <is>
          <t>1540</t>
        </is>
      </c>
      <c r="G270" t="inlineStr">
        <is>
          <t>영업활동관련자산부채변동</t>
        </is>
      </c>
      <c r="H270" s="3" t="n">
        <v>-674079000</v>
      </c>
    </row>
    <row r="271">
      <c r="A271" s="2" t="inlineStr">
        <is>
          <t>2019-12-31</t>
        </is>
      </c>
      <c r="B271" t="inlineStr">
        <is>
          <t>KRX:004450</t>
        </is>
      </c>
      <c r="C271" t="inlineStr">
        <is>
          <t>삼화왕관</t>
        </is>
      </c>
      <c r="D271" t="inlineStr">
        <is>
          <t>K</t>
        </is>
      </c>
      <c r="E271" t="inlineStr">
        <is>
          <t>16</t>
        </is>
      </c>
      <c r="F271" t="inlineStr">
        <is>
          <t>1541</t>
        </is>
      </c>
      <c r="G271" t="inlineStr">
        <is>
          <t>매출채권의감소(증가)</t>
        </is>
      </c>
      <c r="H271" s="3" t="n">
        <v>-329068000</v>
      </c>
    </row>
    <row r="272">
      <c r="A272" s="2" t="inlineStr">
        <is>
          <t>2019-12-31</t>
        </is>
      </c>
      <c r="B272" t="inlineStr">
        <is>
          <t>KRX:004450</t>
        </is>
      </c>
      <c r="C272" t="inlineStr">
        <is>
          <t>삼화왕관</t>
        </is>
      </c>
      <c r="D272" t="inlineStr">
        <is>
          <t>K</t>
        </is>
      </c>
      <c r="E272" t="inlineStr">
        <is>
          <t>16</t>
        </is>
      </c>
      <c r="F272" t="inlineStr">
        <is>
          <t>1542</t>
        </is>
      </c>
      <c r="G272" t="inlineStr">
        <is>
          <t>재고자산의감소(증가)</t>
        </is>
      </c>
      <c r="H272" s="3" t="n">
        <v>-303561000</v>
      </c>
    </row>
    <row r="273">
      <c r="A273" s="2" t="inlineStr">
        <is>
          <t>2019-12-31</t>
        </is>
      </c>
      <c r="B273" t="inlineStr">
        <is>
          <t>KRX:004450</t>
        </is>
      </c>
      <c r="C273" t="inlineStr">
        <is>
          <t>삼화왕관</t>
        </is>
      </c>
      <c r="D273" t="inlineStr">
        <is>
          <t>K</t>
        </is>
      </c>
      <c r="E273" t="inlineStr">
        <is>
          <t>16</t>
        </is>
      </c>
      <c r="F273" t="inlineStr">
        <is>
          <t>1549</t>
        </is>
      </c>
      <c r="G273" t="inlineStr">
        <is>
          <t>기타유동자산의감소(증가</t>
        </is>
      </c>
      <c r="H273" s="3" t="n">
        <v>-4541000</v>
      </c>
    </row>
    <row r="274">
      <c r="A274" s="2" t="inlineStr">
        <is>
          <t>2019-12-31</t>
        </is>
      </c>
      <c r="B274" t="inlineStr">
        <is>
          <t>KRX:004450</t>
        </is>
      </c>
      <c r="C274" t="inlineStr">
        <is>
          <t>삼화왕관</t>
        </is>
      </c>
      <c r="D274" t="inlineStr">
        <is>
          <t>K</t>
        </is>
      </c>
      <c r="E274" t="inlineStr">
        <is>
          <t>16</t>
        </is>
      </c>
      <c r="F274" t="inlineStr">
        <is>
          <t>1551</t>
        </is>
      </c>
      <c r="G274" t="inlineStr">
        <is>
          <t>기타투자및비유동자산감소(증가)</t>
        </is>
      </c>
      <c r="H274" s="3" t="n">
        <v>439156000</v>
      </c>
    </row>
    <row r="275">
      <c r="A275" s="2" t="inlineStr">
        <is>
          <t>2019-12-31</t>
        </is>
      </c>
      <c r="B275" t="inlineStr">
        <is>
          <t>KRX:004450</t>
        </is>
      </c>
      <c r="C275" t="inlineStr">
        <is>
          <t>삼화왕관</t>
        </is>
      </c>
      <c r="D275" t="inlineStr">
        <is>
          <t>K</t>
        </is>
      </c>
      <c r="E275" t="inlineStr">
        <is>
          <t>16</t>
        </is>
      </c>
      <c r="F275" t="inlineStr">
        <is>
          <t>1571</t>
        </is>
      </c>
      <c r="G275" t="inlineStr">
        <is>
          <t>매입채무의증가(감소)</t>
        </is>
      </c>
      <c r="H275" s="3" t="n">
        <v>255668000</v>
      </c>
    </row>
    <row r="276">
      <c r="A276" s="2" t="inlineStr">
        <is>
          <t>2019-12-31</t>
        </is>
      </c>
      <c r="B276" t="inlineStr">
        <is>
          <t>KRX:004450</t>
        </is>
      </c>
      <c r="C276" t="inlineStr">
        <is>
          <t>삼화왕관</t>
        </is>
      </c>
      <c r="D276" t="inlineStr">
        <is>
          <t>K</t>
        </is>
      </c>
      <c r="E276" t="inlineStr">
        <is>
          <t>16</t>
        </is>
      </c>
      <c r="F276" t="inlineStr">
        <is>
          <t>1574</t>
        </is>
      </c>
      <c r="G276" t="inlineStr">
        <is>
          <t>미지급비용의증가(감소)</t>
        </is>
      </c>
      <c r="H276" s="3" t="n">
        <v>287464000</v>
      </c>
    </row>
    <row r="277">
      <c r="A277" s="2" t="inlineStr">
        <is>
          <t>2019-12-31</t>
        </is>
      </c>
      <c r="B277" t="inlineStr">
        <is>
          <t>KRX:004450</t>
        </is>
      </c>
      <c r="C277" t="inlineStr">
        <is>
          <t>삼화왕관</t>
        </is>
      </c>
      <c r="D277" t="inlineStr">
        <is>
          <t>K</t>
        </is>
      </c>
      <c r="E277" t="inlineStr">
        <is>
          <t>16</t>
        </is>
      </c>
      <c r="F277" t="inlineStr">
        <is>
          <t>1575</t>
        </is>
      </c>
      <c r="G277" t="inlineStr">
        <is>
          <t>미지급금의증가(감소)</t>
        </is>
      </c>
      <c r="H277" s="3" t="n">
        <v>315392000</v>
      </c>
    </row>
    <row r="278">
      <c r="A278" s="2" t="inlineStr">
        <is>
          <t>2019-12-31</t>
        </is>
      </c>
      <c r="B278" t="inlineStr">
        <is>
          <t>KRX:004450</t>
        </is>
      </c>
      <c r="C278" t="inlineStr">
        <is>
          <t>삼화왕관</t>
        </is>
      </c>
      <c r="D278" t="inlineStr">
        <is>
          <t>K</t>
        </is>
      </c>
      <c r="E278" t="inlineStr">
        <is>
          <t>16</t>
        </is>
      </c>
      <c r="F278" t="inlineStr">
        <is>
          <t>1579</t>
        </is>
      </c>
      <c r="G278" t="inlineStr">
        <is>
          <t>기타유동부채증가(감소)</t>
        </is>
      </c>
      <c r="H278" s="3" t="n">
        <v>63246000</v>
      </c>
    </row>
    <row r="279">
      <c r="A279" s="2" t="inlineStr">
        <is>
          <t>2019-12-31</t>
        </is>
      </c>
      <c r="B279" t="inlineStr">
        <is>
          <t>KRX:004450</t>
        </is>
      </c>
      <c r="C279" t="inlineStr">
        <is>
          <t>삼화왕관</t>
        </is>
      </c>
      <c r="D279" t="inlineStr">
        <is>
          <t>K</t>
        </is>
      </c>
      <c r="E279" t="inlineStr">
        <is>
          <t>16</t>
        </is>
      </c>
      <c r="F279" t="inlineStr">
        <is>
          <t>1582</t>
        </is>
      </c>
      <c r="G279" t="inlineStr">
        <is>
          <t>퇴직금의지급</t>
        </is>
      </c>
      <c r="H279" s="3" t="n">
        <v>-97835000</v>
      </c>
    </row>
    <row r="280">
      <c r="A280" s="2" t="inlineStr">
        <is>
          <t>2019-12-31</t>
        </is>
      </c>
      <c r="B280" t="inlineStr">
        <is>
          <t>KRX:004450</t>
        </is>
      </c>
      <c r="C280" t="inlineStr">
        <is>
          <t>삼화왕관</t>
        </is>
      </c>
      <c r="D280" t="inlineStr">
        <is>
          <t>K</t>
        </is>
      </c>
      <c r="E280" t="inlineStr">
        <is>
          <t>16</t>
        </is>
      </c>
      <c r="F280" t="inlineStr">
        <is>
          <t>1594</t>
        </is>
      </c>
      <c r="G280" t="inlineStr">
        <is>
          <t>퇴직보험예치금의감소(증가)</t>
        </is>
      </c>
      <c r="H280" s="3" t="n">
        <v>-1300000000</v>
      </c>
    </row>
    <row r="281">
      <c r="A281" s="2" t="inlineStr">
        <is>
          <t>2019-12-31</t>
        </is>
      </c>
      <c r="B281" t="inlineStr">
        <is>
          <t>KRX:004450</t>
        </is>
      </c>
      <c r="C281" t="inlineStr">
        <is>
          <t>삼화왕관</t>
        </is>
      </c>
      <c r="D281" t="inlineStr">
        <is>
          <t>K</t>
        </is>
      </c>
      <c r="E281" t="inlineStr">
        <is>
          <t>16</t>
        </is>
      </c>
      <c r="F281" t="inlineStr">
        <is>
          <t>1663</t>
        </is>
      </c>
      <c r="G281" t="inlineStr">
        <is>
          <t>단기매매증권처분이익</t>
        </is>
      </c>
      <c r="H281" s="3" t="n">
        <v>294684000</v>
      </c>
    </row>
    <row r="282">
      <c r="A282" s="2" t="inlineStr">
        <is>
          <t>2019-12-31</t>
        </is>
      </c>
      <c r="B282" t="inlineStr">
        <is>
          <t>KRX:004450</t>
        </is>
      </c>
      <c r="C282" t="inlineStr">
        <is>
          <t>삼화왕관</t>
        </is>
      </c>
      <c r="D282" t="inlineStr">
        <is>
          <t>K</t>
        </is>
      </c>
      <c r="E282" t="inlineStr">
        <is>
          <t>16</t>
        </is>
      </c>
      <c r="F282" t="inlineStr">
        <is>
          <t>2000</t>
        </is>
      </c>
      <c r="G282" t="inlineStr">
        <is>
          <t>투자활동으로인한현금흐름</t>
        </is>
      </c>
      <c r="H282" s="3" t="n">
        <v>-78614477000</v>
      </c>
    </row>
    <row r="283">
      <c r="A283" s="2" t="inlineStr">
        <is>
          <t>2019-12-31</t>
        </is>
      </c>
      <c r="B283" t="inlineStr">
        <is>
          <t>KRX:004450</t>
        </is>
      </c>
      <c r="C283" t="inlineStr">
        <is>
          <t>삼화왕관</t>
        </is>
      </c>
      <c r="D283" t="inlineStr">
        <is>
          <t>K</t>
        </is>
      </c>
      <c r="E283" t="inlineStr">
        <is>
          <t>16</t>
        </is>
      </c>
      <c r="F283" t="inlineStr">
        <is>
          <t>2100</t>
        </is>
      </c>
      <c r="G283" t="inlineStr">
        <is>
          <t>투자활동으로인한현금유입</t>
        </is>
      </c>
      <c r="H283" s="3" t="n">
        <v>30882173000</v>
      </c>
    </row>
    <row r="284">
      <c r="A284" s="2" t="inlineStr">
        <is>
          <t>2019-12-31</t>
        </is>
      </c>
      <c r="B284" t="inlineStr">
        <is>
          <t>KRX:004450</t>
        </is>
      </c>
      <c r="C284" t="inlineStr">
        <is>
          <t>삼화왕관</t>
        </is>
      </c>
      <c r="D284" t="inlineStr">
        <is>
          <t>K</t>
        </is>
      </c>
      <c r="E284" t="inlineStr">
        <is>
          <t>16</t>
        </is>
      </c>
      <c r="F284" t="inlineStr">
        <is>
          <t>2110</t>
        </is>
      </c>
      <c r="G284" t="inlineStr">
        <is>
          <t>유동자산의감소</t>
        </is>
      </c>
      <c r="H284" s="3" t="n">
        <v>26308592000</v>
      </c>
    </row>
    <row r="285">
      <c r="A285" s="2" t="inlineStr">
        <is>
          <t>2019-12-31</t>
        </is>
      </c>
      <c r="B285" t="inlineStr">
        <is>
          <t>KRX:004450</t>
        </is>
      </c>
      <c r="C285" t="inlineStr">
        <is>
          <t>삼화왕관</t>
        </is>
      </c>
      <c r="D285" t="inlineStr">
        <is>
          <t>K</t>
        </is>
      </c>
      <c r="E285" t="inlineStr">
        <is>
          <t>16</t>
        </is>
      </c>
      <c r="F285" t="inlineStr">
        <is>
          <t>2112</t>
        </is>
      </c>
      <c r="G285" t="inlineStr">
        <is>
          <t>단기대여금의회수</t>
        </is>
      </c>
      <c r="H285" s="3" t="n">
        <v>2503901000</v>
      </c>
    </row>
    <row r="286">
      <c r="A286" s="2" t="inlineStr">
        <is>
          <t>2019-12-31</t>
        </is>
      </c>
      <c r="B286" t="inlineStr">
        <is>
          <t>KRX:004450</t>
        </is>
      </c>
      <c r="C286" t="inlineStr">
        <is>
          <t>삼화왕관</t>
        </is>
      </c>
      <c r="D286" t="inlineStr">
        <is>
          <t>K</t>
        </is>
      </c>
      <c r="E286" t="inlineStr">
        <is>
          <t>16</t>
        </is>
      </c>
      <c r="F286" t="inlineStr">
        <is>
          <t>2116</t>
        </is>
      </c>
      <c r="G286" t="inlineStr">
        <is>
          <t>단기금융상품의회수</t>
        </is>
      </c>
      <c r="H286" s="3" t="n">
        <v>23804691000</v>
      </c>
    </row>
    <row r="287">
      <c r="A287" s="2" t="inlineStr">
        <is>
          <t>2019-12-31</t>
        </is>
      </c>
      <c r="B287" t="inlineStr">
        <is>
          <t>KRX:004450</t>
        </is>
      </c>
      <c r="C287" t="inlineStr">
        <is>
          <t>삼화왕관</t>
        </is>
      </c>
      <c r="D287" t="inlineStr">
        <is>
          <t>K</t>
        </is>
      </c>
      <c r="E287" t="inlineStr">
        <is>
          <t>16</t>
        </is>
      </c>
      <c r="F287" t="inlineStr">
        <is>
          <t>2120</t>
        </is>
      </c>
      <c r="G287" t="inlineStr">
        <is>
          <t>투자자산및기타비유동자산의감소</t>
        </is>
      </c>
      <c r="H287" s="3" t="n">
        <v>4193298000</v>
      </c>
    </row>
    <row r="288">
      <c r="A288" s="2" t="inlineStr">
        <is>
          <t>2019-12-31</t>
        </is>
      </c>
      <c r="B288" t="inlineStr">
        <is>
          <t>KRX:004450</t>
        </is>
      </c>
      <c r="C288" t="inlineStr">
        <is>
          <t>삼화왕관</t>
        </is>
      </c>
      <c r="D288" t="inlineStr">
        <is>
          <t>K</t>
        </is>
      </c>
      <c r="E288" t="inlineStr">
        <is>
          <t>16</t>
        </is>
      </c>
      <c r="F288" t="inlineStr">
        <is>
          <t>2122</t>
        </is>
      </c>
      <c r="G288" t="inlineStr">
        <is>
          <t>장기투자증권처분</t>
        </is>
      </c>
      <c r="H288" s="3" t="n">
        <v>3966781000</v>
      </c>
    </row>
    <row r="289">
      <c r="A289" s="2" t="inlineStr">
        <is>
          <t>2019-12-31</t>
        </is>
      </c>
      <c r="B289" t="inlineStr">
        <is>
          <t>KRX:004450</t>
        </is>
      </c>
      <c r="C289" t="inlineStr">
        <is>
          <t>삼화왕관</t>
        </is>
      </c>
      <c r="D289" t="inlineStr">
        <is>
          <t>K</t>
        </is>
      </c>
      <c r="E289" t="inlineStr">
        <is>
          <t>16</t>
        </is>
      </c>
      <c r="F289" t="inlineStr">
        <is>
          <t>2126</t>
        </is>
      </c>
      <c r="G289" t="inlineStr">
        <is>
          <t>장기대여금의회수</t>
        </is>
      </c>
      <c r="H289" s="3" t="n">
        <v>27583000</v>
      </c>
    </row>
    <row r="290">
      <c r="A290" s="2" t="inlineStr">
        <is>
          <t>2019-12-31</t>
        </is>
      </c>
      <c r="B290" t="inlineStr">
        <is>
          <t>KRX:004450</t>
        </is>
      </c>
      <c r="C290" t="inlineStr">
        <is>
          <t>삼화왕관</t>
        </is>
      </c>
      <c r="D290" t="inlineStr">
        <is>
          <t>K</t>
        </is>
      </c>
      <c r="E290" t="inlineStr">
        <is>
          <t>16</t>
        </is>
      </c>
      <c r="F290" t="inlineStr">
        <is>
          <t>2131</t>
        </is>
      </c>
      <c r="G290" t="inlineStr">
        <is>
          <t>보증금의감소</t>
        </is>
      </c>
      <c r="H290" s="3" t="n">
        <v>198934000</v>
      </c>
    </row>
    <row r="291">
      <c r="A291" s="2" t="inlineStr">
        <is>
          <t>2019-12-31</t>
        </is>
      </c>
      <c r="B291" t="inlineStr">
        <is>
          <t>KRX:004450</t>
        </is>
      </c>
      <c r="C291" t="inlineStr">
        <is>
          <t>삼화왕관</t>
        </is>
      </c>
      <c r="D291" t="inlineStr">
        <is>
          <t>K</t>
        </is>
      </c>
      <c r="E291" t="inlineStr">
        <is>
          <t>16</t>
        </is>
      </c>
      <c r="F291" t="inlineStr">
        <is>
          <t>2150</t>
        </is>
      </c>
      <c r="G291" t="inlineStr">
        <is>
          <t>유,무형,리스자산의감소</t>
        </is>
      </c>
      <c r="H291" s="3" t="n">
        <v>380283000</v>
      </c>
    </row>
    <row r="292">
      <c r="A292" s="2" t="inlineStr">
        <is>
          <t>2019-12-31</t>
        </is>
      </c>
      <c r="B292" t="inlineStr">
        <is>
          <t>KRX:004450</t>
        </is>
      </c>
      <c r="C292" t="inlineStr">
        <is>
          <t>삼화왕관</t>
        </is>
      </c>
      <c r="D292" t="inlineStr">
        <is>
          <t>K</t>
        </is>
      </c>
      <c r="E292" t="inlineStr">
        <is>
          <t>16</t>
        </is>
      </c>
      <c r="F292" t="inlineStr">
        <is>
          <t>2169</t>
        </is>
      </c>
      <c r="G292" t="inlineStr">
        <is>
          <t>기타유형,리스자산처분</t>
        </is>
      </c>
      <c r="H292" s="3" t="n">
        <v>380283000</v>
      </c>
    </row>
    <row r="293">
      <c r="A293" s="2" t="inlineStr">
        <is>
          <t>2019-12-31</t>
        </is>
      </c>
      <c r="B293" t="inlineStr">
        <is>
          <t>KRX:004450</t>
        </is>
      </c>
      <c r="C293" t="inlineStr">
        <is>
          <t>삼화왕관</t>
        </is>
      </c>
      <c r="D293" t="inlineStr">
        <is>
          <t>K</t>
        </is>
      </c>
      <c r="E293" t="inlineStr">
        <is>
          <t>16</t>
        </is>
      </c>
      <c r="F293" t="inlineStr">
        <is>
          <t>2500</t>
        </is>
      </c>
      <c r="G293" t="inlineStr">
        <is>
          <t>투자활동으로인한현금유출</t>
        </is>
      </c>
      <c r="H293" s="3" t="n">
        <v>109496650000</v>
      </c>
    </row>
    <row r="294">
      <c r="A294" s="2" t="inlineStr">
        <is>
          <t>2019-12-31</t>
        </is>
      </c>
      <c r="B294" t="inlineStr">
        <is>
          <t>KRX:004450</t>
        </is>
      </c>
      <c r="C294" t="inlineStr">
        <is>
          <t>삼화왕관</t>
        </is>
      </c>
      <c r="D294" t="inlineStr">
        <is>
          <t>K</t>
        </is>
      </c>
      <c r="E294" t="inlineStr">
        <is>
          <t>16</t>
        </is>
      </c>
      <c r="F294" t="inlineStr">
        <is>
          <t>2510</t>
        </is>
      </c>
      <c r="G294" t="inlineStr">
        <is>
          <t>유동자산의증가</t>
        </is>
      </c>
      <c r="H294" s="3" t="n">
        <v>21964701000</v>
      </c>
    </row>
    <row r="295">
      <c r="A295" s="2" t="inlineStr">
        <is>
          <t>2019-12-31</t>
        </is>
      </c>
      <c r="B295" t="inlineStr">
        <is>
          <t>KRX:004450</t>
        </is>
      </c>
      <c r="C295" t="inlineStr">
        <is>
          <t>삼화왕관</t>
        </is>
      </c>
      <c r="D295" t="inlineStr">
        <is>
          <t>K</t>
        </is>
      </c>
      <c r="E295" t="inlineStr">
        <is>
          <t>16</t>
        </is>
      </c>
      <c r="F295" t="inlineStr">
        <is>
          <t>2512</t>
        </is>
      </c>
      <c r="G295" t="inlineStr">
        <is>
          <t>단기대여금의증가</t>
        </is>
      </c>
      <c r="H295" s="3" t="n">
        <v>2904701000</v>
      </c>
    </row>
    <row r="296">
      <c r="A296" s="2" t="inlineStr">
        <is>
          <t>2019-12-31</t>
        </is>
      </c>
      <c r="B296" t="inlineStr">
        <is>
          <t>KRX:004450</t>
        </is>
      </c>
      <c r="C296" t="inlineStr">
        <is>
          <t>삼화왕관</t>
        </is>
      </c>
      <c r="D296" t="inlineStr">
        <is>
          <t>K</t>
        </is>
      </c>
      <c r="E296" t="inlineStr">
        <is>
          <t>16</t>
        </is>
      </c>
      <c r="F296" t="inlineStr">
        <is>
          <t>2516</t>
        </is>
      </c>
      <c r="G296" t="inlineStr">
        <is>
          <t>단기금융상품의증가</t>
        </is>
      </c>
      <c r="H296" s="3" t="n">
        <v>19060000000</v>
      </c>
    </row>
    <row r="297">
      <c r="A297" s="2" t="inlineStr">
        <is>
          <t>2019-12-31</t>
        </is>
      </c>
      <c r="B297" t="inlineStr">
        <is>
          <t>KRX:004450</t>
        </is>
      </c>
      <c r="C297" t="inlineStr">
        <is>
          <t>삼화왕관</t>
        </is>
      </c>
      <c r="D297" t="inlineStr">
        <is>
          <t>K</t>
        </is>
      </c>
      <c r="E297" t="inlineStr">
        <is>
          <t>16</t>
        </is>
      </c>
      <c r="F297" t="inlineStr">
        <is>
          <t>2520</t>
        </is>
      </c>
      <c r="G297" t="inlineStr">
        <is>
          <t>투자자산및비유동자산의증가</t>
        </is>
      </c>
      <c r="H297" s="3" t="n">
        <v>1696091000</v>
      </c>
    </row>
    <row r="298">
      <c r="A298" s="2" t="inlineStr">
        <is>
          <t>2019-12-31</t>
        </is>
      </c>
      <c r="B298" t="inlineStr">
        <is>
          <t>KRX:004450</t>
        </is>
      </c>
      <c r="C298" t="inlineStr">
        <is>
          <t>삼화왕관</t>
        </is>
      </c>
      <c r="D298" t="inlineStr">
        <is>
          <t>K</t>
        </is>
      </c>
      <c r="E298" t="inlineStr">
        <is>
          <t>16</t>
        </is>
      </c>
      <c r="F298" t="inlineStr">
        <is>
          <t>2522</t>
        </is>
      </c>
      <c r="G298" t="inlineStr">
        <is>
          <t>장기투자증권취득</t>
        </is>
      </c>
      <c r="H298" s="3" t="n">
        <v>1671091000</v>
      </c>
    </row>
    <row r="299">
      <c r="A299" s="2" t="inlineStr">
        <is>
          <t>2019-12-31</t>
        </is>
      </c>
      <c r="B299" t="inlineStr">
        <is>
          <t>KRX:004450</t>
        </is>
      </c>
      <c r="C299" t="inlineStr">
        <is>
          <t>삼화왕관</t>
        </is>
      </c>
      <c r="D299" t="inlineStr">
        <is>
          <t>K</t>
        </is>
      </c>
      <c r="E299" t="inlineStr">
        <is>
          <t>16</t>
        </is>
      </c>
      <c r="F299" t="inlineStr">
        <is>
          <t>2526</t>
        </is>
      </c>
      <c r="G299" t="inlineStr">
        <is>
          <t>장기대여금증가</t>
        </is>
      </c>
      <c r="H299" s="3" t="n">
        <v>15000000</v>
      </c>
    </row>
    <row r="300">
      <c r="A300" s="2" t="inlineStr">
        <is>
          <t>2019-12-31</t>
        </is>
      </c>
      <c r="B300" t="inlineStr">
        <is>
          <t>KRX:004450</t>
        </is>
      </c>
      <c r="C300" t="inlineStr">
        <is>
          <t>삼화왕관</t>
        </is>
      </c>
      <c r="D300" t="inlineStr">
        <is>
          <t>K</t>
        </is>
      </c>
      <c r="E300" t="inlineStr">
        <is>
          <t>16</t>
        </is>
      </c>
      <c r="F300" t="inlineStr">
        <is>
          <t>2530</t>
        </is>
      </c>
      <c r="G300" t="inlineStr">
        <is>
          <t>보증금의증가</t>
        </is>
      </c>
      <c r="H300" s="3" t="n">
        <v>10000000</v>
      </c>
    </row>
    <row r="301">
      <c r="A301" s="2" t="inlineStr">
        <is>
          <t>2019-12-31</t>
        </is>
      </c>
      <c r="B301" t="inlineStr">
        <is>
          <t>KRX:004450</t>
        </is>
      </c>
      <c r="C301" t="inlineStr">
        <is>
          <t>삼화왕관</t>
        </is>
      </c>
      <c r="D301" t="inlineStr">
        <is>
          <t>K</t>
        </is>
      </c>
      <c r="E301" t="inlineStr">
        <is>
          <t>16</t>
        </is>
      </c>
      <c r="F301" t="inlineStr">
        <is>
          <t>2550</t>
        </is>
      </c>
      <c r="G301" t="inlineStr">
        <is>
          <t>유,무형,리스자산의증가</t>
        </is>
      </c>
      <c r="H301" s="3" t="n">
        <v>10696206000</v>
      </c>
    </row>
    <row r="302">
      <c r="A302" s="2" t="inlineStr">
        <is>
          <t>2019-12-31</t>
        </is>
      </c>
      <c r="B302" t="inlineStr">
        <is>
          <t>KRX:004450</t>
        </is>
      </c>
      <c r="C302" t="inlineStr">
        <is>
          <t>삼화왕관</t>
        </is>
      </c>
      <c r="D302" t="inlineStr">
        <is>
          <t>K</t>
        </is>
      </c>
      <c r="E302" t="inlineStr">
        <is>
          <t>16</t>
        </is>
      </c>
      <c r="F302" t="inlineStr">
        <is>
          <t>2557</t>
        </is>
      </c>
      <c r="G302" t="inlineStr">
        <is>
          <t>무형자산증가</t>
        </is>
      </c>
      <c r="H302" s="3" t="n">
        <v>1150000</v>
      </c>
    </row>
    <row r="303">
      <c r="A303" s="2" t="inlineStr">
        <is>
          <t>2019-12-31</t>
        </is>
      </c>
      <c r="B303" t="inlineStr">
        <is>
          <t>KRX:004450</t>
        </is>
      </c>
      <c r="C303" t="inlineStr">
        <is>
          <t>삼화왕관</t>
        </is>
      </c>
      <c r="D303" t="inlineStr">
        <is>
          <t>K</t>
        </is>
      </c>
      <c r="E303" t="inlineStr">
        <is>
          <t>16</t>
        </is>
      </c>
      <c r="F303" t="inlineStr">
        <is>
          <t>2563</t>
        </is>
      </c>
      <c r="G303" t="inlineStr">
        <is>
          <t>기타무형자산증가</t>
        </is>
      </c>
      <c r="H303" s="3" t="n">
        <v>1150000</v>
      </c>
    </row>
    <row r="304">
      <c r="A304" s="2" t="inlineStr">
        <is>
          <t>2019-12-31</t>
        </is>
      </c>
      <c r="B304" t="inlineStr">
        <is>
          <t>KRX:004450</t>
        </is>
      </c>
      <c r="C304" t="inlineStr">
        <is>
          <t>삼화왕관</t>
        </is>
      </c>
      <c r="D304" t="inlineStr">
        <is>
          <t>K</t>
        </is>
      </c>
      <c r="E304" t="inlineStr">
        <is>
          <t>16</t>
        </is>
      </c>
      <c r="F304" t="inlineStr">
        <is>
          <t>2569</t>
        </is>
      </c>
      <c r="G304" t="inlineStr">
        <is>
          <t>기타유형,리스자산증가</t>
        </is>
      </c>
      <c r="H304" s="3" t="n">
        <v>10695056000</v>
      </c>
    </row>
    <row r="305">
      <c r="A305" s="2" t="inlineStr">
        <is>
          <t>2019-12-31</t>
        </is>
      </c>
      <c r="B305" t="inlineStr">
        <is>
          <t>KRX:004450</t>
        </is>
      </c>
      <c r="C305" t="inlineStr">
        <is>
          <t>삼화왕관</t>
        </is>
      </c>
      <c r="D305" t="inlineStr">
        <is>
          <t>K</t>
        </is>
      </c>
      <c r="E305" t="inlineStr">
        <is>
          <t>16</t>
        </is>
      </c>
      <c r="F305" t="inlineStr">
        <is>
          <t>2624</t>
        </is>
      </c>
      <c r="G305" t="inlineStr">
        <is>
          <t>연결(결합)실체변동인한현금감소</t>
        </is>
      </c>
      <c r="H305" s="3" t="n">
        <v>75139653000</v>
      </c>
    </row>
    <row r="306">
      <c r="A306" s="2" t="inlineStr">
        <is>
          <t>2019-12-31</t>
        </is>
      </c>
      <c r="B306" t="inlineStr">
        <is>
          <t>KRX:004450</t>
        </is>
      </c>
      <c r="C306" t="inlineStr">
        <is>
          <t>삼화왕관</t>
        </is>
      </c>
      <c r="D306" t="inlineStr">
        <is>
          <t>K</t>
        </is>
      </c>
      <c r="E306" t="inlineStr">
        <is>
          <t>16</t>
        </is>
      </c>
      <c r="F306" t="inlineStr">
        <is>
          <t>3000</t>
        </is>
      </c>
      <c r="G306" t="inlineStr">
        <is>
          <t>재무활동으로인한현금흐름</t>
        </is>
      </c>
      <c r="H306" s="3" t="n">
        <v>44977323000</v>
      </c>
    </row>
    <row r="307">
      <c r="A307" s="2" t="inlineStr">
        <is>
          <t>2019-12-31</t>
        </is>
      </c>
      <c r="B307" t="inlineStr">
        <is>
          <t>KRX:004450</t>
        </is>
      </c>
      <c r="C307" t="inlineStr">
        <is>
          <t>삼화왕관</t>
        </is>
      </c>
      <c r="D307" t="inlineStr">
        <is>
          <t>K</t>
        </is>
      </c>
      <c r="E307" t="inlineStr">
        <is>
          <t>16</t>
        </is>
      </c>
      <c r="F307" t="inlineStr">
        <is>
          <t>3100</t>
        </is>
      </c>
      <c r="G307" t="inlineStr">
        <is>
          <t>재무활동으로인한현금유입</t>
        </is>
      </c>
      <c r="H307" s="3" t="n">
        <v>51651000000</v>
      </c>
    </row>
    <row r="308">
      <c r="A308" s="2" t="inlineStr">
        <is>
          <t>2019-12-31</t>
        </is>
      </c>
      <c r="B308" t="inlineStr">
        <is>
          <t>KRX:004450</t>
        </is>
      </c>
      <c r="C308" t="inlineStr">
        <is>
          <t>삼화왕관</t>
        </is>
      </c>
      <c r="D308" t="inlineStr">
        <is>
          <t>K</t>
        </is>
      </c>
      <c r="E308" t="inlineStr">
        <is>
          <t>16</t>
        </is>
      </c>
      <c r="F308" t="inlineStr">
        <is>
          <t>3120</t>
        </is>
      </c>
      <c r="G308" t="inlineStr">
        <is>
          <t>유동부채의증가</t>
        </is>
      </c>
      <c r="H308" s="3" t="n">
        <v>6000000000</v>
      </c>
    </row>
    <row r="309">
      <c r="A309" s="2" t="inlineStr">
        <is>
          <t>2019-12-31</t>
        </is>
      </c>
      <c r="B309" t="inlineStr">
        <is>
          <t>KRX:004450</t>
        </is>
      </c>
      <c r="C309" t="inlineStr">
        <is>
          <t>삼화왕관</t>
        </is>
      </c>
      <c r="D309" t="inlineStr">
        <is>
          <t>K</t>
        </is>
      </c>
      <c r="E309" t="inlineStr">
        <is>
          <t>16</t>
        </is>
      </c>
      <c r="F309" t="inlineStr">
        <is>
          <t>3122</t>
        </is>
      </c>
      <c r="G309" t="inlineStr">
        <is>
          <t>단기차입금의증가</t>
        </is>
      </c>
      <c r="H309" s="3" t="n">
        <v>6000000000</v>
      </c>
    </row>
    <row r="310">
      <c r="A310" s="2" t="inlineStr">
        <is>
          <t>2019-12-31</t>
        </is>
      </c>
      <c r="B310" t="inlineStr">
        <is>
          <t>KRX:004450</t>
        </is>
      </c>
      <c r="C310" t="inlineStr">
        <is>
          <t>삼화왕관</t>
        </is>
      </c>
      <c r="D310" t="inlineStr">
        <is>
          <t>K</t>
        </is>
      </c>
      <c r="E310" t="inlineStr">
        <is>
          <t>16</t>
        </is>
      </c>
      <c r="F310" t="inlineStr">
        <is>
          <t>3140</t>
        </is>
      </c>
      <c r="G310" t="inlineStr">
        <is>
          <t>비유동부채의증가</t>
        </is>
      </c>
      <c r="H310" s="3" t="n">
        <v>45651000000</v>
      </c>
    </row>
    <row r="311">
      <c r="A311" s="2" t="inlineStr">
        <is>
          <t>2019-12-31</t>
        </is>
      </c>
      <c r="B311" t="inlineStr">
        <is>
          <t>KRX:004450</t>
        </is>
      </c>
      <c r="C311" t="inlineStr">
        <is>
          <t>삼화왕관</t>
        </is>
      </c>
      <c r="D311" t="inlineStr">
        <is>
          <t>K</t>
        </is>
      </c>
      <c r="E311" t="inlineStr">
        <is>
          <t>16</t>
        </is>
      </c>
      <c r="F311" t="inlineStr">
        <is>
          <t>3145</t>
        </is>
      </c>
      <c r="G311" t="inlineStr">
        <is>
          <t>장기차입금증가</t>
        </is>
      </c>
      <c r="H311" s="3" t="n">
        <v>45651000000</v>
      </c>
    </row>
    <row r="312">
      <c r="A312" s="2" t="inlineStr">
        <is>
          <t>2019-12-31</t>
        </is>
      </c>
      <c r="B312" t="inlineStr">
        <is>
          <t>KRX:004450</t>
        </is>
      </c>
      <c r="C312" t="inlineStr">
        <is>
          <t>삼화왕관</t>
        </is>
      </c>
      <c r="D312" t="inlineStr">
        <is>
          <t>K</t>
        </is>
      </c>
      <c r="E312" t="inlineStr">
        <is>
          <t>16</t>
        </is>
      </c>
      <c r="F312" t="inlineStr">
        <is>
          <t>3500</t>
        </is>
      </c>
      <c r="G312" t="inlineStr">
        <is>
          <t>재무활동으로인한현금유출</t>
        </is>
      </c>
      <c r="H312" s="3" t="n">
        <v>6673677000</v>
      </c>
    </row>
    <row r="313">
      <c r="A313" s="2" t="inlineStr">
        <is>
          <t>2019-12-31</t>
        </is>
      </c>
      <c r="B313" t="inlineStr">
        <is>
          <t>KRX:004450</t>
        </is>
      </c>
      <c r="C313" t="inlineStr">
        <is>
          <t>삼화왕관</t>
        </is>
      </c>
      <c r="D313" t="inlineStr">
        <is>
          <t>K</t>
        </is>
      </c>
      <c r="E313" t="inlineStr">
        <is>
          <t>16</t>
        </is>
      </c>
      <c r="F313" t="inlineStr">
        <is>
          <t>3520</t>
        </is>
      </c>
      <c r="G313" t="inlineStr">
        <is>
          <t>유동부채의감소</t>
        </is>
      </c>
      <c r="H313" s="3" t="n">
        <v>3866683000</v>
      </c>
    </row>
    <row r="314">
      <c r="A314" s="2" t="inlineStr">
        <is>
          <t>2019-12-31</t>
        </is>
      </c>
      <c r="B314" t="inlineStr">
        <is>
          <t>KRX:004450</t>
        </is>
      </c>
      <c r="C314" t="inlineStr">
        <is>
          <t>삼화왕관</t>
        </is>
      </c>
      <c r="D314" t="inlineStr">
        <is>
          <t>K</t>
        </is>
      </c>
      <c r="E314" t="inlineStr">
        <is>
          <t>16</t>
        </is>
      </c>
      <c r="F314" t="inlineStr">
        <is>
          <t>3525</t>
        </is>
      </c>
      <c r="G314" t="inlineStr">
        <is>
          <t>유동성장기차입금상환</t>
        </is>
      </c>
      <c r="H314" s="3" t="n">
        <v>3567140000</v>
      </c>
    </row>
    <row r="315">
      <c r="A315" s="2" t="inlineStr">
        <is>
          <t>2019-12-31</t>
        </is>
      </c>
      <c r="B315" t="inlineStr">
        <is>
          <t>KRX:004450</t>
        </is>
      </c>
      <c r="C315" t="inlineStr">
        <is>
          <t>삼화왕관</t>
        </is>
      </c>
      <c r="D315" t="inlineStr">
        <is>
          <t>K</t>
        </is>
      </c>
      <c r="E315" t="inlineStr">
        <is>
          <t>16</t>
        </is>
      </c>
      <c r="F315" t="inlineStr">
        <is>
          <t>3527</t>
        </is>
      </c>
      <c r="G315" t="inlineStr">
        <is>
          <t>유동성금융리스부채장기미지급금등감소</t>
        </is>
      </c>
      <c r="H315" s="3" t="n">
        <v>299543000</v>
      </c>
    </row>
    <row r="316">
      <c r="A316" s="2" t="inlineStr">
        <is>
          <t>2019-12-31</t>
        </is>
      </c>
      <c r="B316" t="inlineStr">
        <is>
          <t>KRX:004450</t>
        </is>
      </c>
      <c r="C316" t="inlineStr">
        <is>
          <t>삼화왕관</t>
        </is>
      </c>
      <c r="D316" t="inlineStr">
        <is>
          <t>K</t>
        </is>
      </c>
      <c r="E316" t="inlineStr">
        <is>
          <t>16</t>
        </is>
      </c>
      <c r="F316" t="inlineStr">
        <is>
          <t>3570</t>
        </is>
      </c>
      <c r="G316" t="inlineStr">
        <is>
          <t>자본의감소</t>
        </is>
      </c>
      <c r="H316" s="3" t="n">
        <v>322188000</v>
      </c>
    </row>
    <row r="317">
      <c r="A317" s="2" t="inlineStr">
        <is>
          <t>2019-12-31</t>
        </is>
      </c>
      <c r="B317" t="inlineStr">
        <is>
          <t>KRX:004450</t>
        </is>
      </c>
      <c r="C317" t="inlineStr">
        <is>
          <t>삼화왕관</t>
        </is>
      </c>
      <c r="D317" t="inlineStr">
        <is>
          <t>K</t>
        </is>
      </c>
      <c r="E317" t="inlineStr">
        <is>
          <t>16</t>
        </is>
      </c>
      <c r="F317" t="inlineStr">
        <is>
          <t>3575</t>
        </is>
      </c>
      <c r="G317" t="inlineStr">
        <is>
          <t>자기주식취득</t>
        </is>
      </c>
      <c r="H317" s="3" t="n">
        <v>322188000</v>
      </c>
    </row>
    <row r="318">
      <c r="A318" s="2" t="inlineStr">
        <is>
          <t>2019-12-31</t>
        </is>
      </c>
      <c r="B318" t="inlineStr">
        <is>
          <t>KRX:004450</t>
        </is>
      </c>
      <c r="C318" t="inlineStr">
        <is>
          <t>삼화왕관</t>
        </is>
      </c>
      <c r="D318" t="inlineStr">
        <is>
          <t>K</t>
        </is>
      </c>
      <c r="E318" t="inlineStr">
        <is>
          <t>16</t>
        </is>
      </c>
      <c r="F318" t="inlineStr">
        <is>
          <t>3590</t>
        </is>
      </c>
      <c r="G318" t="inlineStr">
        <is>
          <t>배당금의지급</t>
        </is>
      </c>
      <c r="H318" s="3" t="n">
        <v>2484806000</v>
      </c>
    </row>
    <row r="319">
      <c r="A319" s="2" t="inlineStr">
        <is>
          <t>2019-12-31</t>
        </is>
      </c>
      <c r="B319" t="inlineStr">
        <is>
          <t>KRX:004450</t>
        </is>
      </c>
      <c r="C319" t="inlineStr">
        <is>
          <t>삼화왕관</t>
        </is>
      </c>
      <c r="D319" t="inlineStr">
        <is>
          <t>K</t>
        </is>
      </c>
      <c r="E319" t="inlineStr">
        <is>
          <t>16</t>
        </is>
      </c>
      <c r="F319" t="inlineStr">
        <is>
          <t>4000</t>
        </is>
      </c>
      <c r="G319" t="inlineStr">
        <is>
          <t>현금의증가(감소)</t>
        </is>
      </c>
      <c r="H319" s="3" t="n">
        <v>-17274219000</v>
      </c>
    </row>
    <row r="320">
      <c r="A320" s="2" t="inlineStr">
        <is>
          <t>2019-12-31</t>
        </is>
      </c>
      <c r="B320" t="inlineStr">
        <is>
          <t>KRX:004450</t>
        </is>
      </c>
      <c r="C320" t="inlineStr">
        <is>
          <t>삼화왕관</t>
        </is>
      </c>
      <c r="D320" t="inlineStr">
        <is>
          <t>K</t>
        </is>
      </c>
      <c r="E320" t="inlineStr">
        <is>
          <t>16</t>
        </is>
      </c>
      <c r="F320" t="inlineStr">
        <is>
          <t>5000</t>
        </is>
      </c>
      <c r="G320" t="inlineStr">
        <is>
          <t>기초의현금</t>
        </is>
      </c>
      <c r="H320" s="3" t="n">
        <v>33220267000</v>
      </c>
    </row>
    <row r="321">
      <c r="A321" s="2" t="inlineStr">
        <is>
          <t>2019-12-31</t>
        </is>
      </c>
      <c r="B321" t="inlineStr">
        <is>
          <t>KRX:004450</t>
        </is>
      </c>
      <c r="C321" t="inlineStr">
        <is>
          <t>삼화왕관</t>
        </is>
      </c>
      <c r="D321" t="inlineStr">
        <is>
          <t>K</t>
        </is>
      </c>
      <c r="E321" t="inlineStr">
        <is>
          <t>16</t>
        </is>
      </c>
      <c r="F321" t="inlineStr">
        <is>
          <t>6000</t>
        </is>
      </c>
      <c r="G321" t="inlineStr">
        <is>
          <t>기말의현금</t>
        </is>
      </c>
      <c r="H321" s="3" t="n">
        <v>15946048000</v>
      </c>
    </row>
    <row r="322">
      <c r="A322" s="2" t="inlineStr">
        <is>
          <t>2019-12-31</t>
        </is>
      </c>
      <c r="B322" t="inlineStr">
        <is>
          <t>KRX:004450</t>
        </is>
      </c>
      <c r="C322" t="inlineStr">
        <is>
          <t>삼화왕관</t>
        </is>
      </c>
      <c r="D322" t="inlineStr">
        <is>
          <t>K</t>
        </is>
      </c>
      <c r="E322" t="inlineStr">
        <is>
          <t>16</t>
        </is>
      </c>
      <c r="F322" t="inlineStr">
        <is>
          <t>7000</t>
        </is>
      </c>
      <c r="G322" t="inlineStr">
        <is>
          <t>현금유입과유출없는거래</t>
        </is>
      </c>
      <c r="H322" s="3" t="n">
        <v>10479695000</v>
      </c>
    </row>
    <row r="323">
      <c r="A323" s="2" t="inlineStr">
        <is>
          <t>2019-12-31</t>
        </is>
      </c>
      <c r="B323" t="inlineStr">
        <is>
          <t>KRX:004450</t>
        </is>
      </c>
      <c r="C323" t="inlineStr">
        <is>
          <t>삼화왕관</t>
        </is>
      </c>
      <c r="D323" t="inlineStr">
        <is>
          <t>K</t>
        </is>
      </c>
      <c r="E323" t="inlineStr">
        <is>
          <t>16</t>
        </is>
      </c>
      <c r="F323" t="inlineStr">
        <is>
          <t>7006</t>
        </is>
      </c>
      <c r="G323" t="inlineStr">
        <is>
          <t>유,무형자산간대체</t>
        </is>
      </c>
      <c r="H323" s="3" t="n">
        <v>5823487000</v>
      </c>
    </row>
    <row r="324">
      <c r="A324" s="2" t="inlineStr">
        <is>
          <t>2019-12-31</t>
        </is>
      </c>
      <c r="B324" t="inlineStr">
        <is>
          <t>KRX:004450</t>
        </is>
      </c>
      <c r="C324" t="inlineStr">
        <is>
          <t>삼화왕관</t>
        </is>
      </c>
      <c r="D324" t="inlineStr">
        <is>
          <t>K</t>
        </is>
      </c>
      <c r="E324" t="inlineStr">
        <is>
          <t>16</t>
        </is>
      </c>
      <c r="F324" t="inlineStr">
        <is>
          <t>7010</t>
        </is>
      </c>
      <c r="G324" t="inlineStr">
        <is>
          <t>장기차입금유동성대체</t>
        </is>
      </c>
      <c r="H324" s="3" t="n">
        <v>4265110000</v>
      </c>
    </row>
    <row r="325">
      <c r="A325" s="2" t="inlineStr">
        <is>
          <t>2019-12-31</t>
        </is>
      </c>
      <c r="B325" t="inlineStr">
        <is>
          <t>KRX:004450</t>
        </is>
      </c>
      <c r="C325" t="inlineStr">
        <is>
          <t>삼화왕관</t>
        </is>
      </c>
      <c r="D325" t="inlineStr">
        <is>
          <t>K</t>
        </is>
      </c>
      <c r="E325" t="inlineStr">
        <is>
          <t>16</t>
        </is>
      </c>
      <c r="F325" t="inlineStr">
        <is>
          <t>7051</t>
        </is>
      </c>
      <c r="G325" t="inlineStr">
        <is>
          <t>미지급금으로취득한유형자산</t>
        </is>
      </c>
      <c r="H325" s="3" t="n">
        <v>391098000</v>
      </c>
    </row>
    <row r="326">
      <c r="A326" s="2" t="inlineStr">
        <is>
          <t>2019-12-31</t>
        </is>
      </c>
      <c r="B326" t="inlineStr">
        <is>
          <t>KRX:004450</t>
        </is>
      </c>
      <c r="C326" t="inlineStr">
        <is>
          <t>삼화왕관</t>
        </is>
      </c>
      <c r="D326" t="inlineStr">
        <is>
          <t>K</t>
        </is>
      </c>
      <c r="E326" t="inlineStr">
        <is>
          <t>16</t>
        </is>
      </c>
      <c r="F326" t="inlineStr">
        <is>
          <t>9001</t>
        </is>
      </c>
      <c r="G326" t="inlineStr">
        <is>
          <t>감가상각비</t>
        </is>
      </c>
      <c r="H326" s="3" t="n">
        <v>6106313000</v>
      </c>
    </row>
    <row r="327">
      <c r="A327" s="2" t="inlineStr">
        <is>
          <t>2019-12-31</t>
        </is>
      </c>
      <c r="B327" t="inlineStr">
        <is>
          <t>KRX:004450</t>
        </is>
      </c>
      <c r="C327" t="inlineStr">
        <is>
          <t>삼화왕관</t>
        </is>
      </c>
      <c r="D327" t="inlineStr">
        <is>
          <t>K</t>
        </is>
      </c>
      <c r="E327" t="inlineStr">
        <is>
          <t>16</t>
        </is>
      </c>
      <c r="F327" t="inlineStr">
        <is>
          <t>9002</t>
        </is>
      </c>
      <c r="G327" t="inlineStr">
        <is>
          <t>기타</t>
        </is>
      </c>
      <c r="H327" s="3" t="n">
        <v>1785561000</v>
      </c>
    </row>
    <row r="328">
      <c r="A328" s="2" t="inlineStr">
        <is>
          <t>2019-12-31</t>
        </is>
      </c>
      <c r="B328" t="inlineStr">
        <is>
          <t>KRX:004450</t>
        </is>
      </c>
      <c r="C328" t="inlineStr">
        <is>
          <t>삼화왕관</t>
        </is>
      </c>
      <c r="D328" t="inlineStr">
        <is>
          <t>K</t>
        </is>
      </c>
      <c r="E328" t="inlineStr">
        <is>
          <t>16</t>
        </is>
      </c>
      <c r="F328" t="inlineStr">
        <is>
          <t>9003</t>
        </is>
      </c>
      <c r="G328" t="inlineStr">
        <is>
          <t>기타</t>
        </is>
      </c>
      <c r="H328" s="3" t="n">
        <v>305312000</v>
      </c>
    </row>
    <row r="329">
      <c r="A329" s="2" t="inlineStr">
        <is>
          <t>2019-12-31</t>
        </is>
      </c>
      <c r="B329" t="inlineStr">
        <is>
          <t>KRX:004450</t>
        </is>
      </c>
      <c r="C329" t="inlineStr">
        <is>
          <t>삼화왕관</t>
        </is>
      </c>
      <c r="D329" t="inlineStr">
        <is>
          <t>K</t>
        </is>
      </c>
      <c r="E329" t="inlineStr">
        <is>
          <t>16</t>
        </is>
      </c>
      <c r="F329" t="inlineStr">
        <is>
          <t>9004</t>
        </is>
      </c>
      <c r="G329" t="inlineStr">
        <is>
          <t>기타자산의감소(증가)</t>
        </is>
      </c>
      <c r="H329" s="3" t="n">
        <v>434615000</v>
      </c>
    </row>
    <row r="330">
      <c r="A330" s="2" t="inlineStr">
        <is>
          <t>2019-12-31</t>
        </is>
      </c>
      <c r="B330" t="inlineStr">
        <is>
          <t>KRX:004450</t>
        </is>
      </c>
      <c r="C330" t="inlineStr">
        <is>
          <t>삼화왕관</t>
        </is>
      </c>
      <c r="D330" t="inlineStr">
        <is>
          <t>K</t>
        </is>
      </c>
      <c r="E330" t="inlineStr">
        <is>
          <t>16</t>
        </is>
      </c>
      <c r="F330" t="inlineStr">
        <is>
          <t>9005</t>
        </is>
      </c>
      <c r="G330" t="inlineStr">
        <is>
          <t>기타부채의증가(감소)</t>
        </is>
      </c>
      <c r="H330" s="3" t="n">
        <v>350710000</v>
      </c>
    </row>
    <row r="331">
      <c r="A331" s="2" t="inlineStr">
        <is>
          <t>2019-12-31</t>
        </is>
      </c>
      <c r="B331" t="inlineStr">
        <is>
          <t>KRX:004450</t>
        </is>
      </c>
      <c r="C331" t="inlineStr">
        <is>
          <t>삼화왕관</t>
        </is>
      </c>
      <c r="D331" t="inlineStr">
        <is>
          <t>K</t>
        </is>
      </c>
      <c r="E331" t="inlineStr">
        <is>
          <t>16</t>
        </is>
      </c>
      <c r="F331" t="inlineStr">
        <is>
          <t>9008</t>
        </is>
      </c>
      <c r="G331" t="inlineStr">
        <is>
          <t>단기차입금증가</t>
        </is>
      </c>
      <c r="H331" s="3" t="n">
        <v>6000000000</v>
      </c>
    </row>
    <row r="332">
      <c r="A332" s="2" t="inlineStr">
        <is>
          <t>2019-12-31</t>
        </is>
      </c>
      <c r="B332" t="inlineStr">
        <is>
          <t>KRX:004450</t>
        </is>
      </c>
      <c r="C332" t="inlineStr">
        <is>
          <t>삼화왕관</t>
        </is>
      </c>
      <c r="D332" t="inlineStr">
        <is>
          <t>K</t>
        </is>
      </c>
      <c r="E332" t="inlineStr">
        <is>
          <t>16</t>
        </is>
      </c>
      <c r="F332" t="inlineStr">
        <is>
          <t>9010</t>
        </is>
      </c>
      <c r="G332" t="inlineStr">
        <is>
          <t>장기차입금의증가</t>
        </is>
      </c>
      <c r="H332" s="3" t="n">
        <v>45651000000</v>
      </c>
    </row>
    <row r="333">
      <c r="A333" s="2" t="inlineStr">
        <is>
          <t>2019-12-31</t>
        </is>
      </c>
      <c r="B333" t="inlineStr">
        <is>
          <t>KRX:004450</t>
        </is>
      </c>
      <c r="C333" t="inlineStr">
        <is>
          <t>삼화왕관</t>
        </is>
      </c>
      <c r="D333" t="inlineStr">
        <is>
          <t>K</t>
        </is>
      </c>
      <c r="E333" t="inlineStr">
        <is>
          <t>16</t>
        </is>
      </c>
      <c r="F333" t="inlineStr">
        <is>
          <t>9014</t>
        </is>
      </c>
      <c r="G333" t="inlineStr">
        <is>
          <t>장기차입금의상환</t>
        </is>
      </c>
      <c r="H333" s="3" t="n">
        <v>3567140000</v>
      </c>
    </row>
    <row r="334">
      <c r="A334" s="2" t="inlineStr">
        <is>
          <t>2019-12-31</t>
        </is>
      </c>
      <c r="B334" t="inlineStr">
        <is>
          <t>KRX:004450</t>
        </is>
      </c>
      <c r="C334" t="inlineStr">
        <is>
          <t>삼화왕관</t>
        </is>
      </c>
      <c r="D334" t="inlineStr">
        <is>
          <t>K</t>
        </is>
      </c>
      <c r="E334" t="inlineStr">
        <is>
          <t>16</t>
        </is>
      </c>
      <c r="F334" t="inlineStr">
        <is>
          <t>9015</t>
        </is>
      </c>
      <c r="G334" t="inlineStr">
        <is>
          <t>기타</t>
        </is>
      </c>
      <c r="H334" s="3" t="n">
        <v>621731000</v>
      </c>
    </row>
    <row r="335">
      <c r="A335" s="2" t="inlineStr">
        <is>
          <t>2019-12-31</t>
        </is>
      </c>
      <c r="B335" t="inlineStr">
        <is>
          <t>KRX:004450</t>
        </is>
      </c>
      <c r="C335" t="inlineStr">
        <is>
          <t>삼화왕관</t>
        </is>
      </c>
      <c r="D335" t="inlineStr">
        <is>
          <t>K</t>
        </is>
      </c>
      <c r="E335" t="inlineStr">
        <is>
          <t>16</t>
        </is>
      </c>
      <c r="F335" t="inlineStr">
        <is>
          <t>9016</t>
        </is>
      </c>
      <c r="G335" t="inlineStr">
        <is>
          <t>유동부채로의대체</t>
        </is>
      </c>
      <c r="H335" s="3" t="n">
        <v>4265110000</v>
      </c>
    </row>
    <row r="336">
      <c r="A336" s="2" t="inlineStr">
        <is>
          <t>2019-12-31</t>
        </is>
      </c>
      <c r="B336" t="inlineStr">
        <is>
          <t>KRX:004450</t>
        </is>
      </c>
      <c r="C336" t="inlineStr">
        <is>
          <t>삼화왕관</t>
        </is>
      </c>
      <c r="D336" t="inlineStr">
        <is>
          <t>K</t>
        </is>
      </c>
      <c r="E336" t="inlineStr">
        <is>
          <t>19</t>
        </is>
      </c>
      <c r="F336" t="inlineStr">
        <is>
          <t>2005</t>
        </is>
      </c>
      <c r="G336" t="inlineStr">
        <is>
          <t>총자본영업이익율</t>
        </is>
      </c>
      <c r="H336" s="3" t="n">
        <v>0.03</v>
      </c>
    </row>
    <row r="337">
      <c r="A337" s="2" t="inlineStr">
        <is>
          <t>2019-12-31</t>
        </is>
      </c>
      <c r="B337" t="inlineStr">
        <is>
          <t>KRX:004450</t>
        </is>
      </c>
      <c r="C337" t="inlineStr">
        <is>
          <t>삼화왕관</t>
        </is>
      </c>
      <c r="D337" t="inlineStr">
        <is>
          <t>K</t>
        </is>
      </c>
      <c r="E337" t="inlineStr">
        <is>
          <t>19</t>
        </is>
      </c>
      <c r="F337" t="inlineStr">
        <is>
          <t>2010</t>
        </is>
      </c>
      <c r="G337" t="inlineStr">
        <is>
          <t>총자본법인세비용차감전순이익율</t>
        </is>
      </c>
      <c r="H337" s="3" t="n">
        <v>0.04</v>
      </c>
    </row>
    <row r="338">
      <c r="A338" s="2" t="inlineStr">
        <is>
          <t>2019-12-31</t>
        </is>
      </c>
      <c r="B338" t="inlineStr">
        <is>
          <t>KRX:004450</t>
        </is>
      </c>
      <c r="C338" t="inlineStr">
        <is>
          <t>삼화왕관</t>
        </is>
      </c>
      <c r="D338" t="inlineStr">
        <is>
          <t>K</t>
        </is>
      </c>
      <c r="E338" t="inlineStr">
        <is>
          <t>19</t>
        </is>
      </c>
      <c r="F338" t="inlineStr">
        <is>
          <t>2020</t>
        </is>
      </c>
      <c r="G338" t="inlineStr">
        <is>
          <t>총자본순이익율</t>
        </is>
      </c>
      <c r="H338" s="3" t="n">
        <v>0.03</v>
      </c>
    </row>
    <row r="339">
      <c r="A339" s="2" t="inlineStr">
        <is>
          <t>2019-12-31</t>
        </is>
      </c>
      <c r="B339" t="inlineStr">
        <is>
          <t>KRX:004450</t>
        </is>
      </c>
      <c r="C339" t="inlineStr">
        <is>
          <t>삼화왕관</t>
        </is>
      </c>
      <c r="D339" t="inlineStr">
        <is>
          <t>K</t>
        </is>
      </c>
      <c r="E339" t="inlineStr">
        <is>
          <t>19</t>
        </is>
      </c>
      <c r="F339" t="inlineStr">
        <is>
          <t>2030</t>
        </is>
      </c>
      <c r="G339" t="inlineStr">
        <is>
          <t>기업법인세비용차감전순이익율</t>
        </is>
      </c>
      <c r="H339" s="3" t="n">
        <v>0.04</v>
      </c>
    </row>
    <row r="340">
      <c r="A340" s="2" t="inlineStr">
        <is>
          <t>2019-12-31</t>
        </is>
      </c>
      <c r="B340" t="inlineStr">
        <is>
          <t>KRX:004450</t>
        </is>
      </c>
      <c r="C340" t="inlineStr">
        <is>
          <t>삼화왕관</t>
        </is>
      </c>
      <c r="D340" t="inlineStr">
        <is>
          <t>K</t>
        </is>
      </c>
      <c r="E340" t="inlineStr">
        <is>
          <t>19</t>
        </is>
      </c>
      <c r="F340" t="inlineStr">
        <is>
          <t>2040</t>
        </is>
      </c>
      <c r="G340" t="inlineStr">
        <is>
          <t>기업순이익율</t>
        </is>
      </c>
      <c r="H340" s="3" t="n">
        <v>0.03</v>
      </c>
    </row>
    <row r="341">
      <c r="A341" s="2" t="inlineStr">
        <is>
          <t>2019-12-31</t>
        </is>
      </c>
      <c r="B341" t="inlineStr">
        <is>
          <t>KRX:004450</t>
        </is>
      </c>
      <c r="C341" t="inlineStr">
        <is>
          <t>삼화왕관</t>
        </is>
      </c>
      <c r="D341" t="inlineStr">
        <is>
          <t>K</t>
        </is>
      </c>
      <c r="E341" t="inlineStr">
        <is>
          <t>19</t>
        </is>
      </c>
      <c r="F341" t="inlineStr">
        <is>
          <t>2050</t>
        </is>
      </c>
      <c r="G341" t="inlineStr">
        <is>
          <t>경영자본영업이익율</t>
        </is>
      </c>
      <c r="H341" s="3" t="n">
        <v>0.04</v>
      </c>
    </row>
    <row r="342">
      <c r="A342" s="2" t="inlineStr">
        <is>
          <t>2019-12-31</t>
        </is>
      </c>
      <c r="B342" t="inlineStr">
        <is>
          <t>KRX:004450</t>
        </is>
      </c>
      <c r="C342" t="inlineStr">
        <is>
          <t>삼화왕관</t>
        </is>
      </c>
      <c r="D342" t="inlineStr">
        <is>
          <t>K</t>
        </is>
      </c>
      <c r="E342" t="inlineStr">
        <is>
          <t>19</t>
        </is>
      </c>
      <c r="F342" t="inlineStr">
        <is>
          <t>2060</t>
        </is>
      </c>
      <c r="G342" t="inlineStr">
        <is>
          <t>자기자본법인세비용차감전순이익율</t>
        </is>
      </c>
      <c r="H342" s="3" t="n">
        <v>0.07000000000000001</v>
      </c>
    </row>
    <row r="343">
      <c r="A343" s="2" t="inlineStr">
        <is>
          <t>2019-12-31</t>
        </is>
      </c>
      <c r="B343" t="inlineStr">
        <is>
          <t>KRX:004450</t>
        </is>
      </c>
      <c r="C343" t="inlineStr">
        <is>
          <t>삼화왕관</t>
        </is>
      </c>
      <c r="D343" t="inlineStr">
        <is>
          <t>K</t>
        </is>
      </c>
      <c r="E343" t="inlineStr">
        <is>
          <t>19</t>
        </is>
      </c>
      <c r="F343" t="inlineStr">
        <is>
          <t>2070</t>
        </is>
      </c>
      <c r="G343" t="inlineStr">
        <is>
          <t>자기자본순이익율</t>
        </is>
      </c>
      <c r="H343" s="3" t="n">
        <v>0.05</v>
      </c>
    </row>
    <row r="344">
      <c r="A344" s="2" t="inlineStr">
        <is>
          <t>2019-12-31</t>
        </is>
      </c>
      <c r="B344" t="inlineStr">
        <is>
          <t>KRX:004450</t>
        </is>
      </c>
      <c r="C344" t="inlineStr">
        <is>
          <t>삼화왕관</t>
        </is>
      </c>
      <c r="D344" t="inlineStr">
        <is>
          <t>K</t>
        </is>
      </c>
      <c r="E344" t="inlineStr">
        <is>
          <t>19</t>
        </is>
      </c>
      <c r="F344" t="inlineStr">
        <is>
          <t>2080</t>
        </is>
      </c>
      <c r="G344" t="inlineStr">
        <is>
          <t>자본금법인세비용차감전순이익율</t>
        </is>
      </c>
      <c r="H344" s="3" t="n">
        <v>1</v>
      </c>
    </row>
    <row r="345">
      <c r="A345" s="2" t="inlineStr">
        <is>
          <t>2019-12-31</t>
        </is>
      </c>
      <c r="B345" t="inlineStr">
        <is>
          <t>KRX:004450</t>
        </is>
      </c>
      <c r="C345" t="inlineStr">
        <is>
          <t>삼화왕관</t>
        </is>
      </c>
      <c r="D345" t="inlineStr">
        <is>
          <t>K</t>
        </is>
      </c>
      <c r="E345" t="inlineStr">
        <is>
          <t>19</t>
        </is>
      </c>
      <c r="F345" t="inlineStr">
        <is>
          <t>2090</t>
        </is>
      </c>
      <c r="G345" t="inlineStr">
        <is>
          <t>자본금순이익율</t>
        </is>
      </c>
      <c r="H345" s="3" t="n">
        <v>0.77</v>
      </c>
    </row>
    <row r="346">
      <c r="A346" s="2" t="inlineStr">
        <is>
          <t>2019-12-31</t>
        </is>
      </c>
      <c r="B346" t="inlineStr">
        <is>
          <t>KRX:004450</t>
        </is>
      </c>
      <c r="C346" t="inlineStr">
        <is>
          <t>삼화왕관</t>
        </is>
      </c>
      <c r="D346" t="inlineStr">
        <is>
          <t>K</t>
        </is>
      </c>
      <c r="E346" t="inlineStr">
        <is>
          <t>19</t>
        </is>
      </c>
      <c r="F346" t="inlineStr">
        <is>
          <t>2100</t>
        </is>
      </c>
      <c r="G346" t="inlineStr">
        <is>
          <t>매출액법인세비용차감전순이익율</t>
        </is>
      </c>
      <c r="H346" s="3" t="n">
        <v>0.09</v>
      </c>
    </row>
    <row r="347">
      <c r="A347" s="2" t="inlineStr">
        <is>
          <t>2019-12-31</t>
        </is>
      </c>
      <c r="B347" t="inlineStr">
        <is>
          <t>KRX:004450</t>
        </is>
      </c>
      <c r="C347" t="inlineStr">
        <is>
          <t>삼화왕관</t>
        </is>
      </c>
      <c r="D347" t="inlineStr">
        <is>
          <t>K</t>
        </is>
      </c>
      <c r="E347" t="inlineStr">
        <is>
          <t>19</t>
        </is>
      </c>
      <c r="F347" t="inlineStr">
        <is>
          <t>2110</t>
        </is>
      </c>
      <c r="G347" t="inlineStr">
        <is>
          <t>매출액순이익율</t>
        </is>
      </c>
      <c r="H347" s="3" t="n">
        <v>0.07000000000000001</v>
      </c>
    </row>
    <row r="348">
      <c r="A348" s="2" t="inlineStr">
        <is>
          <t>2019-12-31</t>
        </is>
      </c>
      <c r="B348" t="inlineStr">
        <is>
          <t>KRX:004450</t>
        </is>
      </c>
      <c r="C348" t="inlineStr">
        <is>
          <t>삼화왕관</t>
        </is>
      </c>
      <c r="D348" t="inlineStr">
        <is>
          <t>K</t>
        </is>
      </c>
      <c r="E348" t="inlineStr">
        <is>
          <t>19</t>
        </is>
      </c>
      <c r="F348" t="inlineStr">
        <is>
          <t>2115</t>
        </is>
      </c>
      <c r="G348" t="inlineStr">
        <is>
          <t>매출액총이익율</t>
        </is>
      </c>
      <c r="H348" s="3" t="n">
        <v>0.19</v>
      </c>
    </row>
    <row r="349">
      <c r="A349" s="2" t="inlineStr">
        <is>
          <t>2019-12-31</t>
        </is>
      </c>
      <c r="B349" t="inlineStr">
        <is>
          <t>KRX:004450</t>
        </is>
      </c>
      <c r="C349" t="inlineStr">
        <is>
          <t>삼화왕관</t>
        </is>
      </c>
      <c r="D349" t="inlineStr">
        <is>
          <t>K</t>
        </is>
      </c>
      <c r="E349" t="inlineStr">
        <is>
          <t>19</t>
        </is>
      </c>
      <c r="F349" t="inlineStr">
        <is>
          <t>2120</t>
        </is>
      </c>
      <c r="G349" t="inlineStr">
        <is>
          <t>매출액영업이익율</t>
        </is>
      </c>
      <c r="H349" s="3" t="n">
        <v>0.07000000000000001</v>
      </c>
    </row>
    <row r="350">
      <c r="A350" s="2" t="inlineStr">
        <is>
          <t>2019-12-31</t>
        </is>
      </c>
      <c r="B350" t="inlineStr">
        <is>
          <t>KRX:004450</t>
        </is>
      </c>
      <c r="C350" t="inlineStr">
        <is>
          <t>삼화왕관</t>
        </is>
      </c>
      <c r="D350" t="inlineStr">
        <is>
          <t>K</t>
        </is>
      </c>
      <c r="E350" t="inlineStr">
        <is>
          <t>19</t>
        </is>
      </c>
      <c r="F350" t="inlineStr">
        <is>
          <t>2130</t>
        </is>
      </c>
      <c r="G350" t="inlineStr">
        <is>
          <t>수지비율</t>
        </is>
      </c>
      <c r="H350" s="3" t="n">
        <v>0.9</v>
      </c>
    </row>
    <row r="351">
      <c r="A351" s="2" t="inlineStr">
        <is>
          <t>2019-12-31</t>
        </is>
      </c>
      <c r="B351" t="inlineStr">
        <is>
          <t>KRX:004450</t>
        </is>
      </c>
      <c r="C351" t="inlineStr">
        <is>
          <t>삼화왕관</t>
        </is>
      </c>
      <c r="D351" t="inlineStr">
        <is>
          <t>K</t>
        </is>
      </c>
      <c r="E351" t="inlineStr">
        <is>
          <t>19</t>
        </is>
      </c>
      <c r="F351" t="inlineStr">
        <is>
          <t>2140</t>
        </is>
      </c>
      <c r="G351" t="inlineStr">
        <is>
          <t>매출원가율</t>
        </is>
      </c>
      <c r="H351" s="3" t="n">
        <v>0.8</v>
      </c>
    </row>
    <row r="352">
      <c r="A352" s="2" t="inlineStr">
        <is>
          <t>2019-12-31</t>
        </is>
      </c>
      <c r="B352" t="inlineStr">
        <is>
          <t>KRX:004450</t>
        </is>
      </c>
      <c r="C352" t="inlineStr">
        <is>
          <t>삼화왕관</t>
        </is>
      </c>
      <c r="D352" t="inlineStr">
        <is>
          <t>K</t>
        </is>
      </c>
      <c r="E352" t="inlineStr">
        <is>
          <t>19</t>
        </is>
      </c>
      <c r="F352" t="inlineStr">
        <is>
          <t>2170</t>
        </is>
      </c>
      <c r="G352" t="inlineStr">
        <is>
          <t>감가상각율</t>
        </is>
      </c>
      <c r="H352" s="3" t="n">
        <v>0.11</v>
      </c>
    </row>
    <row r="353">
      <c r="A353" s="2" t="inlineStr">
        <is>
          <t>2019-12-31</t>
        </is>
      </c>
      <c r="B353" t="inlineStr">
        <is>
          <t>KRX:004450</t>
        </is>
      </c>
      <c r="C353" t="inlineStr">
        <is>
          <t>삼화왕관</t>
        </is>
      </c>
      <c r="D353" t="inlineStr">
        <is>
          <t>K</t>
        </is>
      </c>
      <c r="E353" t="inlineStr">
        <is>
          <t>19</t>
        </is>
      </c>
      <c r="F353" t="inlineStr">
        <is>
          <t>2220</t>
        </is>
      </c>
      <c r="G353" t="inlineStr">
        <is>
          <t>금융비용/총부채</t>
        </is>
      </c>
      <c r="H353" s="3" t="n">
        <v>0</v>
      </c>
    </row>
    <row r="354">
      <c r="A354" s="2" t="inlineStr">
        <is>
          <t>2019-12-31</t>
        </is>
      </c>
      <c r="B354" t="inlineStr">
        <is>
          <t>KRX:004450</t>
        </is>
      </c>
      <c r="C354" t="inlineStr">
        <is>
          <t>삼화왕관</t>
        </is>
      </c>
      <c r="D354" t="inlineStr">
        <is>
          <t>K</t>
        </is>
      </c>
      <c r="E354" t="inlineStr">
        <is>
          <t>19</t>
        </is>
      </c>
      <c r="F354" t="inlineStr">
        <is>
          <t>2230</t>
        </is>
      </c>
      <c r="G354" t="inlineStr">
        <is>
          <t>차입금평균이자율</t>
        </is>
      </c>
      <c r="H354" s="3" t="n">
        <v>0</v>
      </c>
    </row>
    <row r="355">
      <c r="A355" s="2" t="inlineStr">
        <is>
          <t>2019-12-31</t>
        </is>
      </c>
      <c r="B355" t="inlineStr">
        <is>
          <t>KRX:004450</t>
        </is>
      </c>
      <c r="C355" t="inlineStr">
        <is>
          <t>삼화왕관</t>
        </is>
      </c>
      <c r="D355" t="inlineStr">
        <is>
          <t>K</t>
        </is>
      </c>
      <c r="E355" t="inlineStr">
        <is>
          <t>19</t>
        </is>
      </c>
      <c r="F355" t="inlineStr">
        <is>
          <t>2240</t>
        </is>
      </c>
      <c r="G355" t="inlineStr">
        <is>
          <t>금융비용/총비용비율</t>
        </is>
      </c>
      <c r="H355" s="3" t="n">
        <v>0</v>
      </c>
    </row>
    <row r="356">
      <c r="A356" s="2" t="inlineStr">
        <is>
          <t>2019-12-31</t>
        </is>
      </c>
      <c r="B356" t="inlineStr">
        <is>
          <t>KRX:004450</t>
        </is>
      </c>
      <c r="C356" t="inlineStr">
        <is>
          <t>삼화왕관</t>
        </is>
      </c>
      <c r="D356" t="inlineStr">
        <is>
          <t>K</t>
        </is>
      </c>
      <c r="E356" t="inlineStr">
        <is>
          <t>19</t>
        </is>
      </c>
      <c r="F356" t="inlineStr">
        <is>
          <t>2250</t>
        </is>
      </c>
      <c r="G356" t="inlineStr">
        <is>
          <t>금융비용/매출액비율</t>
        </is>
      </c>
      <c r="H356" s="3" t="n">
        <v>0</v>
      </c>
    </row>
    <row r="357">
      <c r="A357" s="2" t="inlineStr">
        <is>
          <t>2019-12-31</t>
        </is>
      </c>
      <c r="B357" t="inlineStr">
        <is>
          <t>KRX:004450</t>
        </is>
      </c>
      <c r="C357" t="inlineStr">
        <is>
          <t>삼화왕관</t>
        </is>
      </c>
      <c r="D357" t="inlineStr">
        <is>
          <t>K</t>
        </is>
      </c>
      <c r="E357" t="inlineStr">
        <is>
          <t>19</t>
        </is>
      </c>
      <c r="F357" t="inlineStr">
        <is>
          <t>2255</t>
        </is>
      </c>
      <c r="G357" t="inlineStr">
        <is>
          <t>영업활동현금흐름이자보상비율</t>
        </is>
      </c>
      <c r="H357" s="3" t="n">
        <v>0.34</v>
      </c>
    </row>
    <row r="358">
      <c r="A358" s="2" t="inlineStr">
        <is>
          <t>2019-12-31</t>
        </is>
      </c>
      <c r="B358" t="inlineStr">
        <is>
          <t>KRX:004450</t>
        </is>
      </c>
      <c r="C358" t="inlineStr">
        <is>
          <t>삼화왕관</t>
        </is>
      </c>
      <c r="D358" t="inlineStr">
        <is>
          <t>K</t>
        </is>
      </c>
      <c r="E358" t="inlineStr">
        <is>
          <t>19</t>
        </is>
      </c>
      <c r="F358" t="inlineStr">
        <is>
          <t>2260</t>
        </is>
      </c>
      <c r="G358" t="inlineStr">
        <is>
          <t>영업이익이자보상비율</t>
        </is>
      </c>
      <c r="H358" s="3" t="n">
        <v>0.18</v>
      </c>
    </row>
    <row r="359">
      <c r="A359" s="2" t="inlineStr">
        <is>
          <t>2019-12-31</t>
        </is>
      </c>
      <c r="B359" t="inlineStr">
        <is>
          <t>KRX:004450</t>
        </is>
      </c>
      <c r="C359" t="inlineStr">
        <is>
          <t>삼화왕관</t>
        </is>
      </c>
      <c r="D359" t="inlineStr">
        <is>
          <t>K</t>
        </is>
      </c>
      <c r="E359" t="inlineStr">
        <is>
          <t>19</t>
        </is>
      </c>
      <c r="F359" t="inlineStr">
        <is>
          <t>2270</t>
        </is>
      </c>
      <c r="G359" t="inlineStr">
        <is>
          <t>(구)경상이익이자보상비율</t>
        </is>
      </c>
      <c r="H359" s="3" t="n">
        <v>0.23</v>
      </c>
    </row>
    <row r="360">
      <c r="A360" s="2" t="inlineStr">
        <is>
          <t>2019-12-31</t>
        </is>
      </c>
      <c r="B360" t="inlineStr">
        <is>
          <t>KRX:004450</t>
        </is>
      </c>
      <c r="C360" t="inlineStr">
        <is>
          <t>삼화왕관</t>
        </is>
      </c>
      <c r="D360" t="inlineStr">
        <is>
          <t>K</t>
        </is>
      </c>
      <c r="E360" t="inlineStr">
        <is>
          <t>19</t>
        </is>
      </c>
      <c r="F360" t="inlineStr">
        <is>
          <t>2280</t>
        </is>
      </c>
      <c r="G360" t="inlineStr">
        <is>
          <t>법인세차감전순이익이자보상비율</t>
        </is>
      </c>
      <c r="H360" s="3" t="n">
        <v>0.23</v>
      </c>
    </row>
    <row r="361">
      <c r="A361" s="2" t="inlineStr">
        <is>
          <t>2019-12-31</t>
        </is>
      </c>
      <c r="B361" t="inlineStr">
        <is>
          <t>KRX:004450</t>
        </is>
      </c>
      <c r="C361" t="inlineStr">
        <is>
          <t>삼화왕관</t>
        </is>
      </c>
      <c r="D361" t="inlineStr">
        <is>
          <t>K</t>
        </is>
      </c>
      <c r="E361" t="inlineStr">
        <is>
          <t>19</t>
        </is>
      </c>
      <c r="F361" t="inlineStr">
        <is>
          <t>2300</t>
        </is>
      </c>
      <c r="G361" t="inlineStr">
        <is>
          <t>배당성향</t>
        </is>
      </c>
      <c r="H361" s="3" t="n">
        <v>0</v>
      </c>
    </row>
    <row r="362">
      <c r="A362" s="2" t="inlineStr">
        <is>
          <t>2019-12-31</t>
        </is>
      </c>
      <c r="B362" t="inlineStr">
        <is>
          <t>KRX:004450</t>
        </is>
      </c>
      <c r="C362" t="inlineStr">
        <is>
          <t>삼화왕관</t>
        </is>
      </c>
      <c r="D362" t="inlineStr">
        <is>
          <t>K</t>
        </is>
      </c>
      <c r="E362" t="inlineStr">
        <is>
          <t>19</t>
        </is>
      </c>
      <c r="F362" t="inlineStr">
        <is>
          <t>2310</t>
        </is>
      </c>
      <c r="G362" t="inlineStr">
        <is>
          <t>상환계수(세전이익)</t>
        </is>
      </c>
      <c r="H362" s="3" t="n">
        <v>1.5</v>
      </c>
    </row>
    <row r="363">
      <c r="A363" s="2" t="inlineStr">
        <is>
          <t>2019-12-31</t>
        </is>
      </c>
      <c r="B363" t="inlineStr">
        <is>
          <t>KRX:004450</t>
        </is>
      </c>
      <c r="C363" t="inlineStr">
        <is>
          <t>삼화왕관</t>
        </is>
      </c>
      <c r="D363" t="inlineStr">
        <is>
          <t>K</t>
        </is>
      </c>
      <c r="E363" t="inlineStr">
        <is>
          <t>19</t>
        </is>
      </c>
      <c r="F363" t="inlineStr">
        <is>
          <t>2320</t>
        </is>
      </c>
      <c r="G363" t="inlineStr">
        <is>
          <t>부채상환계수</t>
        </is>
      </c>
      <c r="H363" s="3" t="n">
        <v>1.28</v>
      </c>
    </row>
    <row r="364">
      <c r="A364" s="2" t="inlineStr">
        <is>
          <t>2019-12-31</t>
        </is>
      </c>
      <c r="B364" t="inlineStr">
        <is>
          <t>KRX:004450</t>
        </is>
      </c>
      <c r="C364" t="inlineStr">
        <is>
          <t>삼화왕관</t>
        </is>
      </c>
      <c r="D364" t="inlineStr">
        <is>
          <t>K</t>
        </is>
      </c>
      <c r="E364" t="inlineStr">
        <is>
          <t>19</t>
        </is>
      </c>
      <c r="F364" t="inlineStr">
        <is>
          <t>2330</t>
        </is>
      </c>
      <c r="G364" t="inlineStr">
        <is>
          <t>대출효율성계수(법인세비용차감전순이익)</t>
        </is>
      </c>
      <c r="H364" s="3" t="n">
        <v>5.87</v>
      </c>
    </row>
    <row r="365">
      <c r="A365" s="2" t="inlineStr">
        <is>
          <t>2019-12-31</t>
        </is>
      </c>
      <c r="B365" t="inlineStr">
        <is>
          <t>KRX:004450</t>
        </is>
      </c>
      <c r="C365" t="inlineStr">
        <is>
          <t>삼화왕관</t>
        </is>
      </c>
      <c r="D365" t="inlineStr">
        <is>
          <t>K</t>
        </is>
      </c>
      <c r="E365" t="inlineStr">
        <is>
          <t>19</t>
        </is>
      </c>
      <c r="F365" t="inlineStr">
        <is>
          <t>2340</t>
        </is>
      </c>
      <c r="G365" t="inlineStr">
        <is>
          <t>EBIT대매출액(세전이익)</t>
        </is>
      </c>
      <c r="H365" s="3" t="n">
        <v>0.09</v>
      </c>
    </row>
    <row r="366">
      <c r="A366" s="2" t="inlineStr">
        <is>
          <t>2019-12-31</t>
        </is>
      </c>
      <c r="B366" t="inlineStr">
        <is>
          <t>KRX:004450</t>
        </is>
      </c>
      <c r="C366" t="inlineStr">
        <is>
          <t>삼화왕관</t>
        </is>
      </c>
      <c r="D366" t="inlineStr">
        <is>
          <t>K</t>
        </is>
      </c>
      <c r="E366" t="inlineStr">
        <is>
          <t>19</t>
        </is>
      </c>
      <c r="F366" t="inlineStr">
        <is>
          <t>2350</t>
        </is>
      </c>
      <c r="G366" t="inlineStr">
        <is>
          <t>EBITDA대매출액</t>
        </is>
      </c>
      <c r="H366" s="3" t="n">
        <v>0.13</v>
      </c>
    </row>
    <row r="367">
      <c r="A367" s="2" t="inlineStr">
        <is>
          <t>2019-12-31</t>
        </is>
      </c>
      <c r="B367" t="inlineStr">
        <is>
          <t>KRX:004450</t>
        </is>
      </c>
      <c r="C367" t="inlineStr">
        <is>
          <t>삼화왕관</t>
        </is>
      </c>
      <c r="D367" t="inlineStr">
        <is>
          <t>K</t>
        </is>
      </c>
      <c r="E367" t="inlineStr">
        <is>
          <t>19</t>
        </is>
      </c>
      <c r="F367" t="inlineStr">
        <is>
          <t>2360</t>
        </is>
      </c>
      <c r="G367" t="inlineStr">
        <is>
          <t>EBITDA대금융비용</t>
        </is>
      </c>
      <c r="H367" s="3" t="n">
        <v>31.68</v>
      </c>
    </row>
    <row r="368">
      <c r="A368" s="2" t="inlineStr">
        <is>
          <t>2019-12-31</t>
        </is>
      </c>
      <c r="B368" t="inlineStr">
        <is>
          <t>KRX:004450</t>
        </is>
      </c>
      <c r="C368" t="inlineStr">
        <is>
          <t>삼화왕관</t>
        </is>
      </c>
      <c r="D368" t="inlineStr">
        <is>
          <t>K</t>
        </is>
      </c>
      <c r="E368" t="inlineStr">
        <is>
          <t>19</t>
        </is>
      </c>
      <c r="F368" t="inlineStr">
        <is>
          <t>3010</t>
        </is>
      </c>
      <c r="G368" t="inlineStr">
        <is>
          <t>자기자본비율</t>
        </is>
      </c>
      <c r="H368" s="3" t="n">
        <v>0.6</v>
      </c>
    </row>
    <row r="369">
      <c r="A369" s="2" t="inlineStr">
        <is>
          <t>2019-12-31</t>
        </is>
      </c>
      <c r="B369" t="inlineStr">
        <is>
          <t>KRX:004450</t>
        </is>
      </c>
      <c r="C369" t="inlineStr">
        <is>
          <t>삼화왕관</t>
        </is>
      </c>
      <c r="D369" t="inlineStr">
        <is>
          <t>K</t>
        </is>
      </c>
      <c r="E369" t="inlineStr">
        <is>
          <t>19</t>
        </is>
      </c>
      <c r="F369" t="inlineStr">
        <is>
          <t>3020</t>
        </is>
      </c>
      <c r="G369" t="inlineStr">
        <is>
          <t>유동비율</t>
        </is>
      </c>
      <c r="H369" s="3" t="n">
        <v>1.79</v>
      </c>
    </row>
    <row r="370">
      <c r="A370" s="2" t="inlineStr">
        <is>
          <t>2019-12-31</t>
        </is>
      </c>
      <c r="B370" t="inlineStr">
        <is>
          <t>KRX:004450</t>
        </is>
      </c>
      <c r="C370" t="inlineStr">
        <is>
          <t>삼화왕관</t>
        </is>
      </c>
      <c r="D370" t="inlineStr">
        <is>
          <t>K</t>
        </is>
      </c>
      <c r="E370" t="inlineStr">
        <is>
          <t>19</t>
        </is>
      </c>
      <c r="F370" t="inlineStr">
        <is>
          <t>3030</t>
        </is>
      </c>
      <c r="G370" t="inlineStr">
        <is>
          <t>당좌비율</t>
        </is>
      </c>
      <c r="H370" s="3" t="n">
        <v>1.42</v>
      </c>
    </row>
    <row r="371">
      <c r="A371" s="2" t="inlineStr">
        <is>
          <t>2019-12-31</t>
        </is>
      </c>
      <c r="B371" t="inlineStr">
        <is>
          <t>KRX:004450</t>
        </is>
      </c>
      <c r="C371" t="inlineStr">
        <is>
          <t>삼화왕관</t>
        </is>
      </c>
      <c r="D371" t="inlineStr">
        <is>
          <t>K</t>
        </is>
      </c>
      <c r="E371" t="inlineStr">
        <is>
          <t>19</t>
        </is>
      </c>
      <c r="F371" t="inlineStr">
        <is>
          <t>3035</t>
        </is>
      </c>
      <c r="G371" t="inlineStr">
        <is>
          <t>현금비율</t>
        </is>
      </c>
      <c r="H371" s="3" t="n">
        <v>0.52</v>
      </c>
    </row>
    <row r="372">
      <c r="A372" s="2" t="inlineStr">
        <is>
          <t>2019-12-31</t>
        </is>
      </c>
      <c r="B372" t="inlineStr">
        <is>
          <t>KRX:004450</t>
        </is>
      </c>
      <c r="C372" t="inlineStr">
        <is>
          <t>삼화왕관</t>
        </is>
      </c>
      <c r="D372" t="inlineStr">
        <is>
          <t>K</t>
        </is>
      </c>
      <c r="E372" t="inlineStr">
        <is>
          <t>19</t>
        </is>
      </c>
      <c r="F372" t="inlineStr">
        <is>
          <t>3040</t>
        </is>
      </c>
      <c r="G372" t="inlineStr">
        <is>
          <t>비유동자산비율</t>
        </is>
      </c>
      <c r="H372" s="3" t="n">
        <v>1.26</v>
      </c>
    </row>
    <row r="373">
      <c r="A373" s="2" t="inlineStr">
        <is>
          <t>2019-12-31</t>
        </is>
      </c>
      <c r="B373" t="inlineStr">
        <is>
          <t>KRX:004450</t>
        </is>
      </c>
      <c r="C373" t="inlineStr">
        <is>
          <t>삼화왕관</t>
        </is>
      </c>
      <c r="D373" t="inlineStr">
        <is>
          <t>K</t>
        </is>
      </c>
      <c r="E373" t="inlineStr">
        <is>
          <t>19</t>
        </is>
      </c>
      <c r="F373" t="inlineStr">
        <is>
          <t>3050</t>
        </is>
      </c>
      <c r="G373" t="inlineStr">
        <is>
          <t>비유동자산장기적합율</t>
        </is>
      </c>
      <c r="H373" s="3" t="n">
        <v>0.88</v>
      </c>
    </row>
    <row r="374">
      <c r="A374" s="2" t="inlineStr">
        <is>
          <t>2019-12-31</t>
        </is>
      </c>
      <c r="B374" t="inlineStr">
        <is>
          <t>KRX:004450</t>
        </is>
      </c>
      <c r="C374" t="inlineStr">
        <is>
          <t>삼화왕관</t>
        </is>
      </c>
      <c r="D374" t="inlineStr">
        <is>
          <t>K</t>
        </is>
      </c>
      <c r="E374" t="inlineStr">
        <is>
          <t>19</t>
        </is>
      </c>
      <c r="F374" t="inlineStr">
        <is>
          <t>3060</t>
        </is>
      </c>
      <c r="G374" t="inlineStr">
        <is>
          <t>부채비율</t>
        </is>
      </c>
      <c r="H374" s="3" t="n">
        <v>0.64</v>
      </c>
    </row>
    <row r="375">
      <c r="A375" s="2" t="inlineStr">
        <is>
          <t>2019-12-31</t>
        </is>
      </c>
      <c r="B375" t="inlineStr">
        <is>
          <t>KRX:004450</t>
        </is>
      </c>
      <c r="C375" t="inlineStr">
        <is>
          <t>삼화왕관</t>
        </is>
      </c>
      <c r="D375" t="inlineStr">
        <is>
          <t>K</t>
        </is>
      </c>
      <c r="E375" t="inlineStr">
        <is>
          <t>19</t>
        </is>
      </c>
      <c r="F375" t="inlineStr">
        <is>
          <t>3070</t>
        </is>
      </c>
      <c r="G375" t="inlineStr">
        <is>
          <t>유동부채비율</t>
        </is>
      </c>
      <c r="H375" s="3" t="n">
        <v>0.2</v>
      </c>
    </row>
    <row r="376">
      <c r="A376" s="2" t="inlineStr">
        <is>
          <t>2019-12-31</t>
        </is>
      </c>
      <c r="B376" t="inlineStr">
        <is>
          <t>KRX:004450</t>
        </is>
      </c>
      <c r="C376" t="inlineStr">
        <is>
          <t>삼화왕관</t>
        </is>
      </c>
      <c r="D376" t="inlineStr">
        <is>
          <t>K</t>
        </is>
      </c>
      <c r="E376" t="inlineStr">
        <is>
          <t>19</t>
        </is>
      </c>
      <c r="F376" t="inlineStr">
        <is>
          <t>3080</t>
        </is>
      </c>
      <c r="G376" t="inlineStr">
        <is>
          <t>비유동부채비율</t>
        </is>
      </c>
      <c r="H376" s="3" t="n">
        <v>0.43</v>
      </c>
    </row>
    <row r="377">
      <c r="A377" s="2" t="inlineStr">
        <is>
          <t>2019-12-31</t>
        </is>
      </c>
      <c r="B377" t="inlineStr">
        <is>
          <t>KRX:004450</t>
        </is>
      </c>
      <c r="C377" t="inlineStr">
        <is>
          <t>삼화왕관</t>
        </is>
      </c>
      <c r="D377" t="inlineStr">
        <is>
          <t>K</t>
        </is>
      </c>
      <c r="E377" t="inlineStr">
        <is>
          <t>19</t>
        </is>
      </c>
      <c r="F377" t="inlineStr">
        <is>
          <t>3090</t>
        </is>
      </c>
      <c r="G377" t="inlineStr">
        <is>
          <t>차입금의존도</t>
        </is>
      </c>
      <c r="H377" s="3" t="n">
        <v>0.26</v>
      </c>
    </row>
    <row r="378">
      <c r="A378" s="2" t="inlineStr">
        <is>
          <t>2019-12-31</t>
        </is>
      </c>
      <c r="B378" t="inlineStr">
        <is>
          <t>KRX:004450</t>
        </is>
      </c>
      <c r="C378" t="inlineStr">
        <is>
          <t>삼화왕관</t>
        </is>
      </c>
      <c r="D378" t="inlineStr">
        <is>
          <t>K</t>
        </is>
      </c>
      <c r="E378" t="inlineStr">
        <is>
          <t>19</t>
        </is>
      </c>
      <c r="F378" t="inlineStr">
        <is>
          <t>3092</t>
        </is>
      </c>
      <c r="G378" t="inlineStr">
        <is>
          <t>차입금/자기자본</t>
        </is>
      </c>
      <c r="H378" s="3" t="n">
        <v>0.44</v>
      </c>
    </row>
    <row r="379">
      <c r="A379" s="2" t="inlineStr">
        <is>
          <t>2019-12-31</t>
        </is>
      </c>
      <c r="B379" t="inlineStr">
        <is>
          <t>KRX:004450</t>
        </is>
      </c>
      <c r="C379" t="inlineStr">
        <is>
          <t>삼화왕관</t>
        </is>
      </c>
      <c r="D379" t="inlineStr">
        <is>
          <t>K</t>
        </is>
      </c>
      <c r="E379" t="inlineStr">
        <is>
          <t>19</t>
        </is>
      </c>
      <c r="F379" t="inlineStr">
        <is>
          <t>3095</t>
        </is>
      </c>
      <c r="G379" t="inlineStr">
        <is>
          <t>차입금/매출액비율</t>
        </is>
      </c>
      <c r="H379" s="3" t="n">
        <v>0.55</v>
      </c>
    </row>
    <row r="380">
      <c r="A380" s="2" t="inlineStr">
        <is>
          <t>2019-12-31</t>
        </is>
      </c>
      <c r="B380" t="inlineStr">
        <is>
          <t>KRX:004450</t>
        </is>
      </c>
      <c r="C380" t="inlineStr">
        <is>
          <t>삼화왕관</t>
        </is>
      </c>
      <c r="D380" t="inlineStr">
        <is>
          <t>K</t>
        </is>
      </c>
      <c r="E380" t="inlineStr">
        <is>
          <t>19</t>
        </is>
      </c>
      <c r="F380" t="inlineStr">
        <is>
          <t>3100</t>
        </is>
      </c>
      <c r="G380" t="inlineStr">
        <is>
          <t>매출채권/매입채무비율</t>
        </is>
      </c>
      <c r="H380" s="3" t="n">
        <v>2.09</v>
      </c>
    </row>
    <row r="381">
      <c r="A381" s="2" t="inlineStr">
        <is>
          <t>2019-12-31</t>
        </is>
      </c>
      <c r="B381" t="inlineStr">
        <is>
          <t>KRX:004450</t>
        </is>
      </c>
      <c r="C381" t="inlineStr">
        <is>
          <t>삼화왕관</t>
        </is>
      </c>
      <c r="D381" t="inlineStr">
        <is>
          <t>K</t>
        </is>
      </c>
      <c r="E381" t="inlineStr">
        <is>
          <t>19</t>
        </is>
      </c>
      <c r="F381" t="inlineStr">
        <is>
          <t>3110</t>
        </is>
      </c>
      <c r="G381" t="inlineStr">
        <is>
          <t>매출채권/상,제품비율</t>
        </is>
      </c>
      <c r="H381" s="3" t="n">
        <v>3.22</v>
      </c>
    </row>
    <row r="382">
      <c r="A382" s="2" t="inlineStr">
        <is>
          <t>2019-12-31</t>
        </is>
      </c>
      <c r="B382" t="inlineStr">
        <is>
          <t>KRX:004450</t>
        </is>
      </c>
      <c r="C382" t="inlineStr">
        <is>
          <t>삼화왕관</t>
        </is>
      </c>
      <c r="D382" t="inlineStr">
        <is>
          <t>K</t>
        </is>
      </c>
      <c r="E382" t="inlineStr">
        <is>
          <t>19</t>
        </is>
      </c>
      <c r="F382" t="inlineStr">
        <is>
          <t>3120</t>
        </is>
      </c>
      <c r="G382" t="inlineStr">
        <is>
          <t>매입채무/재고자산비율</t>
        </is>
      </c>
      <c r="H382" s="3" t="n">
        <v>0.84</v>
      </c>
    </row>
    <row r="383">
      <c r="A383" s="2" t="inlineStr">
        <is>
          <t>2019-12-31</t>
        </is>
      </c>
      <c r="B383" t="inlineStr">
        <is>
          <t>KRX:004450</t>
        </is>
      </c>
      <c r="C383" t="inlineStr">
        <is>
          <t>삼화왕관</t>
        </is>
      </c>
      <c r="D383" t="inlineStr">
        <is>
          <t>K</t>
        </is>
      </c>
      <c r="E383" t="inlineStr">
        <is>
          <t>19</t>
        </is>
      </c>
      <c r="F383" t="inlineStr">
        <is>
          <t>3130</t>
        </is>
      </c>
      <c r="G383" t="inlineStr">
        <is>
          <t>재고자산/순운전자본비율</t>
        </is>
      </c>
      <c r="H383" s="3" t="n">
        <v>0.46</v>
      </c>
    </row>
    <row r="384">
      <c r="A384" s="2" t="inlineStr">
        <is>
          <t>2019-12-31</t>
        </is>
      </c>
      <c r="B384" t="inlineStr">
        <is>
          <t>KRX:004450</t>
        </is>
      </c>
      <c r="C384" t="inlineStr">
        <is>
          <t>삼화왕관</t>
        </is>
      </c>
      <c r="D384" t="inlineStr">
        <is>
          <t>K</t>
        </is>
      </c>
      <c r="E384" t="inlineStr">
        <is>
          <t>19</t>
        </is>
      </c>
      <c r="F384" t="inlineStr">
        <is>
          <t>3140</t>
        </is>
      </c>
      <c r="G384" t="inlineStr">
        <is>
          <t>비유동부채/순운전자본비율</t>
        </is>
      </c>
      <c r="H384" s="3" t="n">
        <v>2.61</v>
      </c>
    </row>
    <row r="385">
      <c r="A385" s="2" t="inlineStr">
        <is>
          <t>2019-12-31</t>
        </is>
      </c>
      <c r="B385" t="inlineStr">
        <is>
          <t>KRX:004450</t>
        </is>
      </c>
      <c r="C385" t="inlineStr">
        <is>
          <t>삼화왕관</t>
        </is>
      </c>
      <c r="D385" t="inlineStr">
        <is>
          <t>K</t>
        </is>
      </c>
      <c r="E385" t="inlineStr">
        <is>
          <t>19</t>
        </is>
      </c>
      <c r="F385" t="inlineStr">
        <is>
          <t>3150</t>
        </is>
      </c>
      <c r="G385" t="inlineStr">
        <is>
          <t>순운전자본/총자본비율</t>
        </is>
      </c>
      <c r="H385" s="3" t="n">
        <v>0.1</v>
      </c>
    </row>
    <row r="386">
      <c r="A386" s="2" t="inlineStr">
        <is>
          <t>2019-12-31</t>
        </is>
      </c>
      <c r="B386" t="inlineStr">
        <is>
          <t>KRX:004450</t>
        </is>
      </c>
      <c r="C386" t="inlineStr">
        <is>
          <t>삼화왕관</t>
        </is>
      </c>
      <c r="D386" t="inlineStr">
        <is>
          <t>K</t>
        </is>
      </c>
      <c r="E386" t="inlineStr">
        <is>
          <t>19</t>
        </is>
      </c>
      <c r="F386" t="inlineStr">
        <is>
          <t>3160</t>
        </is>
      </c>
      <c r="G386" t="inlineStr">
        <is>
          <t>적립금비율</t>
        </is>
      </c>
      <c r="H386" s="3" t="n">
        <v>0.97</v>
      </c>
    </row>
    <row r="387">
      <c r="A387" s="2" t="inlineStr">
        <is>
          <t>2019-12-31</t>
        </is>
      </c>
      <c r="B387" t="inlineStr">
        <is>
          <t>KRX:004450</t>
        </is>
      </c>
      <c r="C387" t="inlineStr">
        <is>
          <t>삼화왕관</t>
        </is>
      </c>
      <c r="D387" t="inlineStr">
        <is>
          <t>K</t>
        </is>
      </c>
      <c r="E387" t="inlineStr">
        <is>
          <t>19</t>
        </is>
      </c>
      <c r="F387" t="inlineStr">
        <is>
          <t>3180</t>
        </is>
      </c>
      <c r="G387" t="inlineStr">
        <is>
          <t>유보액/총자산비율</t>
        </is>
      </c>
      <c r="H387" s="3" t="n">
        <v>0.59</v>
      </c>
    </row>
    <row r="388">
      <c r="A388" s="2" t="inlineStr">
        <is>
          <t>2019-12-31</t>
        </is>
      </c>
      <c r="B388" t="inlineStr">
        <is>
          <t>KRX:004450</t>
        </is>
      </c>
      <c r="C388" t="inlineStr">
        <is>
          <t>삼화왕관</t>
        </is>
      </c>
      <c r="D388" t="inlineStr">
        <is>
          <t>K</t>
        </is>
      </c>
      <c r="E388" t="inlineStr">
        <is>
          <t>19</t>
        </is>
      </c>
      <c r="F388" t="inlineStr">
        <is>
          <t>3190</t>
        </is>
      </c>
      <c r="G388" t="inlineStr">
        <is>
          <t>유보액/납입자본비율</t>
        </is>
      </c>
      <c r="H388" s="3" t="n">
        <v>13.19</v>
      </c>
    </row>
    <row r="389">
      <c r="A389" s="2" t="inlineStr">
        <is>
          <t>2019-12-31</t>
        </is>
      </c>
      <c r="B389" t="inlineStr">
        <is>
          <t>KRX:004450</t>
        </is>
      </c>
      <c r="C389" t="inlineStr">
        <is>
          <t>삼화왕관</t>
        </is>
      </c>
      <c r="D389" t="inlineStr">
        <is>
          <t>K</t>
        </is>
      </c>
      <c r="E389" t="inlineStr">
        <is>
          <t>19</t>
        </is>
      </c>
      <c r="F389" t="inlineStr">
        <is>
          <t>4010</t>
        </is>
      </c>
      <c r="G389" t="inlineStr">
        <is>
          <t>총자본회전율</t>
        </is>
      </c>
      <c r="H389" s="3" t="n">
        <v>0</v>
      </c>
    </row>
    <row r="390">
      <c r="A390" s="2" t="inlineStr">
        <is>
          <t>2019-12-31</t>
        </is>
      </c>
      <c r="B390" t="inlineStr">
        <is>
          <t>KRX:004450</t>
        </is>
      </c>
      <c r="C390" t="inlineStr">
        <is>
          <t>삼화왕관</t>
        </is>
      </c>
      <c r="D390" t="inlineStr">
        <is>
          <t>K</t>
        </is>
      </c>
      <c r="E390" t="inlineStr">
        <is>
          <t>19</t>
        </is>
      </c>
      <c r="F390" t="inlineStr">
        <is>
          <t>4020</t>
        </is>
      </c>
      <c r="G390" t="inlineStr">
        <is>
          <t>자기자본회전율</t>
        </is>
      </c>
      <c r="H390" s="3" t="n">
        <v>0</v>
      </c>
    </row>
    <row r="391">
      <c r="A391" s="2" t="inlineStr">
        <is>
          <t>2019-12-31</t>
        </is>
      </c>
      <c r="B391" t="inlineStr">
        <is>
          <t>KRX:004450</t>
        </is>
      </c>
      <c r="C391" t="inlineStr">
        <is>
          <t>삼화왕관</t>
        </is>
      </c>
      <c r="D391" t="inlineStr">
        <is>
          <t>K</t>
        </is>
      </c>
      <c r="E391" t="inlineStr">
        <is>
          <t>19</t>
        </is>
      </c>
      <c r="F391" t="inlineStr">
        <is>
          <t>4030</t>
        </is>
      </c>
      <c r="G391" t="inlineStr">
        <is>
          <t>자본금회전율</t>
        </is>
      </c>
      <c r="H391" s="3" t="n">
        <v>10</v>
      </c>
    </row>
    <row r="392">
      <c r="A392" s="2" t="inlineStr">
        <is>
          <t>2019-12-31</t>
        </is>
      </c>
      <c r="B392" t="inlineStr">
        <is>
          <t>KRX:004450</t>
        </is>
      </c>
      <c r="C392" t="inlineStr">
        <is>
          <t>삼화왕관</t>
        </is>
      </c>
      <c r="D392" t="inlineStr">
        <is>
          <t>K</t>
        </is>
      </c>
      <c r="E392" t="inlineStr">
        <is>
          <t>19</t>
        </is>
      </c>
      <c r="F392" t="inlineStr">
        <is>
          <t>4040</t>
        </is>
      </c>
      <c r="G392" t="inlineStr">
        <is>
          <t>순운전자본회전율</t>
        </is>
      </c>
      <c r="H392" s="3" t="n">
        <v>4</v>
      </c>
    </row>
    <row r="393">
      <c r="A393" s="2" t="inlineStr">
        <is>
          <t>2019-12-31</t>
        </is>
      </c>
      <c r="B393" t="inlineStr">
        <is>
          <t>KRX:004450</t>
        </is>
      </c>
      <c r="C393" t="inlineStr">
        <is>
          <t>삼화왕관</t>
        </is>
      </c>
      <c r="D393" t="inlineStr">
        <is>
          <t>K</t>
        </is>
      </c>
      <c r="E393" t="inlineStr">
        <is>
          <t>19</t>
        </is>
      </c>
      <c r="F393" t="inlineStr">
        <is>
          <t>4050</t>
        </is>
      </c>
      <c r="G393" t="inlineStr">
        <is>
          <t>경영자본회전율</t>
        </is>
      </c>
      <c r="H393" s="3" t="n">
        <v>0</v>
      </c>
    </row>
    <row r="394">
      <c r="A394" s="2" t="inlineStr">
        <is>
          <t>2019-12-31</t>
        </is>
      </c>
      <c r="B394" t="inlineStr">
        <is>
          <t>KRX:004450</t>
        </is>
      </c>
      <c r="C394" t="inlineStr">
        <is>
          <t>삼화왕관</t>
        </is>
      </c>
      <c r="D394" t="inlineStr">
        <is>
          <t>K</t>
        </is>
      </c>
      <c r="E394" t="inlineStr">
        <is>
          <t>19</t>
        </is>
      </c>
      <c r="F394" t="inlineStr">
        <is>
          <t>4060</t>
        </is>
      </c>
      <c r="G394" t="inlineStr">
        <is>
          <t>비유동자산회전율</t>
        </is>
      </c>
      <c r="H394" s="3" t="n">
        <v>0</v>
      </c>
    </row>
    <row r="395">
      <c r="A395" s="2" t="inlineStr">
        <is>
          <t>2019-12-31</t>
        </is>
      </c>
      <c r="B395" t="inlineStr">
        <is>
          <t>KRX:004450</t>
        </is>
      </c>
      <c r="C395" t="inlineStr">
        <is>
          <t>삼화왕관</t>
        </is>
      </c>
      <c r="D395" t="inlineStr">
        <is>
          <t>K</t>
        </is>
      </c>
      <c r="E395" t="inlineStr">
        <is>
          <t>19</t>
        </is>
      </c>
      <c r="F395" t="inlineStr">
        <is>
          <t>4070</t>
        </is>
      </c>
      <c r="G395" t="inlineStr">
        <is>
          <t>유형자산회전율</t>
        </is>
      </c>
      <c r="H395" s="3" t="n">
        <v>1</v>
      </c>
    </row>
    <row r="396">
      <c r="A396" s="2" t="inlineStr">
        <is>
          <t>2019-12-31</t>
        </is>
      </c>
      <c r="B396" t="inlineStr">
        <is>
          <t>KRX:004450</t>
        </is>
      </c>
      <c r="C396" t="inlineStr">
        <is>
          <t>삼화왕관</t>
        </is>
      </c>
      <c r="D396" t="inlineStr">
        <is>
          <t>K</t>
        </is>
      </c>
      <c r="E396" t="inlineStr">
        <is>
          <t>19</t>
        </is>
      </c>
      <c r="F396" t="inlineStr">
        <is>
          <t>4080</t>
        </is>
      </c>
      <c r="G396" t="inlineStr">
        <is>
          <t>재고자산회전율1</t>
        </is>
      </c>
      <c r="H396" s="3" t="n">
        <v>10</v>
      </c>
    </row>
    <row r="397">
      <c r="A397" s="2" t="inlineStr">
        <is>
          <t>2019-12-31</t>
        </is>
      </c>
      <c r="B397" t="inlineStr">
        <is>
          <t>KRX:004450</t>
        </is>
      </c>
      <c r="C397" t="inlineStr">
        <is>
          <t>삼화왕관</t>
        </is>
      </c>
      <c r="D397" t="inlineStr">
        <is>
          <t>K</t>
        </is>
      </c>
      <c r="E397" t="inlineStr">
        <is>
          <t>19</t>
        </is>
      </c>
      <c r="F397" t="inlineStr">
        <is>
          <t>4090</t>
        </is>
      </c>
      <c r="G397" t="inlineStr">
        <is>
          <t>상(제)품회전율</t>
        </is>
      </c>
      <c r="H397" s="3" t="n">
        <v>18</v>
      </c>
    </row>
    <row r="398">
      <c r="A398" s="2" t="inlineStr">
        <is>
          <t>2019-12-31</t>
        </is>
      </c>
      <c r="B398" t="inlineStr">
        <is>
          <t>KRX:004450</t>
        </is>
      </c>
      <c r="C398" t="inlineStr">
        <is>
          <t>삼화왕관</t>
        </is>
      </c>
      <c r="D398" t="inlineStr">
        <is>
          <t>K</t>
        </is>
      </c>
      <c r="E398" t="inlineStr">
        <is>
          <t>19</t>
        </is>
      </c>
      <c r="F398" t="inlineStr">
        <is>
          <t>4100</t>
        </is>
      </c>
      <c r="G398" t="inlineStr">
        <is>
          <t>원재료회전율</t>
        </is>
      </c>
      <c r="H398" s="3" t="n">
        <v>46</v>
      </c>
    </row>
    <row r="399">
      <c r="A399" s="2" t="inlineStr">
        <is>
          <t>2019-12-31</t>
        </is>
      </c>
      <c r="B399" t="inlineStr">
        <is>
          <t>KRX:004450</t>
        </is>
      </c>
      <c r="C399" t="inlineStr">
        <is>
          <t>삼화왕관</t>
        </is>
      </c>
      <c r="D399" t="inlineStr">
        <is>
          <t>K</t>
        </is>
      </c>
      <c r="E399" t="inlineStr">
        <is>
          <t>19</t>
        </is>
      </c>
      <c r="F399" t="inlineStr">
        <is>
          <t>4110</t>
        </is>
      </c>
      <c r="G399" t="inlineStr">
        <is>
          <t>재공품회전율</t>
        </is>
      </c>
      <c r="H399" s="3" t="n">
        <v>48</v>
      </c>
    </row>
    <row r="400">
      <c r="A400" s="2" t="inlineStr">
        <is>
          <t>2019-12-31</t>
        </is>
      </c>
      <c r="B400" t="inlineStr">
        <is>
          <t>KRX:004450</t>
        </is>
      </c>
      <c r="C400" t="inlineStr">
        <is>
          <t>삼화왕관</t>
        </is>
      </c>
      <c r="D400" t="inlineStr">
        <is>
          <t>K</t>
        </is>
      </c>
      <c r="E400" t="inlineStr">
        <is>
          <t>19</t>
        </is>
      </c>
      <c r="F400" t="inlineStr">
        <is>
          <t>4120</t>
        </is>
      </c>
      <c r="G400" t="inlineStr">
        <is>
          <t>매출채권회전율</t>
        </is>
      </c>
      <c r="H400" s="3" t="n">
        <v>5</v>
      </c>
    </row>
    <row r="401">
      <c r="A401" s="2" t="inlineStr">
        <is>
          <t>2019-12-31</t>
        </is>
      </c>
      <c r="B401" t="inlineStr">
        <is>
          <t>KRX:004450</t>
        </is>
      </c>
      <c r="C401" t="inlineStr">
        <is>
          <t>삼화왕관</t>
        </is>
      </c>
      <c r="D401" t="inlineStr">
        <is>
          <t>K</t>
        </is>
      </c>
      <c r="E401" t="inlineStr">
        <is>
          <t>19</t>
        </is>
      </c>
      <c r="F401" t="inlineStr">
        <is>
          <t>4130</t>
        </is>
      </c>
      <c r="G401" t="inlineStr">
        <is>
          <t>매입채무회전율</t>
        </is>
      </c>
      <c r="H401" s="3" t="n">
        <v>12</v>
      </c>
    </row>
    <row r="402">
      <c r="A402" s="2" t="inlineStr">
        <is>
          <t>2019-12-31</t>
        </is>
      </c>
      <c r="B402" t="inlineStr">
        <is>
          <t>KRX:004450</t>
        </is>
      </c>
      <c r="C402" t="inlineStr">
        <is>
          <t>삼화왕관</t>
        </is>
      </c>
      <c r="D402" t="inlineStr">
        <is>
          <t>K</t>
        </is>
      </c>
      <c r="E402" t="inlineStr">
        <is>
          <t>19</t>
        </is>
      </c>
      <c r="F402" t="inlineStr">
        <is>
          <t>4140</t>
        </is>
      </c>
      <c r="G402" t="inlineStr">
        <is>
          <t>재고자산회전율2</t>
        </is>
      </c>
      <c r="H402" s="3" t="n">
        <v>8</v>
      </c>
    </row>
    <row r="403">
      <c r="A403" s="2" t="inlineStr">
        <is>
          <t>2019-12-31</t>
        </is>
      </c>
      <c r="B403" t="inlineStr">
        <is>
          <t>KRX:004450</t>
        </is>
      </c>
      <c r="C403" t="inlineStr">
        <is>
          <t>삼화왕관</t>
        </is>
      </c>
      <c r="D403" t="inlineStr">
        <is>
          <t>K</t>
        </is>
      </c>
      <c r="E403" t="inlineStr">
        <is>
          <t>19</t>
        </is>
      </c>
      <c r="F403" t="inlineStr">
        <is>
          <t>4150</t>
        </is>
      </c>
      <c r="G403" t="inlineStr">
        <is>
          <t>순영업자본회전율</t>
        </is>
      </c>
      <c r="H403" s="3" t="n">
        <v>5</v>
      </c>
    </row>
    <row r="404">
      <c r="A404" s="2" t="inlineStr">
        <is>
          <t>2020-12-31</t>
        </is>
      </c>
      <c r="B404" t="inlineStr">
        <is>
          <t>KRX:004450</t>
        </is>
      </c>
      <c r="C404" t="inlineStr">
        <is>
          <t>삼화왕관</t>
        </is>
      </c>
      <c r="D404" t="inlineStr">
        <is>
          <t>K</t>
        </is>
      </c>
      <c r="E404" t="inlineStr">
        <is>
          <t>11</t>
        </is>
      </c>
      <c r="F404" t="inlineStr">
        <is>
          <t>1100</t>
        </is>
      </c>
      <c r="G404" t="inlineStr">
        <is>
          <t>현금및현금등가물</t>
        </is>
      </c>
      <c r="H404" s="3" t="n">
        <v>10408342000</v>
      </c>
    </row>
    <row r="405">
      <c r="A405" s="2" t="inlineStr">
        <is>
          <t>2020-12-31</t>
        </is>
      </c>
      <c r="B405" t="inlineStr">
        <is>
          <t>KRX:004450</t>
        </is>
      </c>
      <c r="C405" t="inlineStr">
        <is>
          <t>삼화왕관</t>
        </is>
      </c>
      <c r="D405" t="inlineStr">
        <is>
          <t>K</t>
        </is>
      </c>
      <c r="E405" t="inlineStr">
        <is>
          <t>11</t>
        </is>
      </c>
      <c r="F405" t="inlineStr">
        <is>
          <t>1137</t>
        </is>
      </c>
      <c r="G405" t="inlineStr">
        <is>
          <t>기타현금등가물</t>
        </is>
      </c>
      <c r="H405" s="3" t="n">
        <v>10408342000</v>
      </c>
    </row>
    <row r="406">
      <c r="A406" s="2" t="inlineStr">
        <is>
          <t>2020-12-31</t>
        </is>
      </c>
      <c r="B406" t="inlineStr">
        <is>
          <t>KRX:004450</t>
        </is>
      </c>
      <c r="C406" t="inlineStr">
        <is>
          <t>삼화왕관</t>
        </is>
      </c>
      <c r="D406" t="inlineStr">
        <is>
          <t>K</t>
        </is>
      </c>
      <c r="E406" t="inlineStr">
        <is>
          <t>11</t>
        </is>
      </c>
      <c r="F406" t="inlineStr">
        <is>
          <t>1147</t>
        </is>
      </c>
      <c r="G406" t="inlineStr">
        <is>
          <t>원화매출채권</t>
        </is>
      </c>
      <c r="H406" s="3" t="n">
        <v>17867960000</v>
      </c>
    </row>
    <row r="407">
      <c r="A407" s="2" t="inlineStr">
        <is>
          <t>2020-12-31</t>
        </is>
      </c>
      <c r="B407" t="inlineStr">
        <is>
          <t>KRX:004450</t>
        </is>
      </c>
      <c r="C407" t="inlineStr">
        <is>
          <t>삼화왕관</t>
        </is>
      </c>
      <c r="D407" t="inlineStr">
        <is>
          <t>K</t>
        </is>
      </c>
      <c r="E407" t="inlineStr">
        <is>
          <t>11</t>
        </is>
      </c>
      <c r="F407" t="inlineStr">
        <is>
          <t>1148</t>
        </is>
      </c>
      <c r="G407" t="inlineStr">
        <is>
          <t>[기타단기투자증권]</t>
        </is>
      </c>
      <c r="H407" s="3" t="n">
        <v>11300866000</v>
      </c>
    </row>
    <row r="408">
      <c r="A408" s="2" t="inlineStr">
        <is>
          <t>2020-12-31</t>
        </is>
      </c>
      <c r="B408" t="inlineStr">
        <is>
          <t>KRX:004450</t>
        </is>
      </c>
      <c r="C408" t="inlineStr">
        <is>
          <t>삼화왕관</t>
        </is>
      </c>
      <c r="D408" t="inlineStr">
        <is>
          <t>K</t>
        </is>
      </c>
      <c r="E408" t="inlineStr">
        <is>
          <t>11</t>
        </is>
      </c>
      <c r="F408" t="inlineStr">
        <is>
          <t>1150</t>
        </is>
      </c>
      <c r="G408" t="inlineStr">
        <is>
          <t>매출채권</t>
        </is>
      </c>
      <c r="H408" s="3" t="n">
        <v>17867960000</v>
      </c>
    </row>
    <row r="409">
      <c r="A409" s="2" t="inlineStr">
        <is>
          <t>2020-12-31</t>
        </is>
      </c>
      <c r="B409" t="inlineStr">
        <is>
          <t>KRX:004450</t>
        </is>
      </c>
      <c r="C409" t="inlineStr">
        <is>
          <t>삼화왕관</t>
        </is>
      </c>
      <c r="D409" t="inlineStr">
        <is>
          <t>K</t>
        </is>
      </c>
      <c r="E409" t="inlineStr">
        <is>
          <t>11</t>
        </is>
      </c>
      <c r="F409" t="inlineStr">
        <is>
          <t>1159</t>
        </is>
      </c>
      <c r="G409" t="inlineStr">
        <is>
          <t>(매출채권대손충당금)</t>
        </is>
      </c>
      <c r="H409" s="3" t="n">
        <v>51869000</v>
      </c>
    </row>
    <row r="410">
      <c r="A410" s="2" t="inlineStr">
        <is>
          <t>2020-12-31</t>
        </is>
      </c>
      <c r="B410" t="inlineStr">
        <is>
          <t>KRX:004450</t>
        </is>
      </c>
      <c r="C410" t="inlineStr">
        <is>
          <t>삼화왕관</t>
        </is>
      </c>
      <c r="D410" t="inlineStr">
        <is>
          <t>K</t>
        </is>
      </c>
      <c r="E410" t="inlineStr">
        <is>
          <t>11</t>
        </is>
      </c>
      <c r="F410" t="inlineStr">
        <is>
          <t>1170</t>
        </is>
      </c>
      <c r="G410" t="inlineStr">
        <is>
          <t>단기대여금</t>
        </is>
      </c>
      <c r="H410" s="3" t="n">
        <v>200000000</v>
      </c>
    </row>
    <row r="411">
      <c r="A411" s="2" t="inlineStr">
        <is>
          <t>2020-12-31</t>
        </is>
      </c>
      <c r="B411" t="inlineStr">
        <is>
          <t>KRX:004450</t>
        </is>
      </c>
      <c r="C411" t="inlineStr">
        <is>
          <t>삼화왕관</t>
        </is>
      </c>
      <c r="D411" t="inlineStr">
        <is>
          <t>K</t>
        </is>
      </c>
      <c r="E411" t="inlineStr">
        <is>
          <t>11</t>
        </is>
      </c>
      <c r="F411" t="inlineStr">
        <is>
          <t>1171</t>
        </is>
      </c>
      <c r="G411" t="inlineStr">
        <is>
          <t>특수관계자단기대여금</t>
        </is>
      </c>
      <c r="H411" s="3" t="n">
        <v>200000000</v>
      </c>
    </row>
    <row r="412">
      <c r="A412" s="2" t="inlineStr">
        <is>
          <t>2020-12-31</t>
        </is>
      </c>
      <c r="B412" t="inlineStr">
        <is>
          <t>KRX:004450</t>
        </is>
      </c>
      <c r="C412" t="inlineStr">
        <is>
          <t>삼화왕관</t>
        </is>
      </c>
      <c r="D412" t="inlineStr">
        <is>
          <t>K</t>
        </is>
      </c>
      <c r="E412" t="inlineStr">
        <is>
          <t>11</t>
        </is>
      </c>
      <c r="F412" t="inlineStr">
        <is>
          <t>1180</t>
        </is>
      </c>
      <c r="G412" t="inlineStr">
        <is>
          <t>미수금</t>
        </is>
      </c>
      <c r="H412" s="3" t="n">
        <v>2656607000</v>
      </c>
    </row>
    <row r="413">
      <c r="A413" s="2" t="inlineStr">
        <is>
          <t>2020-12-31</t>
        </is>
      </c>
      <c r="B413" t="inlineStr">
        <is>
          <t>KRX:004450</t>
        </is>
      </c>
      <c r="C413" t="inlineStr">
        <is>
          <t>삼화왕관</t>
        </is>
      </c>
      <c r="D413" t="inlineStr">
        <is>
          <t>K</t>
        </is>
      </c>
      <c r="E413" t="inlineStr">
        <is>
          <t>11</t>
        </is>
      </c>
      <c r="F413" t="inlineStr">
        <is>
          <t>1183</t>
        </is>
      </c>
      <c r="G413" t="inlineStr">
        <is>
          <t>기타미수금</t>
        </is>
      </c>
      <c r="H413" s="3" t="n">
        <v>2656607000</v>
      </c>
    </row>
    <row r="414">
      <c r="A414" s="2" t="inlineStr">
        <is>
          <t>2020-12-31</t>
        </is>
      </c>
      <c r="B414" t="inlineStr">
        <is>
          <t>KRX:004450</t>
        </is>
      </c>
      <c r="C414" t="inlineStr">
        <is>
          <t>삼화왕관</t>
        </is>
      </c>
      <c r="D414" t="inlineStr">
        <is>
          <t>K</t>
        </is>
      </c>
      <c r="E414" t="inlineStr">
        <is>
          <t>11</t>
        </is>
      </c>
      <c r="F414" t="inlineStr">
        <is>
          <t>1190</t>
        </is>
      </c>
      <c r="G414" t="inlineStr">
        <is>
          <t>미수수익</t>
        </is>
      </c>
      <c r="H414" s="3" t="n">
        <v>27290000</v>
      </c>
    </row>
    <row r="415">
      <c r="A415" s="2" t="inlineStr">
        <is>
          <t>2020-12-31</t>
        </is>
      </c>
      <c r="B415" t="inlineStr">
        <is>
          <t>KRX:004450</t>
        </is>
      </c>
      <c r="C415" t="inlineStr">
        <is>
          <t>삼화왕관</t>
        </is>
      </c>
      <c r="D415" t="inlineStr">
        <is>
          <t>K</t>
        </is>
      </c>
      <c r="E415" t="inlineStr">
        <is>
          <t>11</t>
        </is>
      </c>
      <c r="F415" t="inlineStr">
        <is>
          <t>1191</t>
        </is>
      </c>
      <c r="G415" t="inlineStr">
        <is>
          <t>[특수관계자미수수익]</t>
        </is>
      </c>
      <c r="H415" s="3" t="n">
        <v>408000</v>
      </c>
    </row>
    <row r="416">
      <c r="A416" s="2" t="inlineStr">
        <is>
          <t>2020-12-31</t>
        </is>
      </c>
      <c r="B416" t="inlineStr">
        <is>
          <t>KRX:004450</t>
        </is>
      </c>
      <c r="C416" t="inlineStr">
        <is>
          <t>삼화왕관</t>
        </is>
      </c>
      <c r="D416" t="inlineStr">
        <is>
          <t>K</t>
        </is>
      </c>
      <c r="E416" t="inlineStr">
        <is>
          <t>11</t>
        </is>
      </c>
      <c r="F416" t="inlineStr">
        <is>
          <t>1197</t>
        </is>
      </c>
      <c r="G416" t="inlineStr">
        <is>
          <t>원화미수수익</t>
        </is>
      </c>
      <c r="H416" s="3" t="n">
        <v>27290000</v>
      </c>
    </row>
    <row r="417">
      <c r="A417" s="2" t="inlineStr">
        <is>
          <t>2020-12-31</t>
        </is>
      </c>
      <c r="B417" t="inlineStr">
        <is>
          <t>KRX:004450</t>
        </is>
      </c>
      <c r="C417" t="inlineStr">
        <is>
          <t>삼화왕관</t>
        </is>
      </c>
      <c r="D417" t="inlineStr">
        <is>
          <t>K</t>
        </is>
      </c>
      <c r="E417" t="inlineStr">
        <is>
          <t>11</t>
        </is>
      </c>
      <c r="F417" t="inlineStr">
        <is>
          <t>1200</t>
        </is>
      </c>
      <c r="G417" t="inlineStr">
        <is>
          <t>기타당좌자산</t>
        </is>
      </c>
      <c r="H417" s="3" t="n">
        <v>323170000</v>
      </c>
    </row>
    <row r="418">
      <c r="A418" s="2" t="inlineStr">
        <is>
          <t>2020-12-31</t>
        </is>
      </c>
      <c r="B418" t="inlineStr">
        <is>
          <t>KRX:004450</t>
        </is>
      </c>
      <c r="C418" t="inlineStr">
        <is>
          <t>삼화왕관</t>
        </is>
      </c>
      <c r="D418" t="inlineStr">
        <is>
          <t>K</t>
        </is>
      </c>
      <c r="E418" t="inlineStr">
        <is>
          <t>11</t>
        </is>
      </c>
      <c r="F418" t="inlineStr">
        <is>
          <t>1220</t>
        </is>
      </c>
      <c r="G418" t="inlineStr">
        <is>
          <t>단기금융상품</t>
        </is>
      </c>
      <c r="H418" s="3" t="n">
        <v>11300866000</v>
      </c>
    </row>
    <row r="419">
      <c r="A419" s="2" t="inlineStr">
        <is>
          <t>2020-12-31</t>
        </is>
      </c>
      <c r="B419" t="inlineStr">
        <is>
          <t>KRX:004450</t>
        </is>
      </c>
      <c r="C419" t="inlineStr">
        <is>
          <t>삼화왕관</t>
        </is>
      </c>
      <c r="D419" t="inlineStr">
        <is>
          <t>K</t>
        </is>
      </c>
      <c r="E419" t="inlineStr">
        <is>
          <t>11</t>
        </is>
      </c>
      <c r="F419" t="inlineStr">
        <is>
          <t>1225</t>
        </is>
      </c>
      <c r="G419" t="inlineStr">
        <is>
          <t>기타단기금융상품</t>
        </is>
      </c>
      <c r="H419" s="3" t="n">
        <v>11300866000</v>
      </c>
    </row>
    <row r="420">
      <c r="A420" s="2" t="inlineStr">
        <is>
          <t>2020-12-31</t>
        </is>
      </c>
      <c r="B420" t="inlineStr">
        <is>
          <t>KRX:004450</t>
        </is>
      </c>
      <c r="C420" t="inlineStr">
        <is>
          <t>삼화왕관</t>
        </is>
      </c>
      <c r="D420" t="inlineStr">
        <is>
          <t>K</t>
        </is>
      </c>
      <c r="E420" t="inlineStr">
        <is>
          <t>11</t>
        </is>
      </c>
      <c r="F420" t="inlineStr">
        <is>
          <t>1238</t>
        </is>
      </c>
      <c r="G420" t="inlineStr">
        <is>
          <t>[특수관계자미수금]</t>
        </is>
      </c>
      <c r="H420" s="3" t="n">
        <v>1617000</v>
      </c>
    </row>
    <row r="421">
      <c r="A421" s="2" t="inlineStr">
        <is>
          <t>2020-12-31</t>
        </is>
      </c>
      <c r="B421" t="inlineStr">
        <is>
          <t>KRX:004450</t>
        </is>
      </c>
      <c r="C421" t="inlineStr">
        <is>
          <t>삼화왕관</t>
        </is>
      </c>
      <c r="D421" t="inlineStr">
        <is>
          <t>K</t>
        </is>
      </c>
      <c r="E421" t="inlineStr">
        <is>
          <t>11</t>
        </is>
      </c>
      <c r="F421" t="inlineStr">
        <is>
          <t>1300</t>
        </is>
      </c>
      <c r="G421" t="inlineStr">
        <is>
          <t>당좌자산(계)</t>
        </is>
      </c>
      <c r="H421" s="3" t="n">
        <v>42786235000</v>
      </c>
    </row>
    <row r="422">
      <c r="A422" s="2" t="inlineStr">
        <is>
          <t>2020-12-31</t>
        </is>
      </c>
      <c r="B422" t="inlineStr">
        <is>
          <t>KRX:004450</t>
        </is>
      </c>
      <c r="C422" t="inlineStr">
        <is>
          <t>삼화왕관</t>
        </is>
      </c>
      <c r="D422" t="inlineStr">
        <is>
          <t>K</t>
        </is>
      </c>
      <c r="E422" t="inlineStr">
        <is>
          <t>11</t>
        </is>
      </c>
      <c r="F422" t="inlineStr">
        <is>
          <t>1309</t>
        </is>
      </c>
      <c r="G422" t="inlineStr">
        <is>
          <t>(당좌자산대손충당금(계))</t>
        </is>
      </c>
      <c r="H422" s="3" t="n">
        <v>51869000</v>
      </c>
    </row>
    <row r="423">
      <c r="A423" s="2" t="inlineStr">
        <is>
          <t>2020-12-31</t>
        </is>
      </c>
      <c r="B423" t="inlineStr">
        <is>
          <t>KRX:004450</t>
        </is>
      </c>
      <c r="C423" t="inlineStr">
        <is>
          <t>삼화왕관</t>
        </is>
      </c>
      <c r="D423" t="inlineStr">
        <is>
          <t>K</t>
        </is>
      </c>
      <c r="E423" t="inlineStr">
        <is>
          <t>11</t>
        </is>
      </c>
      <c r="F423" t="inlineStr">
        <is>
          <t>1310</t>
        </is>
      </c>
      <c r="G423" t="inlineStr">
        <is>
          <t>상품</t>
        </is>
      </c>
      <c r="H423" s="3" t="n">
        <v>45898000</v>
      </c>
    </row>
    <row r="424">
      <c r="A424" s="2" t="inlineStr">
        <is>
          <t>2020-12-31</t>
        </is>
      </c>
      <c r="B424" t="inlineStr">
        <is>
          <t>KRX:004450</t>
        </is>
      </c>
      <c r="C424" t="inlineStr">
        <is>
          <t>삼화왕관</t>
        </is>
      </c>
      <c r="D424" t="inlineStr">
        <is>
          <t>K</t>
        </is>
      </c>
      <c r="E424" t="inlineStr">
        <is>
          <t>11</t>
        </is>
      </c>
      <c r="F424" t="inlineStr">
        <is>
          <t>1319</t>
        </is>
      </c>
      <c r="G424" t="inlineStr">
        <is>
          <t>기타상품</t>
        </is>
      </c>
      <c r="H424" s="3" t="n">
        <v>45898000</v>
      </c>
    </row>
    <row r="425">
      <c r="A425" s="2" t="inlineStr">
        <is>
          <t>2020-12-31</t>
        </is>
      </c>
      <c r="B425" t="inlineStr">
        <is>
          <t>KRX:004450</t>
        </is>
      </c>
      <c r="C425" t="inlineStr">
        <is>
          <t>삼화왕관</t>
        </is>
      </c>
      <c r="D425" t="inlineStr">
        <is>
          <t>K</t>
        </is>
      </c>
      <c r="E425" t="inlineStr">
        <is>
          <t>11</t>
        </is>
      </c>
      <c r="F425" t="inlineStr">
        <is>
          <t>1320</t>
        </is>
      </c>
      <c r="G425" t="inlineStr">
        <is>
          <t>제품</t>
        </is>
      </c>
      <c r="H425" s="3" t="n">
        <v>7031462000</v>
      </c>
    </row>
    <row r="426">
      <c r="A426" s="2" t="inlineStr">
        <is>
          <t>2020-12-31</t>
        </is>
      </c>
      <c r="B426" t="inlineStr">
        <is>
          <t>KRX:004450</t>
        </is>
      </c>
      <c r="C426" t="inlineStr">
        <is>
          <t>삼화왕관</t>
        </is>
      </c>
      <c r="D426" t="inlineStr">
        <is>
          <t>K</t>
        </is>
      </c>
      <c r="E426" t="inlineStr">
        <is>
          <t>11</t>
        </is>
      </c>
      <c r="F426" t="inlineStr">
        <is>
          <t>1329</t>
        </is>
      </c>
      <c r="G426" t="inlineStr">
        <is>
          <t>기타제품</t>
        </is>
      </c>
      <c r="H426" s="3" t="n">
        <v>7031462000</v>
      </c>
    </row>
    <row r="427">
      <c r="A427" s="2" t="inlineStr">
        <is>
          <t>2020-12-31</t>
        </is>
      </c>
      <c r="B427" t="inlineStr">
        <is>
          <t>KRX:004450</t>
        </is>
      </c>
      <c r="C427" t="inlineStr">
        <is>
          <t>삼화왕관</t>
        </is>
      </c>
      <c r="D427" t="inlineStr">
        <is>
          <t>K</t>
        </is>
      </c>
      <c r="E427" t="inlineStr">
        <is>
          <t>11</t>
        </is>
      </c>
      <c r="F427" t="inlineStr">
        <is>
          <t>1340</t>
        </is>
      </c>
      <c r="G427" t="inlineStr">
        <is>
          <t>재공품</t>
        </is>
      </c>
      <c r="H427" s="3" t="n">
        <v>3559482000</v>
      </c>
    </row>
    <row r="428">
      <c r="A428" s="2" t="inlineStr">
        <is>
          <t>2020-12-31</t>
        </is>
      </c>
      <c r="B428" t="inlineStr">
        <is>
          <t>KRX:004450</t>
        </is>
      </c>
      <c r="C428" t="inlineStr">
        <is>
          <t>삼화왕관</t>
        </is>
      </c>
      <c r="D428" t="inlineStr">
        <is>
          <t>K</t>
        </is>
      </c>
      <c r="E428" t="inlineStr">
        <is>
          <t>11</t>
        </is>
      </c>
      <c r="F428" t="inlineStr">
        <is>
          <t>1349</t>
        </is>
      </c>
      <c r="G428" t="inlineStr">
        <is>
          <t>기타재공품</t>
        </is>
      </c>
      <c r="H428" s="3" t="n">
        <v>3559482000</v>
      </c>
    </row>
    <row r="429">
      <c r="A429" s="2" t="inlineStr">
        <is>
          <t>2020-12-31</t>
        </is>
      </c>
      <c r="B429" t="inlineStr">
        <is>
          <t>KRX:004450</t>
        </is>
      </c>
      <c r="C429" t="inlineStr">
        <is>
          <t>삼화왕관</t>
        </is>
      </c>
      <c r="D429" t="inlineStr">
        <is>
          <t>K</t>
        </is>
      </c>
      <c r="E429" t="inlineStr">
        <is>
          <t>11</t>
        </is>
      </c>
      <c r="F429" t="inlineStr">
        <is>
          <t>1350</t>
        </is>
      </c>
      <c r="G429" t="inlineStr">
        <is>
          <t>원재료</t>
        </is>
      </c>
      <c r="H429" s="3" t="n">
        <v>3388899000</v>
      </c>
    </row>
    <row r="430">
      <c r="A430" s="2" t="inlineStr">
        <is>
          <t>2020-12-31</t>
        </is>
      </c>
      <c r="B430" t="inlineStr">
        <is>
          <t>KRX:004450</t>
        </is>
      </c>
      <c r="C430" t="inlineStr">
        <is>
          <t>삼화왕관</t>
        </is>
      </c>
      <c r="D430" t="inlineStr">
        <is>
          <t>K</t>
        </is>
      </c>
      <c r="E430" t="inlineStr">
        <is>
          <t>11</t>
        </is>
      </c>
      <c r="F430" t="inlineStr">
        <is>
          <t>1359</t>
        </is>
      </c>
      <c r="G430" t="inlineStr">
        <is>
          <t>기타원재료</t>
        </is>
      </c>
      <c r="H430" s="3" t="n">
        <v>3388899000</v>
      </c>
    </row>
    <row r="431">
      <c r="A431" s="2" t="inlineStr">
        <is>
          <t>2020-12-31</t>
        </is>
      </c>
      <c r="B431" t="inlineStr">
        <is>
          <t>KRX:004450</t>
        </is>
      </c>
      <c r="C431" t="inlineStr">
        <is>
          <t>삼화왕관</t>
        </is>
      </c>
      <c r="D431" t="inlineStr">
        <is>
          <t>K</t>
        </is>
      </c>
      <c r="E431" t="inlineStr">
        <is>
          <t>11</t>
        </is>
      </c>
      <c r="F431" t="inlineStr">
        <is>
          <t>1360</t>
        </is>
      </c>
      <c r="G431" t="inlineStr">
        <is>
          <t>저장품</t>
        </is>
      </c>
      <c r="H431" s="3" t="n">
        <v>44342000</v>
      </c>
    </row>
    <row r="432">
      <c r="A432" s="2" t="inlineStr">
        <is>
          <t>2020-12-31</t>
        </is>
      </c>
      <c r="B432" t="inlineStr">
        <is>
          <t>KRX:004450</t>
        </is>
      </c>
      <c r="C432" t="inlineStr">
        <is>
          <t>삼화왕관</t>
        </is>
      </c>
      <c r="D432" t="inlineStr">
        <is>
          <t>K</t>
        </is>
      </c>
      <c r="E432" t="inlineStr">
        <is>
          <t>11</t>
        </is>
      </c>
      <c r="F432" t="inlineStr">
        <is>
          <t>1370</t>
        </is>
      </c>
      <c r="G432" t="inlineStr">
        <is>
          <t>미착품</t>
        </is>
      </c>
      <c r="H432" s="3" t="n">
        <v>142543000</v>
      </c>
    </row>
    <row r="433">
      <c r="A433" s="2" t="inlineStr">
        <is>
          <t>2020-12-31</t>
        </is>
      </c>
      <c r="B433" t="inlineStr">
        <is>
          <t>KRX:004450</t>
        </is>
      </c>
      <c r="C433" t="inlineStr">
        <is>
          <t>삼화왕관</t>
        </is>
      </c>
      <c r="D433" t="inlineStr">
        <is>
          <t>K</t>
        </is>
      </c>
      <c r="E433" t="inlineStr">
        <is>
          <t>11</t>
        </is>
      </c>
      <c r="F433" t="inlineStr">
        <is>
          <t>1372</t>
        </is>
      </c>
      <c r="G433" t="inlineStr">
        <is>
          <t>기타미착품</t>
        </is>
      </c>
      <c r="H433" s="3" t="n">
        <v>142543000</v>
      </c>
    </row>
    <row r="434">
      <c r="A434" s="2" t="inlineStr">
        <is>
          <t>2020-12-31</t>
        </is>
      </c>
      <c r="B434" t="inlineStr">
        <is>
          <t>KRX:004450</t>
        </is>
      </c>
      <c r="C434" t="inlineStr">
        <is>
          <t>삼화왕관</t>
        </is>
      </c>
      <c r="D434" t="inlineStr">
        <is>
          <t>K</t>
        </is>
      </c>
      <c r="E434" t="inlineStr">
        <is>
          <t>11</t>
        </is>
      </c>
      <c r="F434" t="inlineStr">
        <is>
          <t>1390</t>
        </is>
      </c>
      <c r="G434" t="inlineStr">
        <is>
          <t>(재고자산평가손실충당금)</t>
        </is>
      </c>
      <c r="H434" s="3" t="n">
        <v>788836000</v>
      </c>
    </row>
    <row r="435">
      <c r="A435" s="2" t="inlineStr">
        <is>
          <t>2020-12-31</t>
        </is>
      </c>
      <c r="B435" t="inlineStr">
        <is>
          <t>KRX:004450</t>
        </is>
      </c>
      <c r="C435" t="inlineStr">
        <is>
          <t>삼화왕관</t>
        </is>
      </c>
      <c r="D435" t="inlineStr">
        <is>
          <t>K</t>
        </is>
      </c>
      <c r="E435" t="inlineStr">
        <is>
          <t>11</t>
        </is>
      </c>
      <c r="F435" t="inlineStr">
        <is>
          <t>1400</t>
        </is>
      </c>
      <c r="G435" t="inlineStr">
        <is>
          <t>재고자산(계)</t>
        </is>
      </c>
      <c r="H435" s="3" t="n">
        <v>14212626000</v>
      </c>
    </row>
    <row r="436">
      <c r="A436" s="2" t="inlineStr">
        <is>
          <t>2020-12-31</t>
        </is>
      </c>
      <c r="B436" t="inlineStr">
        <is>
          <t>KRX:004450</t>
        </is>
      </c>
      <c r="C436" t="inlineStr">
        <is>
          <t>삼화왕관</t>
        </is>
      </c>
      <c r="D436" t="inlineStr">
        <is>
          <t>K</t>
        </is>
      </c>
      <c r="E436" t="inlineStr">
        <is>
          <t>11</t>
        </is>
      </c>
      <c r="F436" t="inlineStr">
        <is>
          <t>1430</t>
        </is>
      </c>
      <c r="G436" t="inlineStr">
        <is>
          <t>보증금</t>
        </is>
      </c>
      <c r="H436" s="3" t="n">
        <v>2000000</v>
      </c>
    </row>
    <row r="437">
      <c r="A437" s="2" t="inlineStr">
        <is>
          <t>2020-12-31</t>
        </is>
      </c>
      <c r="B437" t="inlineStr">
        <is>
          <t>KRX:004450</t>
        </is>
      </c>
      <c r="C437" t="inlineStr">
        <is>
          <t>삼화왕관</t>
        </is>
      </c>
      <c r="D437" t="inlineStr">
        <is>
          <t>K</t>
        </is>
      </c>
      <c r="E437" t="inlineStr">
        <is>
          <t>11</t>
        </is>
      </c>
      <c r="F437" t="inlineStr">
        <is>
          <t>2000</t>
        </is>
      </c>
      <c r="G437" t="inlineStr">
        <is>
          <t>유동자산(계)</t>
        </is>
      </c>
      <c r="H437" s="3" t="n">
        <v>56998861000</v>
      </c>
    </row>
    <row r="438">
      <c r="A438" s="2" t="inlineStr">
        <is>
          <t>2020-12-31</t>
        </is>
      </c>
      <c r="B438" t="inlineStr">
        <is>
          <t>KRX:004450</t>
        </is>
      </c>
      <c r="C438" t="inlineStr">
        <is>
          <t>삼화왕관</t>
        </is>
      </c>
      <c r="D438" t="inlineStr">
        <is>
          <t>K</t>
        </is>
      </c>
      <c r="E438" t="inlineStr">
        <is>
          <t>11</t>
        </is>
      </c>
      <c r="F438" t="inlineStr">
        <is>
          <t>2105</t>
        </is>
      </c>
      <c r="G438" t="inlineStr">
        <is>
          <t>별단예금</t>
        </is>
      </c>
      <c r="H438" s="3" t="n">
        <v>8500000</v>
      </c>
    </row>
    <row r="439">
      <c r="A439" s="2" t="inlineStr">
        <is>
          <t>2020-12-31</t>
        </is>
      </c>
      <c r="B439" t="inlineStr">
        <is>
          <t>KRX:004450</t>
        </is>
      </c>
      <c r="C439" t="inlineStr">
        <is>
          <t>삼화왕관</t>
        </is>
      </c>
      <c r="D439" t="inlineStr">
        <is>
          <t>K</t>
        </is>
      </c>
      <c r="E439" t="inlineStr">
        <is>
          <t>11</t>
        </is>
      </c>
      <c r="F439" t="inlineStr">
        <is>
          <t>2106</t>
        </is>
      </c>
      <c r="G439" t="inlineStr">
        <is>
          <t>기타장기금융상품</t>
        </is>
      </c>
      <c r="H439" s="3" t="n">
        <v>497603000</v>
      </c>
    </row>
    <row r="440">
      <c r="A440" s="2" t="inlineStr">
        <is>
          <t>2020-12-31</t>
        </is>
      </c>
      <c r="B440" t="inlineStr">
        <is>
          <t>KRX:004450</t>
        </is>
      </c>
      <c r="C440" t="inlineStr">
        <is>
          <t>삼화왕관</t>
        </is>
      </c>
      <c r="D440" t="inlineStr">
        <is>
          <t>K</t>
        </is>
      </c>
      <c r="E440" t="inlineStr">
        <is>
          <t>11</t>
        </is>
      </c>
      <c r="F440" t="inlineStr">
        <is>
          <t>2111</t>
        </is>
      </c>
      <c r="G440" t="inlineStr">
        <is>
          <t>장기금융상품</t>
        </is>
      </c>
      <c r="H440" s="3" t="n">
        <v>506103000</v>
      </c>
    </row>
    <row r="441">
      <c r="A441" s="2" t="inlineStr">
        <is>
          <t>2020-12-31</t>
        </is>
      </c>
      <c r="B441" t="inlineStr">
        <is>
          <t>KRX:004450</t>
        </is>
      </c>
      <c r="C441" t="inlineStr">
        <is>
          <t>삼화왕관</t>
        </is>
      </c>
      <c r="D441" t="inlineStr">
        <is>
          <t>K</t>
        </is>
      </c>
      <c r="E441" t="inlineStr">
        <is>
          <t>11</t>
        </is>
      </c>
      <c r="F441" t="inlineStr">
        <is>
          <t>2112</t>
        </is>
      </c>
      <c r="G441" t="inlineStr">
        <is>
          <t>[사용제한장기금융상품]</t>
        </is>
      </c>
      <c r="H441" s="3" t="n">
        <v>8500000</v>
      </c>
    </row>
    <row r="442">
      <c r="A442" s="2" t="inlineStr">
        <is>
          <t>2020-12-31</t>
        </is>
      </c>
      <c r="B442" t="inlineStr">
        <is>
          <t>KRX:004450</t>
        </is>
      </c>
      <c r="C442" t="inlineStr">
        <is>
          <t>삼화왕관</t>
        </is>
      </c>
      <c r="D442" t="inlineStr">
        <is>
          <t>K</t>
        </is>
      </c>
      <c r="E442" t="inlineStr">
        <is>
          <t>11</t>
        </is>
      </c>
      <c r="F442" t="inlineStr">
        <is>
          <t>2120</t>
        </is>
      </c>
      <c r="G442" t="inlineStr">
        <is>
          <t>장기투자증권</t>
        </is>
      </c>
      <c r="H442" s="3" t="n">
        <v>20944440000</v>
      </c>
    </row>
    <row r="443">
      <c r="A443" s="2" t="inlineStr">
        <is>
          <t>2020-12-31</t>
        </is>
      </c>
      <c r="B443" t="inlineStr">
        <is>
          <t>KRX:004450</t>
        </is>
      </c>
      <c r="C443" t="inlineStr">
        <is>
          <t>삼화왕관</t>
        </is>
      </c>
      <c r="D443" t="inlineStr">
        <is>
          <t>K</t>
        </is>
      </c>
      <c r="E443" t="inlineStr">
        <is>
          <t>11</t>
        </is>
      </c>
      <c r="F443" t="inlineStr">
        <is>
          <t>2121</t>
        </is>
      </c>
      <c r="G443" t="inlineStr">
        <is>
          <t>매도가능증권</t>
        </is>
      </c>
      <c r="H443" s="3" t="n">
        <v>20944440000</v>
      </c>
    </row>
    <row r="444">
      <c r="A444" s="2" t="inlineStr">
        <is>
          <t>2020-12-31</t>
        </is>
      </c>
      <c r="B444" t="inlineStr">
        <is>
          <t>KRX:004450</t>
        </is>
      </c>
      <c r="C444" t="inlineStr">
        <is>
          <t>삼화왕관</t>
        </is>
      </c>
      <c r="D444" t="inlineStr">
        <is>
          <t>K</t>
        </is>
      </c>
      <c r="E444" t="inlineStr">
        <is>
          <t>11</t>
        </is>
      </c>
      <c r="F444" t="inlineStr">
        <is>
          <t>2147</t>
        </is>
      </c>
      <c r="G444" t="inlineStr">
        <is>
          <t>지분법적용주식</t>
        </is>
      </c>
      <c r="H444" s="3" t="n">
        <v>1600649000</v>
      </c>
    </row>
    <row r="445">
      <c r="A445" s="2" t="inlineStr">
        <is>
          <t>2020-12-31</t>
        </is>
      </c>
      <c r="B445" t="inlineStr">
        <is>
          <t>KRX:004450</t>
        </is>
      </c>
      <c r="C445" t="inlineStr">
        <is>
          <t>삼화왕관</t>
        </is>
      </c>
      <c r="D445" t="inlineStr">
        <is>
          <t>K</t>
        </is>
      </c>
      <c r="E445" t="inlineStr">
        <is>
          <t>11</t>
        </is>
      </c>
      <c r="F445" t="inlineStr">
        <is>
          <t>2210</t>
        </is>
      </c>
      <c r="G445" t="inlineStr">
        <is>
          <t>장기대여금</t>
        </is>
      </c>
      <c r="H445" s="3" t="n">
        <v>557614000</v>
      </c>
    </row>
    <row r="446">
      <c r="A446" s="2" t="inlineStr">
        <is>
          <t>2020-12-31</t>
        </is>
      </c>
      <c r="B446" t="inlineStr">
        <is>
          <t>KRX:004450</t>
        </is>
      </c>
      <c r="C446" t="inlineStr">
        <is>
          <t>삼화왕관</t>
        </is>
      </c>
      <c r="D446" t="inlineStr">
        <is>
          <t>K</t>
        </is>
      </c>
      <c r="E446" t="inlineStr">
        <is>
          <t>11</t>
        </is>
      </c>
      <c r="F446" t="inlineStr">
        <is>
          <t>2213</t>
        </is>
      </c>
      <c r="G446" t="inlineStr">
        <is>
          <t>기타장기대여금</t>
        </is>
      </c>
      <c r="H446" s="3" t="n">
        <v>557614000</v>
      </c>
    </row>
    <row r="447">
      <c r="A447" s="2" t="inlineStr">
        <is>
          <t>2020-12-31</t>
        </is>
      </c>
      <c r="B447" t="inlineStr">
        <is>
          <t>KRX:004450</t>
        </is>
      </c>
      <c r="C447" t="inlineStr">
        <is>
          <t>삼화왕관</t>
        </is>
      </c>
      <c r="D447" t="inlineStr">
        <is>
          <t>K</t>
        </is>
      </c>
      <c r="E447" t="inlineStr">
        <is>
          <t>11</t>
        </is>
      </c>
      <c r="F447" t="inlineStr">
        <is>
          <t>2261</t>
        </is>
      </c>
      <c r="G447" t="inlineStr">
        <is>
          <t>보증금</t>
        </is>
      </c>
      <c r="H447" s="3" t="n">
        <v>7205408000</v>
      </c>
    </row>
    <row r="448">
      <c r="A448" s="2" t="inlineStr">
        <is>
          <t>2020-12-31</t>
        </is>
      </c>
      <c r="B448" t="inlineStr">
        <is>
          <t>KRX:004450</t>
        </is>
      </c>
      <c r="C448" t="inlineStr">
        <is>
          <t>삼화왕관</t>
        </is>
      </c>
      <c r="D448" t="inlineStr">
        <is>
          <t>K</t>
        </is>
      </c>
      <c r="E448" t="inlineStr">
        <is>
          <t>11</t>
        </is>
      </c>
      <c r="F448" t="inlineStr">
        <is>
          <t>2690</t>
        </is>
      </c>
      <c r="G448" t="inlineStr">
        <is>
          <t>기타리스자산</t>
        </is>
      </c>
      <c r="H448" s="3" t="n">
        <v>1749939000</v>
      </c>
    </row>
    <row r="449">
      <c r="A449" s="2" t="inlineStr">
        <is>
          <t>2020-12-31</t>
        </is>
      </c>
      <c r="B449" t="inlineStr">
        <is>
          <t>KRX:004450</t>
        </is>
      </c>
      <c r="C449" t="inlineStr">
        <is>
          <t>삼화왕관</t>
        </is>
      </c>
      <c r="D449" t="inlineStr">
        <is>
          <t>K</t>
        </is>
      </c>
      <c r="E449" t="inlineStr">
        <is>
          <t>11</t>
        </is>
      </c>
      <c r="F449" t="inlineStr">
        <is>
          <t>2699</t>
        </is>
      </c>
      <c r="G449" t="inlineStr">
        <is>
          <t>(기타리스자산감가상각누계액)</t>
        </is>
      </c>
      <c r="H449" s="3" t="n">
        <v>1063787000</v>
      </c>
    </row>
    <row r="450">
      <c r="A450" s="2" t="inlineStr">
        <is>
          <t>2020-12-31</t>
        </is>
      </c>
      <c r="B450" t="inlineStr">
        <is>
          <t>KRX:004450</t>
        </is>
      </c>
      <c r="C450" t="inlineStr">
        <is>
          <t>삼화왕관</t>
        </is>
      </c>
      <c r="D450" t="inlineStr">
        <is>
          <t>K</t>
        </is>
      </c>
      <c r="E450" t="inlineStr">
        <is>
          <t>11</t>
        </is>
      </c>
      <c r="F450" t="inlineStr">
        <is>
          <t>3000</t>
        </is>
      </c>
      <c r="G450" t="inlineStr">
        <is>
          <t>투자자산(계)</t>
        </is>
      </c>
      <c r="H450" s="3" t="n">
        <v>23608805000</v>
      </c>
    </row>
    <row r="451">
      <c r="A451" s="2" t="inlineStr">
        <is>
          <t>2020-12-31</t>
        </is>
      </c>
      <c r="B451" t="inlineStr">
        <is>
          <t>KRX:004450</t>
        </is>
      </c>
      <c r="C451" t="inlineStr">
        <is>
          <t>삼화왕관</t>
        </is>
      </c>
      <c r="D451" t="inlineStr">
        <is>
          <t>K</t>
        </is>
      </c>
      <c r="E451" t="inlineStr">
        <is>
          <t>11</t>
        </is>
      </c>
      <c r="F451" t="inlineStr">
        <is>
          <t>3110</t>
        </is>
      </c>
      <c r="G451" t="inlineStr">
        <is>
          <t>토지</t>
        </is>
      </c>
      <c r="H451" s="3" t="n">
        <v>58097307000</v>
      </c>
    </row>
    <row r="452">
      <c r="A452" s="2" t="inlineStr">
        <is>
          <t>2020-12-31</t>
        </is>
      </c>
      <c r="B452" t="inlineStr">
        <is>
          <t>KRX:004450</t>
        </is>
      </c>
      <c r="C452" t="inlineStr">
        <is>
          <t>삼화왕관</t>
        </is>
      </c>
      <c r="D452" t="inlineStr">
        <is>
          <t>K</t>
        </is>
      </c>
      <c r="E452" t="inlineStr">
        <is>
          <t>11</t>
        </is>
      </c>
      <c r="F452" t="inlineStr">
        <is>
          <t>3120</t>
        </is>
      </c>
      <c r="G452" t="inlineStr">
        <is>
          <t>건물</t>
        </is>
      </c>
      <c r="H452" s="3" t="n">
        <v>19065349000</v>
      </c>
    </row>
    <row r="453">
      <c r="A453" s="2" t="inlineStr">
        <is>
          <t>2020-12-31</t>
        </is>
      </c>
      <c r="B453" t="inlineStr">
        <is>
          <t>KRX:004450</t>
        </is>
      </c>
      <c r="C453" t="inlineStr">
        <is>
          <t>삼화왕관</t>
        </is>
      </c>
      <c r="D453" t="inlineStr">
        <is>
          <t>K</t>
        </is>
      </c>
      <c r="E453" t="inlineStr">
        <is>
          <t>11</t>
        </is>
      </c>
      <c r="F453" t="inlineStr">
        <is>
          <t>3121</t>
        </is>
      </c>
      <c r="G453" t="inlineStr">
        <is>
          <t>(건물감가상각누계액)</t>
        </is>
      </c>
      <c r="H453" s="3" t="n">
        <v>9935370000</v>
      </c>
    </row>
    <row r="454">
      <c r="A454" s="2" t="inlineStr">
        <is>
          <t>2020-12-31</t>
        </is>
      </c>
      <c r="B454" t="inlineStr">
        <is>
          <t>KRX:004450</t>
        </is>
      </c>
      <c r="C454" t="inlineStr">
        <is>
          <t>삼화왕관</t>
        </is>
      </c>
      <c r="D454" t="inlineStr">
        <is>
          <t>K</t>
        </is>
      </c>
      <c r="E454" t="inlineStr">
        <is>
          <t>11</t>
        </is>
      </c>
      <c r="F454" t="inlineStr">
        <is>
          <t>3140</t>
        </is>
      </c>
      <c r="G454" t="inlineStr">
        <is>
          <t>기계장치</t>
        </is>
      </c>
      <c r="H454" s="3" t="n">
        <v>23362757000</v>
      </c>
    </row>
    <row r="455">
      <c r="A455" s="2" t="inlineStr">
        <is>
          <t>2020-12-31</t>
        </is>
      </c>
      <c r="B455" t="inlineStr">
        <is>
          <t>KRX:004450</t>
        </is>
      </c>
      <c r="C455" t="inlineStr">
        <is>
          <t>삼화왕관</t>
        </is>
      </c>
      <c r="D455" t="inlineStr">
        <is>
          <t>K</t>
        </is>
      </c>
      <c r="E455" t="inlineStr">
        <is>
          <t>11</t>
        </is>
      </c>
      <c r="F455" t="inlineStr">
        <is>
          <t>3141</t>
        </is>
      </c>
      <c r="G455" t="inlineStr">
        <is>
          <t>(기계장치감가상각누계액)</t>
        </is>
      </c>
      <c r="H455" s="3" t="n">
        <v>65848209000</v>
      </c>
    </row>
    <row r="456">
      <c r="A456" s="2" t="inlineStr">
        <is>
          <t>2020-12-31</t>
        </is>
      </c>
      <c r="B456" t="inlineStr">
        <is>
          <t>KRX:004450</t>
        </is>
      </c>
      <c r="C456" t="inlineStr">
        <is>
          <t>삼화왕관</t>
        </is>
      </c>
      <c r="D456" t="inlineStr">
        <is>
          <t>K</t>
        </is>
      </c>
      <c r="E456" t="inlineStr">
        <is>
          <t>11</t>
        </is>
      </c>
      <c r="F456" t="inlineStr">
        <is>
          <t>3190</t>
        </is>
      </c>
      <c r="G456" t="inlineStr">
        <is>
          <t>기타유형자산</t>
        </is>
      </c>
      <c r="H456" s="3" t="n">
        <v>3518017000</v>
      </c>
    </row>
    <row r="457">
      <c r="A457" s="2" t="inlineStr">
        <is>
          <t>2020-12-31</t>
        </is>
      </c>
      <c r="B457" t="inlineStr">
        <is>
          <t>KRX:004450</t>
        </is>
      </c>
      <c r="C457" t="inlineStr">
        <is>
          <t>삼화왕관</t>
        </is>
      </c>
      <c r="D457" t="inlineStr">
        <is>
          <t>K</t>
        </is>
      </c>
      <c r="E457" t="inlineStr">
        <is>
          <t>11</t>
        </is>
      </c>
      <c r="F457" t="inlineStr">
        <is>
          <t>3191</t>
        </is>
      </c>
      <c r="G457" t="inlineStr">
        <is>
          <t>(기타유형자산감가상각누계액)</t>
        </is>
      </c>
      <c r="H457" s="3" t="n">
        <v>8887303000</v>
      </c>
    </row>
    <row r="458">
      <c r="A458" s="2" t="inlineStr">
        <is>
          <t>2020-12-31</t>
        </is>
      </c>
      <c r="B458" t="inlineStr">
        <is>
          <t>KRX:004450</t>
        </is>
      </c>
      <c r="C458" t="inlineStr">
        <is>
          <t>삼화왕관</t>
        </is>
      </c>
      <c r="D458" t="inlineStr">
        <is>
          <t>K</t>
        </is>
      </c>
      <c r="E458" t="inlineStr">
        <is>
          <t>11</t>
        </is>
      </c>
      <c r="F458" t="inlineStr">
        <is>
          <t>3199</t>
        </is>
      </c>
      <c r="G458" t="inlineStr">
        <is>
          <t>건설중인자산</t>
        </is>
      </c>
      <c r="H458" s="3" t="n">
        <v>3838983000</v>
      </c>
    </row>
    <row r="459">
      <c r="A459" s="2" t="inlineStr">
        <is>
          <t>2020-12-31</t>
        </is>
      </c>
      <c r="B459" t="inlineStr">
        <is>
          <t>KRX:004450</t>
        </is>
      </c>
      <c r="C459" t="inlineStr">
        <is>
          <t>삼화왕관</t>
        </is>
      </c>
      <c r="D459" t="inlineStr">
        <is>
          <t>K</t>
        </is>
      </c>
      <c r="E459" t="inlineStr">
        <is>
          <t>11</t>
        </is>
      </c>
      <c r="F459" t="inlineStr">
        <is>
          <t>3200</t>
        </is>
      </c>
      <c r="G459" t="inlineStr">
        <is>
          <t>유형자산(계)</t>
        </is>
      </c>
      <c r="H459" s="3" t="n">
        <v>109632352000</v>
      </c>
    </row>
    <row r="460">
      <c r="A460" s="2" t="inlineStr">
        <is>
          <t>2020-12-31</t>
        </is>
      </c>
      <c r="B460" t="inlineStr">
        <is>
          <t>KRX:004450</t>
        </is>
      </c>
      <c r="C460" t="inlineStr">
        <is>
          <t>삼화왕관</t>
        </is>
      </c>
      <c r="D460" t="inlineStr">
        <is>
          <t>K</t>
        </is>
      </c>
      <c r="E460" t="inlineStr">
        <is>
          <t>11</t>
        </is>
      </c>
      <c r="F460" t="inlineStr">
        <is>
          <t>3201</t>
        </is>
      </c>
      <c r="G460" t="inlineStr">
        <is>
          <t>(유형자산감가상각누계액계)</t>
        </is>
      </c>
      <c r="H460" s="3" t="n">
        <v>85734669000</v>
      </c>
    </row>
    <row r="461">
      <c r="A461" s="2" t="inlineStr">
        <is>
          <t>2020-12-31</t>
        </is>
      </c>
      <c r="B461" t="inlineStr">
        <is>
          <t>KRX:004450</t>
        </is>
      </c>
      <c r="C461" t="inlineStr">
        <is>
          <t>삼화왕관</t>
        </is>
      </c>
      <c r="D461" t="inlineStr">
        <is>
          <t>K</t>
        </is>
      </c>
      <c r="E461" t="inlineStr">
        <is>
          <t>11</t>
        </is>
      </c>
      <c r="F461" t="inlineStr">
        <is>
          <t>3210</t>
        </is>
      </c>
      <c r="G461" t="inlineStr">
        <is>
          <t>영업권</t>
        </is>
      </c>
      <c r="H461" s="3" t="n">
        <v>29787537000</v>
      </c>
    </row>
    <row r="462">
      <c r="A462" s="2" t="inlineStr">
        <is>
          <t>2020-12-31</t>
        </is>
      </c>
      <c r="B462" t="inlineStr">
        <is>
          <t>KRX:004450</t>
        </is>
      </c>
      <c r="C462" t="inlineStr">
        <is>
          <t>삼화왕관</t>
        </is>
      </c>
      <c r="D462" t="inlineStr">
        <is>
          <t>K</t>
        </is>
      </c>
      <c r="E462" t="inlineStr">
        <is>
          <t>11</t>
        </is>
      </c>
      <c r="F462" t="inlineStr">
        <is>
          <t>3212</t>
        </is>
      </c>
      <c r="G462" t="inlineStr">
        <is>
          <t>(영업권감액손실누계액)</t>
        </is>
      </c>
      <c r="H462" s="3" t="n">
        <v>5567263000</v>
      </c>
    </row>
    <row r="463">
      <c r="A463" s="2" t="inlineStr">
        <is>
          <t>2020-12-31</t>
        </is>
      </c>
      <c r="B463" t="inlineStr">
        <is>
          <t>KRX:004450</t>
        </is>
      </c>
      <c r="C463" t="inlineStr">
        <is>
          <t>삼화왕관</t>
        </is>
      </c>
      <c r="D463" t="inlineStr">
        <is>
          <t>K</t>
        </is>
      </c>
      <c r="E463" t="inlineStr">
        <is>
          <t>11</t>
        </is>
      </c>
      <c r="F463" t="inlineStr">
        <is>
          <t>3290</t>
        </is>
      </c>
      <c r="G463" t="inlineStr">
        <is>
          <t>전용시설이용권</t>
        </is>
      </c>
      <c r="H463" s="3" t="n">
        <v>3901540000</v>
      </c>
    </row>
    <row r="464">
      <c r="A464" s="2" t="inlineStr">
        <is>
          <t>2020-12-31</t>
        </is>
      </c>
      <c r="B464" t="inlineStr">
        <is>
          <t>KRX:004450</t>
        </is>
      </c>
      <c r="C464" t="inlineStr">
        <is>
          <t>삼화왕관</t>
        </is>
      </c>
      <c r="D464" t="inlineStr">
        <is>
          <t>K</t>
        </is>
      </c>
      <c r="E464" t="inlineStr">
        <is>
          <t>11</t>
        </is>
      </c>
      <c r="F464" t="inlineStr">
        <is>
          <t>3292</t>
        </is>
      </c>
      <c r="G464" t="inlineStr">
        <is>
          <t>(전용시설이용권감액손실누계액)</t>
        </is>
      </c>
      <c r="H464" s="3" t="n">
        <v>1219244000</v>
      </c>
    </row>
    <row r="465">
      <c r="A465" s="2" t="inlineStr">
        <is>
          <t>2020-12-31</t>
        </is>
      </c>
      <c r="B465" t="inlineStr">
        <is>
          <t>KRX:004450</t>
        </is>
      </c>
      <c r="C465" t="inlineStr">
        <is>
          <t>삼화왕관</t>
        </is>
      </c>
      <c r="D465" t="inlineStr">
        <is>
          <t>K</t>
        </is>
      </c>
      <c r="E465" t="inlineStr">
        <is>
          <t>11</t>
        </is>
      </c>
      <c r="F465" t="inlineStr">
        <is>
          <t>3297</t>
        </is>
      </c>
      <c r="G465" t="inlineStr">
        <is>
          <t>소프트웨어</t>
        </is>
      </c>
      <c r="H465" s="3" t="n">
        <v>233080000</v>
      </c>
    </row>
    <row r="466">
      <c r="A466" s="2" t="inlineStr">
        <is>
          <t>2020-12-31</t>
        </is>
      </c>
      <c r="B466" t="inlineStr">
        <is>
          <t>KRX:004450</t>
        </is>
      </c>
      <c r="C466" t="inlineStr">
        <is>
          <t>삼화왕관</t>
        </is>
      </c>
      <c r="D466" t="inlineStr">
        <is>
          <t>K</t>
        </is>
      </c>
      <c r="E466" t="inlineStr">
        <is>
          <t>11</t>
        </is>
      </c>
      <c r="F466" t="inlineStr">
        <is>
          <t>3300</t>
        </is>
      </c>
      <c r="G466" t="inlineStr">
        <is>
          <t>기타무형자산</t>
        </is>
      </c>
      <c r="H466" s="3" t="n">
        <v>14671333000</v>
      </c>
    </row>
    <row r="467">
      <c r="A467" s="2" t="inlineStr">
        <is>
          <t>2020-12-31</t>
        </is>
      </c>
      <c r="B467" t="inlineStr">
        <is>
          <t>KRX:004450</t>
        </is>
      </c>
      <c r="C467" t="inlineStr">
        <is>
          <t>삼화왕관</t>
        </is>
      </c>
      <c r="D467" t="inlineStr">
        <is>
          <t>K</t>
        </is>
      </c>
      <c r="E467" t="inlineStr">
        <is>
          <t>11</t>
        </is>
      </c>
      <c r="F467" t="inlineStr">
        <is>
          <t>3310</t>
        </is>
      </c>
      <c r="G467" t="inlineStr">
        <is>
          <t>리스자산</t>
        </is>
      </c>
      <c r="H467" s="3" t="n">
        <v>1749939000</v>
      </c>
    </row>
    <row r="468">
      <c r="A468" s="2" t="inlineStr">
        <is>
          <t>2020-12-31</t>
        </is>
      </c>
      <c r="B468" t="inlineStr">
        <is>
          <t>KRX:004450</t>
        </is>
      </c>
      <c r="C468" t="inlineStr">
        <is>
          <t>삼화왕관</t>
        </is>
      </c>
      <c r="D468" t="inlineStr">
        <is>
          <t>K</t>
        </is>
      </c>
      <c r="E468" t="inlineStr">
        <is>
          <t>11</t>
        </is>
      </c>
      <c r="F468" t="inlineStr">
        <is>
          <t>3311</t>
        </is>
      </c>
      <c r="G468" t="inlineStr">
        <is>
          <t>(리스자산감가상각누계액)</t>
        </is>
      </c>
      <c r="H468" s="3" t="n">
        <v>1063787000</v>
      </c>
    </row>
    <row r="469">
      <c r="A469" s="2" t="inlineStr">
        <is>
          <t>2020-12-31</t>
        </is>
      </c>
      <c r="B469" t="inlineStr">
        <is>
          <t>KRX:004450</t>
        </is>
      </c>
      <c r="C469" t="inlineStr">
        <is>
          <t>삼화왕관</t>
        </is>
      </c>
      <c r="D469" t="inlineStr">
        <is>
          <t>K</t>
        </is>
      </c>
      <c r="E469" t="inlineStr">
        <is>
          <t>11</t>
        </is>
      </c>
      <c r="F469" t="inlineStr">
        <is>
          <t>3346</t>
        </is>
      </c>
      <c r="G469" t="inlineStr">
        <is>
          <t>(소프트웨어상각누계액)</t>
        </is>
      </c>
      <c r="H469" s="3" t="n">
        <v>376567000</v>
      </c>
    </row>
    <row r="470">
      <c r="A470" s="2" t="inlineStr">
        <is>
          <t>2020-12-31</t>
        </is>
      </c>
      <c r="B470" t="inlineStr">
        <is>
          <t>KRX:004450</t>
        </is>
      </c>
      <c r="C470" t="inlineStr">
        <is>
          <t>삼화왕관</t>
        </is>
      </c>
      <c r="D470" t="inlineStr">
        <is>
          <t>K</t>
        </is>
      </c>
      <c r="E470" t="inlineStr">
        <is>
          <t>11</t>
        </is>
      </c>
      <c r="F470" t="inlineStr">
        <is>
          <t>3349</t>
        </is>
      </c>
      <c r="G470" t="inlineStr">
        <is>
          <t>(기타무형자산상각누계액)</t>
        </is>
      </c>
      <c r="H470" s="3" t="n">
        <v>1978666000</v>
      </c>
    </row>
    <row r="471">
      <c r="A471" s="2" t="inlineStr">
        <is>
          <t>2020-12-31</t>
        </is>
      </c>
      <c r="B471" t="inlineStr">
        <is>
          <t>KRX:004450</t>
        </is>
      </c>
      <c r="C471" t="inlineStr">
        <is>
          <t>삼화왕관</t>
        </is>
      </c>
      <c r="D471" t="inlineStr">
        <is>
          <t>K</t>
        </is>
      </c>
      <c r="E471" t="inlineStr">
        <is>
          <t>11</t>
        </is>
      </c>
      <c r="F471" t="inlineStr">
        <is>
          <t>3355</t>
        </is>
      </c>
      <c r="G471" t="inlineStr">
        <is>
          <t>(상각누계액)</t>
        </is>
      </c>
      <c r="H471" s="3" t="n">
        <v>2355233000</v>
      </c>
    </row>
    <row r="472">
      <c r="A472" s="2" t="inlineStr">
        <is>
          <t>2020-12-31</t>
        </is>
      </c>
      <c r="B472" t="inlineStr">
        <is>
          <t>KRX:004450</t>
        </is>
      </c>
      <c r="C472" t="inlineStr">
        <is>
          <t>삼화왕관</t>
        </is>
      </c>
      <c r="D472" t="inlineStr">
        <is>
          <t>K</t>
        </is>
      </c>
      <c r="E472" t="inlineStr">
        <is>
          <t>11</t>
        </is>
      </c>
      <c r="F472" t="inlineStr">
        <is>
          <t>3356</t>
        </is>
      </c>
      <c r="G472" t="inlineStr">
        <is>
          <t>(감액손실누계액)</t>
        </is>
      </c>
      <c r="H472" s="3" t="n">
        <v>6786507000</v>
      </c>
    </row>
    <row r="473">
      <c r="A473" s="2" t="inlineStr">
        <is>
          <t>2020-12-31</t>
        </is>
      </c>
      <c r="B473" t="inlineStr">
        <is>
          <t>KRX:004450</t>
        </is>
      </c>
      <c r="C473" t="inlineStr">
        <is>
          <t>삼화왕관</t>
        </is>
      </c>
      <c r="D473" t="inlineStr">
        <is>
          <t>K</t>
        </is>
      </c>
      <c r="E473" t="inlineStr">
        <is>
          <t>11</t>
        </is>
      </c>
      <c r="F473" t="inlineStr">
        <is>
          <t>3400</t>
        </is>
      </c>
      <c r="G473" t="inlineStr">
        <is>
          <t>무형자산(계)</t>
        </is>
      </c>
      <c r="H473" s="3" t="n">
        <v>48593490000</v>
      </c>
    </row>
    <row r="474">
      <c r="A474" s="2" t="inlineStr">
        <is>
          <t>2020-12-31</t>
        </is>
      </c>
      <c r="B474" t="inlineStr">
        <is>
          <t>KRX:004450</t>
        </is>
      </c>
      <c r="C474" t="inlineStr">
        <is>
          <t>삼화왕관</t>
        </is>
      </c>
      <c r="D474" t="inlineStr">
        <is>
          <t>K</t>
        </is>
      </c>
      <c r="E474" t="inlineStr">
        <is>
          <t>11</t>
        </is>
      </c>
      <c r="F474" t="inlineStr">
        <is>
          <t>3600</t>
        </is>
      </c>
      <c r="G474" t="inlineStr">
        <is>
          <t>기타비유동자산(계)</t>
        </is>
      </c>
      <c r="H474" s="3" t="n">
        <v>7249844000</v>
      </c>
    </row>
    <row r="475">
      <c r="A475" s="2" t="inlineStr">
        <is>
          <t>2020-12-31</t>
        </is>
      </c>
      <c r="B475" t="inlineStr">
        <is>
          <t>KRX:004450</t>
        </is>
      </c>
      <c r="C475" t="inlineStr">
        <is>
          <t>삼화왕관</t>
        </is>
      </c>
      <c r="D475" t="inlineStr">
        <is>
          <t>K</t>
        </is>
      </c>
      <c r="E475" t="inlineStr">
        <is>
          <t>11</t>
        </is>
      </c>
      <c r="F475" t="inlineStr">
        <is>
          <t>3610</t>
        </is>
      </c>
      <c r="G475" t="inlineStr">
        <is>
          <t>기타비유동자산</t>
        </is>
      </c>
      <c r="H475" s="3" t="n">
        <v>44437000</v>
      </c>
    </row>
    <row r="476">
      <c r="A476" s="2" t="inlineStr">
        <is>
          <t>2020-12-31</t>
        </is>
      </c>
      <c r="B476" t="inlineStr">
        <is>
          <t>KRX:004450</t>
        </is>
      </c>
      <c r="C476" t="inlineStr">
        <is>
          <t>삼화왕관</t>
        </is>
      </c>
      <c r="D476" t="inlineStr">
        <is>
          <t>K</t>
        </is>
      </c>
      <c r="E476" t="inlineStr">
        <is>
          <t>11</t>
        </is>
      </c>
      <c r="F476" t="inlineStr">
        <is>
          <t>4000</t>
        </is>
      </c>
      <c r="G476" t="inlineStr">
        <is>
          <t>비유동자산(계)</t>
        </is>
      </c>
      <c r="H476" s="3" t="n">
        <v>189084491000</v>
      </c>
    </row>
    <row r="477">
      <c r="A477" s="2" t="inlineStr">
        <is>
          <t>2020-12-31</t>
        </is>
      </c>
      <c r="B477" t="inlineStr">
        <is>
          <t>KRX:004450</t>
        </is>
      </c>
      <c r="C477" t="inlineStr">
        <is>
          <t>삼화왕관</t>
        </is>
      </c>
      <c r="D477" t="inlineStr">
        <is>
          <t>K</t>
        </is>
      </c>
      <c r="E477" t="inlineStr">
        <is>
          <t>11</t>
        </is>
      </c>
      <c r="F477" t="inlineStr">
        <is>
          <t>5000</t>
        </is>
      </c>
      <c r="G477" t="inlineStr">
        <is>
          <t>자산총계</t>
        </is>
      </c>
      <c r="H477" s="3" t="n">
        <v>246083352000</v>
      </c>
    </row>
    <row r="478">
      <c r="A478" s="2" t="inlineStr">
        <is>
          <t>2020-12-31</t>
        </is>
      </c>
      <c r="B478" t="inlineStr">
        <is>
          <t>KRX:004450</t>
        </is>
      </c>
      <c r="C478" t="inlineStr">
        <is>
          <t>삼화왕관</t>
        </is>
      </c>
      <c r="D478" t="inlineStr">
        <is>
          <t>K</t>
        </is>
      </c>
      <c r="E478" t="inlineStr">
        <is>
          <t>11</t>
        </is>
      </c>
      <c r="F478" t="inlineStr">
        <is>
          <t>5110</t>
        </is>
      </c>
      <c r="G478" t="inlineStr">
        <is>
          <t>매입채무</t>
        </is>
      </c>
      <c r="H478" s="3" t="n">
        <v>9931507000</v>
      </c>
    </row>
    <row r="479">
      <c r="A479" s="2" t="inlineStr">
        <is>
          <t>2020-12-31</t>
        </is>
      </c>
      <c r="B479" t="inlineStr">
        <is>
          <t>KRX:004450</t>
        </is>
      </c>
      <c r="C479" t="inlineStr">
        <is>
          <t>삼화왕관</t>
        </is>
      </c>
      <c r="D479" t="inlineStr">
        <is>
          <t>K</t>
        </is>
      </c>
      <c r="E479" t="inlineStr">
        <is>
          <t>11</t>
        </is>
      </c>
      <c r="F479" t="inlineStr">
        <is>
          <t>5114</t>
        </is>
      </c>
      <c r="G479" t="inlineStr">
        <is>
          <t>원화매입채무</t>
        </is>
      </c>
      <c r="H479" s="3" t="n">
        <v>9931507000</v>
      </c>
    </row>
    <row r="480">
      <c r="A480" s="2" t="inlineStr">
        <is>
          <t>2020-12-31</t>
        </is>
      </c>
      <c r="B480" t="inlineStr">
        <is>
          <t>KRX:004450</t>
        </is>
      </c>
      <c r="C480" t="inlineStr">
        <is>
          <t>삼화왕관</t>
        </is>
      </c>
      <c r="D480" t="inlineStr">
        <is>
          <t>K</t>
        </is>
      </c>
      <c r="E480" t="inlineStr">
        <is>
          <t>11</t>
        </is>
      </c>
      <c r="F480" t="inlineStr">
        <is>
          <t>5130</t>
        </is>
      </c>
      <c r="G480" t="inlineStr">
        <is>
          <t>단기차입금</t>
        </is>
      </c>
      <c r="H480" s="3" t="n">
        <v>10500000000</v>
      </c>
    </row>
    <row r="481">
      <c r="A481" s="2" t="inlineStr">
        <is>
          <t>2020-12-31</t>
        </is>
      </c>
      <c r="B481" t="inlineStr">
        <is>
          <t>KRX:004450</t>
        </is>
      </c>
      <c r="C481" t="inlineStr">
        <is>
          <t>삼화왕관</t>
        </is>
      </c>
      <c r="D481" t="inlineStr">
        <is>
          <t>K</t>
        </is>
      </c>
      <c r="E481" t="inlineStr">
        <is>
          <t>11</t>
        </is>
      </c>
      <c r="F481" t="inlineStr">
        <is>
          <t>5132</t>
        </is>
      </c>
      <c r="G481" t="inlineStr">
        <is>
          <t>기타단기차입금</t>
        </is>
      </c>
      <c r="H481" s="3" t="n">
        <v>10500000000</v>
      </c>
    </row>
    <row r="482">
      <c r="A482" s="2" t="inlineStr">
        <is>
          <t>2020-12-31</t>
        </is>
      </c>
      <c r="B482" t="inlineStr">
        <is>
          <t>KRX:004450</t>
        </is>
      </c>
      <c r="C482" t="inlineStr">
        <is>
          <t>삼화왕관</t>
        </is>
      </c>
      <c r="D482" t="inlineStr">
        <is>
          <t>K</t>
        </is>
      </c>
      <c r="E482" t="inlineStr">
        <is>
          <t>11</t>
        </is>
      </c>
      <c r="F482" t="inlineStr">
        <is>
          <t>5140</t>
        </is>
      </c>
      <c r="G482" t="inlineStr">
        <is>
          <t>미지급금</t>
        </is>
      </c>
      <c r="H482" s="3" t="n">
        <v>4558879000</v>
      </c>
    </row>
    <row r="483">
      <c r="A483" s="2" t="inlineStr">
        <is>
          <t>2020-12-31</t>
        </is>
      </c>
      <c r="B483" t="inlineStr">
        <is>
          <t>KRX:004450</t>
        </is>
      </c>
      <c r="C483" t="inlineStr">
        <is>
          <t>삼화왕관</t>
        </is>
      </c>
      <c r="D483" t="inlineStr">
        <is>
          <t>K</t>
        </is>
      </c>
      <c r="E483" t="inlineStr">
        <is>
          <t>11</t>
        </is>
      </c>
      <c r="F483" t="inlineStr">
        <is>
          <t>5143</t>
        </is>
      </c>
      <c r="G483" t="inlineStr">
        <is>
          <t>미지급배당금</t>
        </is>
      </c>
      <c r="H483" s="3" t="n">
        <v>11766000</v>
      </c>
    </row>
    <row r="484">
      <c r="A484" s="2" t="inlineStr">
        <is>
          <t>2020-12-31</t>
        </is>
      </c>
      <c r="B484" t="inlineStr">
        <is>
          <t>KRX:004450</t>
        </is>
      </c>
      <c r="C484" t="inlineStr">
        <is>
          <t>삼화왕관</t>
        </is>
      </c>
      <c r="D484" t="inlineStr">
        <is>
          <t>K</t>
        </is>
      </c>
      <c r="E484" t="inlineStr">
        <is>
          <t>11</t>
        </is>
      </c>
      <c r="F484" t="inlineStr">
        <is>
          <t>5144</t>
        </is>
      </c>
      <c r="G484" t="inlineStr">
        <is>
          <t>미지급법인세</t>
        </is>
      </c>
      <c r="H484" s="3" t="n">
        <v>1180509000</v>
      </c>
    </row>
    <row r="485">
      <c r="A485" s="2" t="inlineStr">
        <is>
          <t>2020-12-31</t>
        </is>
      </c>
      <c r="B485" t="inlineStr">
        <is>
          <t>KRX:004450</t>
        </is>
      </c>
      <c r="C485" t="inlineStr">
        <is>
          <t>삼화왕관</t>
        </is>
      </c>
      <c r="D485" t="inlineStr">
        <is>
          <t>K</t>
        </is>
      </c>
      <c r="E485" t="inlineStr">
        <is>
          <t>11</t>
        </is>
      </c>
      <c r="F485" t="inlineStr">
        <is>
          <t>5147</t>
        </is>
      </c>
      <c r="G485" t="inlineStr">
        <is>
          <t>기타미지급금</t>
        </is>
      </c>
      <c r="H485" s="3" t="n">
        <v>3366604000</v>
      </c>
    </row>
    <row r="486">
      <c r="A486" s="2" t="inlineStr">
        <is>
          <t>2020-12-31</t>
        </is>
      </c>
      <c r="B486" t="inlineStr">
        <is>
          <t>KRX:004450</t>
        </is>
      </c>
      <c r="C486" t="inlineStr">
        <is>
          <t>삼화왕관</t>
        </is>
      </c>
      <c r="D486" t="inlineStr">
        <is>
          <t>K</t>
        </is>
      </c>
      <c r="E486" t="inlineStr">
        <is>
          <t>11</t>
        </is>
      </c>
      <c r="F486" t="inlineStr">
        <is>
          <t>5150</t>
        </is>
      </c>
      <c r="G486" t="inlineStr">
        <is>
          <t>선수금</t>
        </is>
      </c>
      <c r="H486" s="3" t="n">
        <v>119123000</v>
      </c>
    </row>
    <row r="487">
      <c r="A487" s="2" t="inlineStr">
        <is>
          <t>2020-12-31</t>
        </is>
      </c>
      <c r="B487" t="inlineStr">
        <is>
          <t>KRX:004450</t>
        </is>
      </c>
      <c r="C487" t="inlineStr">
        <is>
          <t>삼화왕관</t>
        </is>
      </c>
      <c r="D487" t="inlineStr">
        <is>
          <t>K</t>
        </is>
      </c>
      <c r="E487" t="inlineStr">
        <is>
          <t>11</t>
        </is>
      </c>
      <c r="F487" t="inlineStr">
        <is>
          <t>5153</t>
        </is>
      </c>
      <c r="G487" t="inlineStr">
        <is>
          <t>기타선수금</t>
        </is>
      </c>
      <c r="H487" s="3" t="n">
        <v>119123000</v>
      </c>
    </row>
    <row r="488">
      <c r="A488" s="2" t="inlineStr">
        <is>
          <t>2020-12-31</t>
        </is>
      </c>
      <c r="B488" t="inlineStr">
        <is>
          <t>KRX:004450</t>
        </is>
      </c>
      <c r="C488" t="inlineStr">
        <is>
          <t>삼화왕관</t>
        </is>
      </c>
      <c r="D488" t="inlineStr">
        <is>
          <t>K</t>
        </is>
      </c>
      <c r="E488" t="inlineStr">
        <is>
          <t>11</t>
        </is>
      </c>
      <c r="F488" t="inlineStr">
        <is>
          <t>5160</t>
        </is>
      </c>
      <c r="G488" t="inlineStr">
        <is>
          <t>예수금</t>
        </is>
      </c>
      <c r="H488" s="3" t="n">
        <v>1167439000</v>
      </c>
    </row>
    <row r="489">
      <c r="A489" s="2" t="inlineStr">
        <is>
          <t>2020-12-31</t>
        </is>
      </c>
      <c r="B489" t="inlineStr">
        <is>
          <t>KRX:004450</t>
        </is>
      </c>
      <c r="C489" t="inlineStr">
        <is>
          <t>삼화왕관</t>
        </is>
      </c>
      <c r="D489" t="inlineStr">
        <is>
          <t>K</t>
        </is>
      </c>
      <c r="E489" t="inlineStr">
        <is>
          <t>11</t>
        </is>
      </c>
      <c r="F489" t="inlineStr">
        <is>
          <t>5162</t>
        </is>
      </c>
      <c r="G489" t="inlineStr">
        <is>
          <t>예수보증금</t>
        </is>
      </c>
      <c r="H489" s="3" t="n">
        <v>216045000</v>
      </c>
    </row>
    <row r="490">
      <c r="A490" s="2" t="inlineStr">
        <is>
          <t>2020-12-31</t>
        </is>
      </c>
      <c r="B490" t="inlineStr">
        <is>
          <t>KRX:004450</t>
        </is>
      </c>
      <c r="C490" t="inlineStr">
        <is>
          <t>삼화왕관</t>
        </is>
      </c>
      <c r="D490" t="inlineStr">
        <is>
          <t>K</t>
        </is>
      </c>
      <c r="E490" t="inlineStr">
        <is>
          <t>11</t>
        </is>
      </c>
      <c r="F490" t="inlineStr">
        <is>
          <t>5164</t>
        </is>
      </c>
      <c r="G490" t="inlineStr">
        <is>
          <t>기타예수금</t>
        </is>
      </c>
      <c r="H490" s="3" t="n">
        <v>241271000</v>
      </c>
    </row>
    <row r="491">
      <c r="A491" s="2" t="inlineStr">
        <is>
          <t>2020-12-31</t>
        </is>
      </c>
      <c r="B491" t="inlineStr">
        <is>
          <t>KRX:004450</t>
        </is>
      </c>
      <c r="C491" t="inlineStr">
        <is>
          <t>삼화왕관</t>
        </is>
      </c>
      <c r="D491" t="inlineStr">
        <is>
          <t>K</t>
        </is>
      </c>
      <c r="E491" t="inlineStr">
        <is>
          <t>11</t>
        </is>
      </c>
      <c r="F491" t="inlineStr">
        <is>
          <t>5166</t>
        </is>
      </c>
      <c r="G491" t="inlineStr">
        <is>
          <t>부가세예수금</t>
        </is>
      </c>
      <c r="H491" s="3" t="n">
        <v>710123000</v>
      </c>
    </row>
    <row r="492">
      <c r="A492" s="2" t="inlineStr">
        <is>
          <t>2020-12-31</t>
        </is>
      </c>
      <c r="B492" t="inlineStr">
        <is>
          <t>KRX:004450</t>
        </is>
      </c>
      <c r="C492" t="inlineStr">
        <is>
          <t>삼화왕관</t>
        </is>
      </c>
      <c r="D492" t="inlineStr">
        <is>
          <t>K</t>
        </is>
      </c>
      <c r="E492" t="inlineStr">
        <is>
          <t>11</t>
        </is>
      </c>
      <c r="F492" t="inlineStr">
        <is>
          <t>5180</t>
        </is>
      </c>
      <c r="G492" t="inlineStr">
        <is>
          <t>미지급비용</t>
        </is>
      </c>
      <c r="H492" s="3" t="n">
        <v>2672033000</v>
      </c>
    </row>
    <row r="493">
      <c r="A493" s="2" t="inlineStr">
        <is>
          <t>2020-12-31</t>
        </is>
      </c>
      <c r="B493" t="inlineStr">
        <is>
          <t>KRX:004450</t>
        </is>
      </c>
      <c r="C493" t="inlineStr">
        <is>
          <t>삼화왕관</t>
        </is>
      </c>
      <c r="D493" t="inlineStr">
        <is>
          <t>K</t>
        </is>
      </c>
      <c r="E493" t="inlineStr">
        <is>
          <t>11</t>
        </is>
      </c>
      <c r="F493" t="inlineStr">
        <is>
          <t>5190</t>
        </is>
      </c>
      <c r="G493" t="inlineStr">
        <is>
          <t>유동성장기부채</t>
        </is>
      </c>
      <c r="H493" s="3" t="n">
        <v>4067985000</v>
      </c>
    </row>
    <row r="494">
      <c r="A494" s="2" t="inlineStr">
        <is>
          <t>2020-12-31</t>
        </is>
      </c>
      <c r="B494" t="inlineStr">
        <is>
          <t>KRX:004450</t>
        </is>
      </c>
      <c r="C494" t="inlineStr">
        <is>
          <t>삼화왕관</t>
        </is>
      </c>
      <c r="D494" t="inlineStr">
        <is>
          <t>K</t>
        </is>
      </c>
      <c r="E494" t="inlineStr">
        <is>
          <t>11</t>
        </is>
      </c>
      <c r="F494" t="inlineStr">
        <is>
          <t>5191</t>
        </is>
      </c>
      <c r="G494" t="inlineStr">
        <is>
          <t>유동성장기차입금</t>
        </is>
      </c>
      <c r="H494" s="3" t="n">
        <v>3546100000</v>
      </c>
    </row>
    <row r="495">
      <c r="A495" s="2" t="inlineStr">
        <is>
          <t>2020-12-31</t>
        </is>
      </c>
      <c r="B495" t="inlineStr">
        <is>
          <t>KRX:004450</t>
        </is>
      </c>
      <c r="C495" t="inlineStr">
        <is>
          <t>삼화왕관</t>
        </is>
      </c>
      <c r="D495" t="inlineStr">
        <is>
          <t>K</t>
        </is>
      </c>
      <c r="E495" t="inlineStr">
        <is>
          <t>11</t>
        </is>
      </c>
      <c r="F495" t="inlineStr">
        <is>
          <t>5195</t>
        </is>
      </c>
      <c r="G495" t="inlineStr">
        <is>
          <t>유동성금융리스부채장기미지급금선수금</t>
        </is>
      </c>
      <c r="H495" s="3" t="n">
        <v>521885000</v>
      </c>
    </row>
    <row r="496">
      <c r="A496" s="2" t="inlineStr">
        <is>
          <t>2020-12-31</t>
        </is>
      </c>
      <c r="B496" t="inlineStr">
        <is>
          <t>KRX:004450</t>
        </is>
      </c>
      <c r="C496" t="inlineStr">
        <is>
          <t>삼화왕관</t>
        </is>
      </c>
      <c r="D496" t="inlineStr">
        <is>
          <t>K</t>
        </is>
      </c>
      <c r="E496" t="inlineStr">
        <is>
          <t>11</t>
        </is>
      </c>
      <c r="F496" t="inlineStr">
        <is>
          <t>6000</t>
        </is>
      </c>
      <c r="G496" t="inlineStr">
        <is>
          <t>유동부채(계)</t>
        </is>
      </c>
      <c r="H496" s="3" t="n">
        <v>33016966000</v>
      </c>
    </row>
    <row r="497">
      <c r="A497" s="2" t="inlineStr">
        <is>
          <t>2020-12-31</t>
        </is>
      </c>
      <c r="B497" t="inlineStr">
        <is>
          <t>KRX:004450</t>
        </is>
      </c>
      <c r="C497" t="inlineStr">
        <is>
          <t>삼화왕관</t>
        </is>
      </c>
      <c r="D497" t="inlineStr">
        <is>
          <t>K</t>
        </is>
      </c>
      <c r="E497" t="inlineStr">
        <is>
          <t>11</t>
        </is>
      </c>
      <c r="F497" t="inlineStr">
        <is>
          <t>6200</t>
        </is>
      </c>
      <c r="G497" t="inlineStr">
        <is>
          <t>장기차입금(계)</t>
        </is>
      </c>
      <c r="H497" s="3" t="n">
        <v>57753190000</v>
      </c>
    </row>
    <row r="498">
      <c r="A498" s="2" t="inlineStr">
        <is>
          <t>2020-12-31</t>
        </is>
      </c>
      <c r="B498" t="inlineStr">
        <is>
          <t>KRX:004450</t>
        </is>
      </c>
      <c r="C498" t="inlineStr">
        <is>
          <t>삼화왕관</t>
        </is>
      </c>
      <c r="D498" t="inlineStr">
        <is>
          <t>K</t>
        </is>
      </c>
      <c r="E498" t="inlineStr">
        <is>
          <t>11</t>
        </is>
      </c>
      <c r="F498" t="inlineStr">
        <is>
          <t>6210</t>
        </is>
      </c>
      <c r="G498" t="inlineStr">
        <is>
          <t>장기차입금</t>
        </is>
      </c>
      <c r="H498" s="3" t="n">
        <v>57753190000</v>
      </c>
    </row>
    <row r="499">
      <c r="A499" s="2" t="inlineStr">
        <is>
          <t>2020-12-31</t>
        </is>
      </c>
      <c r="B499" t="inlineStr">
        <is>
          <t>KRX:004450</t>
        </is>
      </c>
      <c r="C499" t="inlineStr">
        <is>
          <t>삼화왕관</t>
        </is>
      </c>
      <c r="D499" t="inlineStr">
        <is>
          <t>K</t>
        </is>
      </c>
      <c r="E499" t="inlineStr">
        <is>
          <t>11</t>
        </is>
      </c>
      <c r="F499" t="inlineStr">
        <is>
          <t>6260</t>
        </is>
      </c>
      <c r="G499" t="inlineStr">
        <is>
          <t>금융리스부채</t>
        </is>
      </c>
      <c r="H499" s="3" t="n">
        <v>1216351000</v>
      </c>
    </row>
    <row r="500">
      <c r="A500" s="2" t="inlineStr">
        <is>
          <t>2020-12-31</t>
        </is>
      </c>
      <c r="B500" t="inlineStr">
        <is>
          <t>KRX:004450</t>
        </is>
      </c>
      <c r="C500" t="inlineStr">
        <is>
          <t>삼화왕관</t>
        </is>
      </c>
      <c r="D500" t="inlineStr">
        <is>
          <t>K</t>
        </is>
      </c>
      <c r="E500" t="inlineStr">
        <is>
          <t>11</t>
        </is>
      </c>
      <c r="F500" t="inlineStr">
        <is>
          <t>6600</t>
        </is>
      </c>
      <c r="G500" t="inlineStr">
        <is>
          <t>장기부채성충당부채(계)</t>
        </is>
      </c>
      <c r="H500" s="3" t="n">
        <v>57635000</v>
      </c>
    </row>
    <row r="501">
      <c r="A501" s="2" t="inlineStr">
        <is>
          <t>2020-12-31</t>
        </is>
      </c>
      <c r="B501" t="inlineStr">
        <is>
          <t>KRX:004450</t>
        </is>
      </c>
      <c r="C501" t="inlineStr">
        <is>
          <t>삼화왕관</t>
        </is>
      </c>
      <c r="D501" t="inlineStr">
        <is>
          <t>K</t>
        </is>
      </c>
      <c r="E501" t="inlineStr">
        <is>
          <t>11</t>
        </is>
      </c>
      <c r="F501" t="inlineStr">
        <is>
          <t>6610</t>
        </is>
      </c>
      <c r="G501" t="inlineStr">
        <is>
          <t>퇴직급여충당부채</t>
        </is>
      </c>
      <c r="H501" s="3" t="n">
        <v>-565036000</v>
      </c>
    </row>
    <row r="502">
      <c r="A502" s="2" t="inlineStr">
        <is>
          <t>2020-12-31</t>
        </is>
      </c>
      <c r="B502" t="inlineStr">
        <is>
          <t>KRX:004450</t>
        </is>
      </c>
      <c r="C502" t="inlineStr">
        <is>
          <t>삼화왕관</t>
        </is>
      </c>
      <c r="D502" t="inlineStr">
        <is>
          <t>K</t>
        </is>
      </c>
      <c r="E502" t="inlineStr">
        <is>
          <t>11</t>
        </is>
      </c>
      <c r="F502" t="inlineStr">
        <is>
          <t>6640</t>
        </is>
      </c>
      <c r="G502" t="inlineStr">
        <is>
          <t>기타부채성충당부채</t>
        </is>
      </c>
      <c r="H502" s="3" t="n">
        <v>622671000</v>
      </c>
    </row>
    <row r="503">
      <c r="A503" s="2" t="inlineStr">
        <is>
          <t>2020-12-31</t>
        </is>
      </c>
      <c r="B503" t="inlineStr">
        <is>
          <t>KRX:004450</t>
        </is>
      </c>
      <c r="C503" t="inlineStr">
        <is>
          <t>삼화왕관</t>
        </is>
      </c>
      <c r="D503" t="inlineStr">
        <is>
          <t>K</t>
        </is>
      </c>
      <c r="E503" t="inlineStr">
        <is>
          <t>11</t>
        </is>
      </c>
      <c r="F503" t="inlineStr">
        <is>
          <t>6900</t>
        </is>
      </c>
      <c r="G503" t="inlineStr">
        <is>
          <t>이연법인세부채</t>
        </is>
      </c>
      <c r="H503" s="3" t="n">
        <v>9881611000</v>
      </c>
    </row>
    <row r="504">
      <c r="A504" s="2" t="inlineStr">
        <is>
          <t>2020-12-31</t>
        </is>
      </c>
      <c r="B504" t="inlineStr">
        <is>
          <t>KRX:004450</t>
        </is>
      </c>
      <c r="C504" t="inlineStr">
        <is>
          <t>삼화왕관</t>
        </is>
      </c>
      <c r="D504" t="inlineStr">
        <is>
          <t>K</t>
        </is>
      </c>
      <c r="E504" t="inlineStr">
        <is>
          <t>11</t>
        </is>
      </c>
      <c r="F504" t="inlineStr">
        <is>
          <t>7000</t>
        </is>
      </c>
      <c r="G504" t="inlineStr">
        <is>
          <t>비유동부채(계)</t>
        </is>
      </c>
      <c r="H504" s="3" t="n">
        <v>68908787000</v>
      </c>
    </row>
    <row r="505">
      <c r="A505" s="2" t="inlineStr">
        <is>
          <t>2020-12-31</t>
        </is>
      </c>
      <c r="B505" t="inlineStr">
        <is>
          <t>KRX:004450</t>
        </is>
      </c>
      <c r="C505" t="inlineStr">
        <is>
          <t>삼화왕관</t>
        </is>
      </c>
      <c r="D505" t="inlineStr">
        <is>
          <t>K</t>
        </is>
      </c>
      <c r="E505" t="inlineStr">
        <is>
          <t>11</t>
        </is>
      </c>
      <c r="F505" t="inlineStr">
        <is>
          <t>8000</t>
        </is>
      </c>
      <c r="G505" t="inlineStr">
        <is>
          <t>부채총계</t>
        </is>
      </c>
      <c r="H505" s="3" t="n">
        <v>101925753000</v>
      </c>
    </row>
    <row r="506">
      <c r="A506" s="2" t="inlineStr">
        <is>
          <t>2020-12-31</t>
        </is>
      </c>
      <c r="B506" t="inlineStr">
        <is>
          <t>KRX:004450</t>
        </is>
      </c>
      <c r="C506" t="inlineStr">
        <is>
          <t>삼화왕관</t>
        </is>
      </c>
      <c r="D506" t="inlineStr">
        <is>
          <t>K</t>
        </is>
      </c>
      <c r="E506" t="inlineStr">
        <is>
          <t>11</t>
        </is>
      </c>
      <c r="F506" t="inlineStr">
        <is>
          <t>8050</t>
        </is>
      </c>
      <c r="G506" t="inlineStr">
        <is>
          <t>지배회사지분</t>
        </is>
      </c>
      <c r="H506" s="3" t="n">
        <v>144157599000</v>
      </c>
    </row>
    <row r="507">
      <c r="A507" s="2" t="inlineStr">
        <is>
          <t>2020-12-31</t>
        </is>
      </c>
      <c r="B507" t="inlineStr">
        <is>
          <t>KRX:004450</t>
        </is>
      </c>
      <c r="C507" t="inlineStr">
        <is>
          <t>삼화왕관</t>
        </is>
      </c>
      <c r="D507" t="inlineStr">
        <is>
          <t>K</t>
        </is>
      </c>
      <c r="E507" t="inlineStr">
        <is>
          <t>11</t>
        </is>
      </c>
      <c r="F507" t="inlineStr">
        <is>
          <t>8100</t>
        </is>
      </c>
      <c r="G507" t="inlineStr">
        <is>
          <t>자본금</t>
        </is>
      </c>
      <c r="H507" s="3" t="n">
        <v>10771895000</v>
      </c>
    </row>
    <row r="508">
      <c r="A508" s="2" t="inlineStr">
        <is>
          <t>2020-12-31</t>
        </is>
      </c>
      <c r="B508" t="inlineStr">
        <is>
          <t>KRX:004450</t>
        </is>
      </c>
      <c r="C508" t="inlineStr">
        <is>
          <t>삼화왕관</t>
        </is>
      </c>
      <c r="D508" t="inlineStr">
        <is>
          <t>K</t>
        </is>
      </c>
      <c r="E508" t="inlineStr">
        <is>
          <t>11</t>
        </is>
      </c>
      <c r="F508" t="inlineStr">
        <is>
          <t>8101</t>
        </is>
      </c>
      <c r="G508" t="inlineStr">
        <is>
          <t>[수권주식수]</t>
        </is>
      </c>
      <c r="H508" s="3" t="n">
        <v>40000000</v>
      </c>
    </row>
    <row r="509">
      <c r="A509" s="2" t="inlineStr">
        <is>
          <t>2020-12-31</t>
        </is>
      </c>
      <c r="B509" t="inlineStr">
        <is>
          <t>KRX:004450</t>
        </is>
      </c>
      <c r="C509" t="inlineStr">
        <is>
          <t>삼화왕관</t>
        </is>
      </c>
      <c r="D509" t="inlineStr">
        <is>
          <t>K</t>
        </is>
      </c>
      <c r="E509" t="inlineStr">
        <is>
          <t>11</t>
        </is>
      </c>
      <c r="F509" t="inlineStr">
        <is>
          <t>8102</t>
        </is>
      </c>
      <c r="G509" t="inlineStr">
        <is>
          <t>[1주의금액]</t>
        </is>
      </c>
      <c r="H509" s="3" t="n">
        <v>5000</v>
      </c>
    </row>
    <row r="510">
      <c r="A510" s="2" t="inlineStr">
        <is>
          <t>2020-12-31</t>
        </is>
      </c>
      <c r="B510" t="inlineStr">
        <is>
          <t>KRX:004450</t>
        </is>
      </c>
      <c r="C510" t="inlineStr">
        <is>
          <t>삼화왕관</t>
        </is>
      </c>
      <c r="D510" t="inlineStr">
        <is>
          <t>K</t>
        </is>
      </c>
      <c r="E510" t="inlineStr">
        <is>
          <t>11</t>
        </is>
      </c>
      <c r="F510" t="inlineStr">
        <is>
          <t>8110</t>
        </is>
      </c>
      <c r="G510" t="inlineStr">
        <is>
          <t>보통주자본금</t>
        </is>
      </c>
      <c r="H510" s="3" t="n">
        <v>10771895000</v>
      </c>
    </row>
    <row r="511">
      <c r="A511" s="2" t="inlineStr">
        <is>
          <t>2020-12-31</t>
        </is>
      </c>
      <c r="B511" t="inlineStr">
        <is>
          <t>KRX:004450</t>
        </is>
      </c>
      <c r="C511" t="inlineStr">
        <is>
          <t>삼화왕관</t>
        </is>
      </c>
      <c r="D511" t="inlineStr">
        <is>
          <t>K</t>
        </is>
      </c>
      <c r="E511" t="inlineStr">
        <is>
          <t>11</t>
        </is>
      </c>
      <c r="F511" t="inlineStr">
        <is>
          <t>8111</t>
        </is>
      </c>
      <c r="G511" t="inlineStr">
        <is>
          <t>[보통주발행주식수]</t>
        </is>
      </c>
      <c r="H511" s="3" t="n">
        <v>2154379</v>
      </c>
    </row>
    <row r="512">
      <c r="A512" s="2" t="inlineStr">
        <is>
          <t>2020-12-31</t>
        </is>
      </c>
      <c r="B512" t="inlineStr">
        <is>
          <t>KRX:004450</t>
        </is>
      </c>
      <c r="C512" t="inlineStr">
        <is>
          <t>삼화왕관</t>
        </is>
      </c>
      <c r="D512" t="inlineStr">
        <is>
          <t>K</t>
        </is>
      </c>
      <c r="E512" t="inlineStr">
        <is>
          <t>11</t>
        </is>
      </c>
      <c r="F512" t="inlineStr">
        <is>
          <t>8200</t>
        </is>
      </c>
      <c r="G512" t="inlineStr">
        <is>
          <t>자본잉여금</t>
        </is>
      </c>
      <c r="H512" s="3" t="n">
        <v>8217015000</v>
      </c>
    </row>
    <row r="513">
      <c r="A513" s="2" t="inlineStr">
        <is>
          <t>2020-12-31</t>
        </is>
      </c>
      <c r="B513" t="inlineStr">
        <is>
          <t>KRX:004450</t>
        </is>
      </c>
      <c r="C513" t="inlineStr">
        <is>
          <t>삼화왕관</t>
        </is>
      </c>
      <c r="D513" t="inlineStr">
        <is>
          <t>K</t>
        </is>
      </c>
      <c r="E513" t="inlineStr">
        <is>
          <t>11</t>
        </is>
      </c>
      <c r="F513" t="inlineStr">
        <is>
          <t>8210</t>
        </is>
      </c>
      <c r="G513" t="inlineStr">
        <is>
          <t>자본준비금</t>
        </is>
      </c>
      <c r="H513" s="3" t="n">
        <v>8217015000</v>
      </c>
    </row>
    <row r="514">
      <c r="A514" s="2" t="inlineStr">
        <is>
          <t>2020-12-31</t>
        </is>
      </c>
      <c r="B514" t="inlineStr">
        <is>
          <t>KRX:004450</t>
        </is>
      </c>
      <c r="C514" t="inlineStr">
        <is>
          <t>삼화왕관</t>
        </is>
      </c>
      <c r="D514" t="inlineStr">
        <is>
          <t>K</t>
        </is>
      </c>
      <c r="E514" t="inlineStr">
        <is>
          <t>11</t>
        </is>
      </c>
      <c r="F514" t="inlineStr">
        <is>
          <t>8211</t>
        </is>
      </c>
      <c r="G514" t="inlineStr">
        <is>
          <t>주식발행초과금</t>
        </is>
      </c>
      <c r="H514" s="3" t="n">
        <v>5670251000</v>
      </c>
    </row>
    <row r="515">
      <c r="A515" s="2" t="inlineStr">
        <is>
          <t>2020-12-31</t>
        </is>
      </c>
      <c r="B515" t="inlineStr">
        <is>
          <t>KRX:004450</t>
        </is>
      </c>
      <c r="C515" t="inlineStr">
        <is>
          <t>삼화왕관</t>
        </is>
      </c>
      <c r="D515" t="inlineStr">
        <is>
          <t>K</t>
        </is>
      </c>
      <c r="E515" t="inlineStr">
        <is>
          <t>11</t>
        </is>
      </c>
      <c r="F515" t="inlineStr">
        <is>
          <t>8230</t>
        </is>
      </c>
      <c r="G515" t="inlineStr">
        <is>
          <t>기타자본잉여금</t>
        </is>
      </c>
      <c r="H515" s="3" t="n">
        <v>2546764000</v>
      </c>
    </row>
    <row r="516">
      <c r="A516" s="2" t="inlineStr">
        <is>
          <t>2020-12-31</t>
        </is>
      </c>
      <c r="B516" t="inlineStr">
        <is>
          <t>KRX:004450</t>
        </is>
      </c>
      <c r="C516" t="inlineStr">
        <is>
          <t>삼화왕관</t>
        </is>
      </c>
      <c r="D516" t="inlineStr">
        <is>
          <t>K</t>
        </is>
      </c>
      <c r="E516" t="inlineStr">
        <is>
          <t>11</t>
        </is>
      </c>
      <c r="F516" t="inlineStr">
        <is>
          <t>8236</t>
        </is>
      </c>
      <c r="G516" t="inlineStr">
        <is>
          <t>자기주식처분이익</t>
        </is>
      </c>
      <c r="H516" s="3" t="n">
        <v>2546764000</v>
      </c>
    </row>
    <row r="517">
      <c r="A517" s="2" t="inlineStr">
        <is>
          <t>2020-12-31</t>
        </is>
      </c>
      <c r="B517" t="inlineStr">
        <is>
          <t>KRX:004450</t>
        </is>
      </c>
      <c r="C517" t="inlineStr">
        <is>
          <t>삼화왕관</t>
        </is>
      </c>
      <c r="D517" t="inlineStr">
        <is>
          <t>K</t>
        </is>
      </c>
      <c r="E517" t="inlineStr">
        <is>
          <t>11</t>
        </is>
      </c>
      <c r="F517" t="inlineStr">
        <is>
          <t>8300</t>
        </is>
      </c>
      <c r="G517" t="inlineStr">
        <is>
          <t>이익잉여금</t>
        </is>
      </c>
      <c r="H517" s="3" t="n">
        <v>104811065000</v>
      </c>
    </row>
    <row r="518">
      <c r="A518" s="2" t="inlineStr">
        <is>
          <t>2020-12-31</t>
        </is>
      </c>
      <c r="B518" t="inlineStr">
        <is>
          <t>KRX:004450</t>
        </is>
      </c>
      <c r="C518" t="inlineStr">
        <is>
          <t>삼화왕관</t>
        </is>
      </c>
      <c r="D518" t="inlineStr">
        <is>
          <t>K</t>
        </is>
      </c>
      <c r="E518" t="inlineStr">
        <is>
          <t>11</t>
        </is>
      </c>
      <c r="F518" t="inlineStr">
        <is>
          <t>8310</t>
        </is>
      </c>
      <c r="G518" t="inlineStr">
        <is>
          <t>법정적립금,준비금</t>
        </is>
      </c>
      <c r="H518" s="3" t="n">
        <v>14692966000</v>
      </c>
    </row>
    <row r="519">
      <c r="A519" s="2" t="inlineStr">
        <is>
          <t>2020-12-31</t>
        </is>
      </c>
      <c r="B519" t="inlineStr">
        <is>
          <t>KRX:004450</t>
        </is>
      </c>
      <c r="C519" t="inlineStr">
        <is>
          <t>삼화왕관</t>
        </is>
      </c>
      <c r="D519" t="inlineStr">
        <is>
          <t>K</t>
        </is>
      </c>
      <c r="E519" t="inlineStr">
        <is>
          <t>11</t>
        </is>
      </c>
      <c r="F519" t="inlineStr">
        <is>
          <t>8311</t>
        </is>
      </c>
      <c r="G519" t="inlineStr">
        <is>
          <t>이익준비금</t>
        </is>
      </c>
      <c r="H519" s="3" t="n">
        <v>9450888000</v>
      </c>
    </row>
    <row r="520">
      <c r="A520" s="2" t="inlineStr">
        <is>
          <t>2020-12-31</t>
        </is>
      </c>
      <c r="B520" t="inlineStr">
        <is>
          <t>KRX:004450</t>
        </is>
      </c>
      <c r="C520" t="inlineStr">
        <is>
          <t>삼화왕관</t>
        </is>
      </c>
      <c r="D520" t="inlineStr">
        <is>
          <t>K</t>
        </is>
      </c>
      <c r="E520" t="inlineStr">
        <is>
          <t>11</t>
        </is>
      </c>
      <c r="F520" t="inlineStr">
        <is>
          <t>8312</t>
        </is>
      </c>
      <c r="G520" t="inlineStr">
        <is>
          <t>기업합리화적립금</t>
        </is>
      </c>
      <c r="H520" s="3" t="n">
        <v>5166079000</v>
      </c>
    </row>
    <row r="521">
      <c r="A521" s="2" t="inlineStr">
        <is>
          <t>2020-12-31</t>
        </is>
      </c>
      <c r="B521" t="inlineStr">
        <is>
          <t>KRX:004450</t>
        </is>
      </c>
      <c r="C521" t="inlineStr">
        <is>
          <t>삼화왕관</t>
        </is>
      </c>
      <c r="D521" t="inlineStr">
        <is>
          <t>K</t>
        </is>
      </c>
      <c r="E521" t="inlineStr">
        <is>
          <t>11</t>
        </is>
      </c>
      <c r="F521" t="inlineStr">
        <is>
          <t>8313</t>
        </is>
      </c>
      <c r="G521" t="inlineStr">
        <is>
          <t>재무구조개선적립금</t>
        </is>
      </c>
      <c r="H521" s="3" t="n">
        <v>76000000</v>
      </c>
    </row>
    <row r="522">
      <c r="A522" s="2" t="inlineStr">
        <is>
          <t>2020-12-31</t>
        </is>
      </c>
      <c r="B522" t="inlineStr">
        <is>
          <t>KRX:004450</t>
        </is>
      </c>
      <c r="C522" t="inlineStr">
        <is>
          <t>삼화왕관</t>
        </is>
      </c>
      <c r="D522" t="inlineStr">
        <is>
          <t>K</t>
        </is>
      </c>
      <c r="E522" t="inlineStr">
        <is>
          <t>11</t>
        </is>
      </c>
      <c r="F522" t="inlineStr">
        <is>
          <t>8320</t>
        </is>
      </c>
      <c r="G522" t="inlineStr">
        <is>
          <t>임의적립금</t>
        </is>
      </c>
      <c r="H522" s="3" t="n">
        <v>90200000000</v>
      </c>
    </row>
    <row r="523">
      <c r="A523" s="2" t="inlineStr">
        <is>
          <t>2020-12-31</t>
        </is>
      </c>
      <c r="B523" t="inlineStr">
        <is>
          <t>KRX:004450</t>
        </is>
      </c>
      <c r="C523" t="inlineStr">
        <is>
          <t>삼화왕관</t>
        </is>
      </c>
      <c r="D523" t="inlineStr">
        <is>
          <t>K</t>
        </is>
      </c>
      <c r="E523" t="inlineStr">
        <is>
          <t>11</t>
        </is>
      </c>
      <c r="F523" t="inlineStr">
        <is>
          <t>8324</t>
        </is>
      </c>
      <c r="G523" t="inlineStr">
        <is>
          <t>기타임의적립금</t>
        </is>
      </c>
      <c r="H523" s="3" t="n">
        <v>90200000000</v>
      </c>
    </row>
    <row r="524">
      <c r="A524" s="2" t="inlineStr">
        <is>
          <t>2020-12-31</t>
        </is>
      </c>
      <c r="B524" t="inlineStr">
        <is>
          <t>KRX:004450</t>
        </is>
      </c>
      <c r="C524" t="inlineStr">
        <is>
          <t>삼화왕관</t>
        </is>
      </c>
      <c r="D524" t="inlineStr">
        <is>
          <t>K</t>
        </is>
      </c>
      <c r="E524" t="inlineStr">
        <is>
          <t>11</t>
        </is>
      </c>
      <c r="F524" t="inlineStr">
        <is>
          <t>8330</t>
        </is>
      </c>
      <c r="G524" t="inlineStr">
        <is>
          <t>미처분이익잉여금</t>
        </is>
      </c>
      <c r="H524" s="3" t="n">
        <v>-81901000</v>
      </c>
    </row>
    <row r="525">
      <c r="A525" s="2" t="inlineStr">
        <is>
          <t>2020-12-31</t>
        </is>
      </c>
      <c r="B525" t="inlineStr">
        <is>
          <t>KRX:004450</t>
        </is>
      </c>
      <c r="C525" t="inlineStr">
        <is>
          <t>삼화왕관</t>
        </is>
      </c>
      <c r="D525" t="inlineStr">
        <is>
          <t>K</t>
        </is>
      </c>
      <c r="E525" t="inlineStr">
        <is>
          <t>11</t>
        </is>
      </c>
      <c r="F525" t="inlineStr">
        <is>
          <t>8400</t>
        </is>
      </c>
      <c r="G525" t="inlineStr">
        <is>
          <t>자본조정</t>
        </is>
      </c>
      <c r="H525" s="3" t="n">
        <v>-8300491000</v>
      </c>
    </row>
    <row r="526">
      <c r="A526" s="2" t="inlineStr">
        <is>
          <t>2020-12-31</t>
        </is>
      </c>
      <c r="B526" t="inlineStr">
        <is>
          <t>KRX:004450</t>
        </is>
      </c>
      <c r="C526" t="inlineStr">
        <is>
          <t>삼화왕관</t>
        </is>
      </c>
      <c r="D526" t="inlineStr">
        <is>
          <t>K</t>
        </is>
      </c>
      <c r="E526" t="inlineStr">
        <is>
          <t>11</t>
        </is>
      </c>
      <c r="F526" t="inlineStr">
        <is>
          <t>8430</t>
        </is>
      </c>
      <c r="G526" t="inlineStr">
        <is>
          <t>자기주식(-)</t>
        </is>
      </c>
      <c r="H526" s="3" t="n">
        <v>8310227000</v>
      </c>
    </row>
    <row r="527">
      <c r="A527" s="2" t="inlineStr">
        <is>
          <t>2020-12-31</t>
        </is>
      </c>
      <c r="B527" t="inlineStr">
        <is>
          <t>KRX:004450</t>
        </is>
      </c>
      <c r="C527" t="inlineStr">
        <is>
          <t>삼화왕관</t>
        </is>
      </c>
      <c r="D527" t="inlineStr">
        <is>
          <t>K</t>
        </is>
      </c>
      <c r="E527" t="inlineStr">
        <is>
          <t>11</t>
        </is>
      </c>
      <c r="F527" t="inlineStr">
        <is>
          <t>8431</t>
        </is>
      </c>
      <c r="G527" t="inlineStr">
        <is>
          <t>[보통주자기주식수]</t>
        </is>
      </c>
      <c r="H527" s="3" t="n">
        <v>331062</v>
      </c>
    </row>
    <row r="528">
      <c r="A528" s="2" t="inlineStr">
        <is>
          <t>2020-12-31</t>
        </is>
      </c>
      <c r="B528" t="inlineStr">
        <is>
          <t>KRX:004450</t>
        </is>
      </c>
      <c r="C528" t="inlineStr">
        <is>
          <t>삼화왕관</t>
        </is>
      </c>
      <c r="D528" t="inlineStr">
        <is>
          <t>K</t>
        </is>
      </c>
      <c r="E528" t="inlineStr">
        <is>
          <t>11</t>
        </is>
      </c>
      <c r="F528" t="inlineStr">
        <is>
          <t>8470</t>
        </is>
      </c>
      <c r="G528" t="inlineStr">
        <is>
          <t>해외사업환산손실(-)</t>
        </is>
      </c>
      <c r="H528" s="3" t="n">
        <v>167997000</v>
      </c>
    </row>
    <row r="529">
      <c r="A529" s="2" t="inlineStr">
        <is>
          <t>2020-12-31</t>
        </is>
      </c>
      <c r="B529" t="inlineStr">
        <is>
          <t>KRX:004450</t>
        </is>
      </c>
      <c r="C529" t="inlineStr">
        <is>
          <t>삼화왕관</t>
        </is>
      </c>
      <c r="D529" t="inlineStr">
        <is>
          <t>K</t>
        </is>
      </c>
      <c r="E529" t="inlineStr">
        <is>
          <t>11</t>
        </is>
      </c>
      <c r="F529" t="inlineStr">
        <is>
          <t>8530</t>
        </is>
      </c>
      <c r="G529" t="inlineStr">
        <is>
          <t>투자증권평가손실(-)</t>
        </is>
      </c>
      <c r="H529" s="3" t="n">
        <v>348913000</v>
      </c>
    </row>
    <row r="530">
      <c r="A530" s="2" t="inlineStr">
        <is>
          <t>2020-12-31</t>
        </is>
      </c>
      <c r="B530" t="inlineStr">
        <is>
          <t>KRX:004450</t>
        </is>
      </c>
      <c r="C530" t="inlineStr">
        <is>
          <t>삼화왕관</t>
        </is>
      </c>
      <c r="D530" t="inlineStr">
        <is>
          <t>K</t>
        </is>
      </c>
      <c r="E530" t="inlineStr">
        <is>
          <t>11</t>
        </is>
      </c>
      <c r="F530" t="inlineStr">
        <is>
          <t>8531</t>
        </is>
      </c>
      <c r="G530" t="inlineStr">
        <is>
          <t>매도가능증권평가손실(-)</t>
        </is>
      </c>
      <c r="H530" s="3" t="n">
        <v>348913000</v>
      </c>
    </row>
    <row r="531">
      <c r="A531" s="2" t="inlineStr">
        <is>
          <t>2020-12-31</t>
        </is>
      </c>
      <c r="B531" t="inlineStr">
        <is>
          <t>KRX:004450</t>
        </is>
      </c>
      <c r="C531" t="inlineStr">
        <is>
          <t>삼화왕관</t>
        </is>
      </c>
      <c r="D531" t="inlineStr">
        <is>
          <t>K</t>
        </is>
      </c>
      <c r="E531" t="inlineStr">
        <is>
          <t>11</t>
        </is>
      </c>
      <c r="F531" t="inlineStr">
        <is>
          <t>8540</t>
        </is>
      </c>
      <c r="G531" t="inlineStr">
        <is>
          <t>투자증권평가이익</t>
        </is>
      </c>
      <c r="H531" s="3" t="n">
        <v>281913000</v>
      </c>
    </row>
    <row r="532">
      <c r="A532" s="2" t="inlineStr">
        <is>
          <t>2020-12-31</t>
        </is>
      </c>
      <c r="B532" t="inlineStr">
        <is>
          <t>KRX:004450</t>
        </is>
      </c>
      <c r="C532" t="inlineStr">
        <is>
          <t>삼화왕관</t>
        </is>
      </c>
      <c r="D532" t="inlineStr">
        <is>
          <t>K</t>
        </is>
      </c>
      <c r="E532" t="inlineStr">
        <is>
          <t>11</t>
        </is>
      </c>
      <c r="F532" t="inlineStr">
        <is>
          <t>8543</t>
        </is>
      </c>
      <c r="G532" t="inlineStr">
        <is>
          <t>지분법자본변동</t>
        </is>
      </c>
      <c r="H532" s="3" t="n">
        <v>281913000</v>
      </c>
    </row>
    <row r="533">
      <c r="A533" s="2" t="inlineStr">
        <is>
          <t>2020-12-31</t>
        </is>
      </c>
      <c r="B533" t="inlineStr">
        <is>
          <t>KRX:004450</t>
        </is>
      </c>
      <c r="C533" t="inlineStr">
        <is>
          <t>삼화왕관</t>
        </is>
      </c>
      <c r="D533" t="inlineStr">
        <is>
          <t>K</t>
        </is>
      </c>
      <c r="E533" t="inlineStr">
        <is>
          <t>11</t>
        </is>
      </c>
      <c r="F533" t="inlineStr">
        <is>
          <t>8590</t>
        </is>
      </c>
      <c r="G533" t="inlineStr">
        <is>
          <t>기타</t>
        </is>
      </c>
      <c r="H533" s="3" t="n">
        <v>9736000</v>
      </c>
    </row>
    <row r="534">
      <c r="A534" s="2" t="inlineStr">
        <is>
          <t>2020-12-31</t>
        </is>
      </c>
      <c r="B534" t="inlineStr">
        <is>
          <t>KRX:004450</t>
        </is>
      </c>
      <c r="C534" t="inlineStr">
        <is>
          <t>삼화왕관</t>
        </is>
      </c>
      <c r="D534" t="inlineStr">
        <is>
          <t>K</t>
        </is>
      </c>
      <c r="E534" t="inlineStr">
        <is>
          <t>11</t>
        </is>
      </c>
      <c r="F534" t="inlineStr">
        <is>
          <t>8600</t>
        </is>
      </c>
      <c r="G534" t="inlineStr">
        <is>
          <t>기타포괄손익누계액</t>
        </is>
      </c>
      <c r="H534" s="3" t="n">
        <v>28658115000</v>
      </c>
    </row>
    <row r="535">
      <c r="A535" s="2" t="inlineStr">
        <is>
          <t>2020-12-31</t>
        </is>
      </c>
      <c r="B535" t="inlineStr">
        <is>
          <t>KRX:004450</t>
        </is>
      </c>
      <c r="C535" t="inlineStr">
        <is>
          <t>삼화왕관</t>
        </is>
      </c>
      <c r="D535" t="inlineStr">
        <is>
          <t>K</t>
        </is>
      </c>
      <c r="E535" t="inlineStr">
        <is>
          <t>11</t>
        </is>
      </c>
      <c r="F535" t="inlineStr">
        <is>
          <t>8620</t>
        </is>
      </c>
      <c r="G535" t="inlineStr">
        <is>
          <t>재평가적립금</t>
        </is>
      </c>
      <c r="H535" s="3" t="n">
        <v>28893112000</v>
      </c>
    </row>
    <row r="536">
      <c r="A536" s="2" t="inlineStr">
        <is>
          <t>2020-12-31</t>
        </is>
      </c>
      <c r="B536" t="inlineStr">
        <is>
          <t>KRX:004450</t>
        </is>
      </c>
      <c r="C536" t="inlineStr">
        <is>
          <t>삼화왕관</t>
        </is>
      </c>
      <c r="D536" t="inlineStr">
        <is>
          <t>K</t>
        </is>
      </c>
      <c r="E536" t="inlineStr">
        <is>
          <t>11</t>
        </is>
      </c>
      <c r="F536" t="inlineStr">
        <is>
          <t>8900</t>
        </is>
      </c>
      <c r="G536" t="inlineStr">
        <is>
          <t>자본총계</t>
        </is>
      </c>
      <c r="H536" s="3" t="n">
        <v>144157599000</v>
      </c>
    </row>
    <row r="537">
      <c r="A537" s="2" t="inlineStr">
        <is>
          <t>2020-12-31</t>
        </is>
      </c>
      <c r="B537" t="inlineStr">
        <is>
          <t>KRX:004450</t>
        </is>
      </c>
      <c r="C537" t="inlineStr">
        <is>
          <t>삼화왕관</t>
        </is>
      </c>
      <c r="D537" t="inlineStr">
        <is>
          <t>K</t>
        </is>
      </c>
      <c r="E537" t="inlineStr">
        <is>
          <t>11</t>
        </is>
      </c>
      <c r="F537" t="inlineStr">
        <is>
          <t>9000</t>
        </is>
      </c>
      <c r="G537" t="inlineStr">
        <is>
          <t>부채와자본총계</t>
        </is>
      </c>
      <c r="H537" s="3" t="n">
        <v>246083352000</v>
      </c>
    </row>
    <row r="538">
      <c r="A538" s="2" t="inlineStr">
        <is>
          <t>2020-12-31</t>
        </is>
      </c>
      <c r="B538" t="inlineStr">
        <is>
          <t>KRX:004450</t>
        </is>
      </c>
      <c r="C538" t="inlineStr">
        <is>
          <t>삼화왕관</t>
        </is>
      </c>
      <c r="D538" t="inlineStr">
        <is>
          <t>K</t>
        </is>
      </c>
      <c r="E538" t="inlineStr">
        <is>
          <t>11</t>
        </is>
      </c>
      <c r="F538" t="inlineStr">
        <is>
          <t>9009</t>
        </is>
      </c>
      <c r="G538" t="inlineStr">
        <is>
          <t>[평균발행주식수]</t>
        </is>
      </c>
      <c r="H538" s="3" t="n">
        <v>1826927</v>
      </c>
    </row>
    <row r="539">
      <c r="A539" s="2" t="inlineStr">
        <is>
          <t>2020-12-31</t>
        </is>
      </c>
      <c r="B539" t="inlineStr">
        <is>
          <t>KRX:004450</t>
        </is>
      </c>
      <c r="C539" t="inlineStr">
        <is>
          <t>삼화왕관</t>
        </is>
      </c>
      <c r="D539" t="inlineStr">
        <is>
          <t>K</t>
        </is>
      </c>
      <c r="E539" t="inlineStr">
        <is>
          <t>11</t>
        </is>
      </c>
      <c r="F539" t="inlineStr">
        <is>
          <t>9130</t>
        </is>
      </c>
      <c r="G539" t="inlineStr">
        <is>
          <t>매출채권(공사,영업미수)</t>
        </is>
      </c>
      <c r="H539" s="3" t="n">
        <v>17867960000</v>
      </c>
    </row>
    <row r="540">
      <c r="A540" s="2" t="inlineStr">
        <is>
          <t>2020-12-31</t>
        </is>
      </c>
      <c r="B540" t="inlineStr">
        <is>
          <t>KRX:004450</t>
        </is>
      </c>
      <c r="C540" t="inlineStr">
        <is>
          <t>삼화왕관</t>
        </is>
      </c>
      <c r="D540" t="inlineStr">
        <is>
          <t>K</t>
        </is>
      </c>
      <c r="E540" t="inlineStr">
        <is>
          <t>11</t>
        </is>
      </c>
      <c r="F540" t="inlineStr">
        <is>
          <t>9140</t>
        </is>
      </c>
      <c r="G540" t="inlineStr">
        <is>
          <t>기타당좌자산</t>
        </is>
      </c>
      <c r="H540" s="3" t="n">
        <v>2981777000</v>
      </c>
    </row>
    <row r="541">
      <c r="A541" s="2" t="inlineStr">
        <is>
          <t>2020-12-31</t>
        </is>
      </c>
      <c r="B541" t="inlineStr">
        <is>
          <t>KRX:004450</t>
        </is>
      </c>
      <c r="C541" t="inlineStr">
        <is>
          <t>삼화왕관</t>
        </is>
      </c>
      <c r="D541" t="inlineStr">
        <is>
          <t>K</t>
        </is>
      </c>
      <c r="E541" t="inlineStr">
        <is>
          <t>11</t>
        </is>
      </c>
      <c r="F541" t="inlineStr">
        <is>
          <t>9160</t>
        </is>
      </c>
      <c r="G541" t="inlineStr">
        <is>
          <t>기타재고자산</t>
        </is>
      </c>
      <c r="H541" s="3" t="n">
        <v>186885000</v>
      </c>
    </row>
    <row r="542">
      <c r="A542" s="2" t="inlineStr">
        <is>
          <t>2020-12-31</t>
        </is>
      </c>
      <c r="B542" t="inlineStr">
        <is>
          <t>KRX:004450</t>
        </is>
      </c>
      <c r="C542" t="inlineStr">
        <is>
          <t>삼화왕관</t>
        </is>
      </c>
      <c r="D542" t="inlineStr">
        <is>
          <t>K</t>
        </is>
      </c>
      <c r="E542" t="inlineStr">
        <is>
          <t>11</t>
        </is>
      </c>
      <c r="F542" t="inlineStr">
        <is>
          <t>9180</t>
        </is>
      </c>
      <c r="G542" t="inlineStr">
        <is>
          <t>기타투자자산</t>
        </is>
      </c>
      <c r="H542" s="3" t="n">
        <v>-1000</v>
      </c>
    </row>
    <row r="543">
      <c r="A543" s="2" t="inlineStr">
        <is>
          <t>2020-12-31</t>
        </is>
      </c>
      <c r="B543" t="inlineStr">
        <is>
          <t>KRX:004450</t>
        </is>
      </c>
      <c r="C543" t="inlineStr">
        <is>
          <t>삼화왕관</t>
        </is>
      </c>
      <c r="D543" t="inlineStr">
        <is>
          <t>K</t>
        </is>
      </c>
      <c r="E543" t="inlineStr">
        <is>
          <t>11</t>
        </is>
      </c>
      <c r="F543" t="inlineStr">
        <is>
          <t>9230</t>
        </is>
      </c>
      <c r="G543" t="inlineStr">
        <is>
          <t>유형자산</t>
        </is>
      </c>
      <c r="H543" s="3" t="n">
        <v>105793369000</v>
      </c>
    </row>
    <row r="544">
      <c r="A544" s="2" t="inlineStr">
        <is>
          <t>2020-12-31</t>
        </is>
      </c>
      <c r="B544" t="inlineStr">
        <is>
          <t>KRX:004450</t>
        </is>
      </c>
      <c r="C544" t="inlineStr">
        <is>
          <t>삼화왕관</t>
        </is>
      </c>
      <c r="D544" t="inlineStr">
        <is>
          <t>K</t>
        </is>
      </c>
      <c r="E544" t="inlineStr">
        <is>
          <t>11</t>
        </is>
      </c>
      <c r="F544" t="inlineStr">
        <is>
          <t>9250</t>
        </is>
      </c>
      <c r="G544" t="inlineStr">
        <is>
          <t>기타무형자산</t>
        </is>
      </c>
      <c r="H544" s="3" t="n">
        <v>18805953000</v>
      </c>
    </row>
    <row r="545">
      <c r="A545" s="2" t="inlineStr">
        <is>
          <t>2020-12-31</t>
        </is>
      </c>
      <c r="B545" t="inlineStr">
        <is>
          <t>KRX:004450</t>
        </is>
      </c>
      <c r="C545" t="inlineStr">
        <is>
          <t>삼화왕관</t>
        </is>
      </c>
      <c r="D545" t="inlineStr">
        <is>
          <t>K</t>
        </is>
      </c>
      <c r="E545" t="inlineStr">
        <is>
          <t>11</t>
        </is>
      </c>
      <c r="F545" t="inlineStr">
        <is>
          <t>9280</t>
        </is>
      </c>
      <c r="G545" t="inlineStr">
        <is>
          <t>매입채무</t>
        </is>
      </c>
      <c r="H545" s="3" t="n">
        <v>9931507000</v>
      </c>
    </row>
    <row r="546">
      <c r="A546" s="2" t="inlineStr">
        <is>
          <t>2020-12-31</t>
        </is>
      </c>
      <c r="B546" t="inlineStr">
        <is>
          <t>KRX:004450</t>
        </is>
      </c>
      <c r="C546" t="inlineStr">
        <is>
          <t>삼화왕관</t>
        </is>
      </c>
      <c r="D546" t="inlineStr">
        <is>
          <t>K</t>
        </is>
      </c>
      <c r="E546" t="inlineStr">
        <is>
          <t>11</t>
        </is>
      </c>
      <c r="F546" t="inlineStr">
        <is>
          <t>9290</t>
        </is>
      </c>
      <c r="G546" t="inlineStr">
        <is>
          <t>기타단기차입금</t>
        </is>
      </c>
      <c r="H546" s="3" t="n">
        <v>10500000000</v>
      </c>
    </row>
    <row r="547">
      <c r="A547" s="2" t="inlineStr">
        <is>
          <t>2020-12-31</t>
        </is>
      </c>
      <c r="B547" t="inlineStr">
        <is>
          <t>KRX:004450</t>
        </is>
      </c>
      <c r="C547" t="inlineStr">
        <is>
          <t>삼화왕관</t>
        </is>
      </c>
      <c r="D547" t="inlineStr">
        <is>
          <t>K</t>
        </is>
      </c>
      <c r="E547" t="inlineStr">
        <is>
          <t>11</t>
        </is>
      </c>
      <c r="F547" t="inlineStr">
        <is>
          <t>9310</t>
        </is>
      </c>
      <c r="G547" t="inlineStr">
        <is>
          <t>유동성장기차입금</t>
        </is>
      </c>
      <c r="H547" s="3" t="n">
        <v>3546100000</v>
      </c>
    </row>
    <row r="548">
      <c r="A548" s="2" t="inlineStr">
        <is>
          <t>2020-12-31</t>
        </is>
      </c>
      <c r="B548" t="inlineStr">
        <is>
          <t>KRX:004450</t>
        </is>
      </c>
      <c r="C548" t="inlineStr">
        <is>
          <t>삼화왕관</t>
        </is>
      </c>
      <c r="D548" t="inlineStr">
        <is>
          <t>K</t>
        </is>
      </c>
      <c r="E548" t="inlineStr">
        <is>
          <t>11</t>
        </is>
      </c>
      <c r="F548" t="inlineStr">
        <is>
          <t>9311</t>
        </is>
      </c>
      <c r="G548" t="inlineStr">
        <is>
          <t>기타유동성장기부채</t>
        </is>
      </c>
      <c r="H548" s="3" t="n">
        <v>521885000</v>
      </c>
    </row>
    <row r="549">
      <c r="A549" s="2" t="inlineStr">
        <is>
          <t>2020-12-31</t>
        </is>
      </c>
      <c r="B549" t="inlineStr">
        <is>
          <t>KRX:004450</t>
        </is>
      </c>
      <c r="C549" t="inlineStr">
        <is>
          <t>삼화왕관</t>
        </is>
      </c>
      <c r="D549" t="inlineStr">
        <is>
          <t>K</t>
        </is>
      </c>
      <c r="E549" t="inlineStr">
        <is>
          <t>11</t>
        </is>
      </c>
      <c r="F549" t="inlineStr">
        <is>
          <t>9312</t>
        </is>
      </c>
      <c r="G549" t="inlineStr">
        <is>
          <t>미지급금</t>
        </is>
      </c>
      <c r="H549" s="3" t="n">
        <v>4558879000</v>
      </c>
    </row>
    <row r="550">
      <c r="A550" s="2" t="inlineStr">
        <is>
          <t>2020-12-31</t>
        </is>
      </c>
      <c r="B550" t="inlineStr">
        <is>
          <t>KRX:004450</t>
        </is>
      </c>
      <c r="C550" t="inlineStr">
        <is>
          <t>삼화왕관</t>
        </is>
      </c>
      <c r="D550" t="inlineStr">
        <is>
          <t>K</t>
        </is>
      </c>
      <c r="E550" t="inlineStr">
        <is>
          <t>11</t>
        </is>
      </c>
      <c r="F550" t="inlineStr">
        <is>
          <t>9320</t>
        </is>
      </c>
      <c r="G550" t="inlineStr">
        <is>
          <t>기타유동부채</t>
        </is>
      </c>
      <c r="H550" s="3" t="n">
        <v>8517474000</v>
      </c>
    </row>
    <row r="551">
      <c r="A551" s="2" t="inlineStr">
        <is>
          <t>2020-12-31</t>
        </is>
      </c>
      <c r="B551" t="inlineStr">
        <is>
          <t>KRX:004450</t>
        </is>
      </c>
      <c r="C551" t="inlineStr">
        <is>
          <t>삼화왕관</t>
        </is>
      </c>
      <c r="D551" t="inlineStr">
        <is>
          <t>K</t>
        </is>
      </c>
      <c r="E551" t="inlineStr">
        <is>
          <t>11</t>
        </is>
      </c>
      <c r="F551" t="inlineStr">
        <is>
          <t>9330</t>
        </is>
      </c>
      <c r="G551" t="inlineStr">
        <is>
          <t>장기차입금</t>
        </is>
      </c>
      <c r="H551" s="3" t="n">
        <v>57753190000</v>
      </c>
    </row>
    <row r="552">
      <c r="A552" s="2" t="inlineStr">
        <is>
          <t>2020-12-31</t>
        </is>
      </c>
      <c r="B552" t="inlineStr">
        <is>
          <t>KRX:004450</t>
        </is>
      </c>
      <c r="C552" t="inlineStr">
        <is>
          <t>삼화왕관</t>
        </is>
      </c>
      <c r="D552" t="inlineStr">
        <is>
          <t>K</t>
        </is>
      </c>
      <c r="E552" t="inlineStr">
        <is>
          <t>11</t>
        </is>
      </c>
      <c r="F552" t="inlineStr">
        <is>
          <t>9334</t>
        </is>
      </c>
      <c r="G552" t="inlineStr">
        <is>
          <t>퇴직관련충당금</t>
        </is>
      </c>
      <c r="H552" s="3" t="n">
        <v>-565036000</v>
      </c>
    </row>
    <row r="553">
      <c r="A553" s="2" t="inlineStr">
        <is>
          <t>2020-12-31</t>
        </is>
      </c>
      <c r="B553" t="inlineStr">
        <is>
          <t>KRX:004450</t>
        </is>
      </c>
      <c r="C553" t="inlineStr">
        <is>
          <t>삼화왕관</t>
        </is>
      </c>
      <c r="D553" t="inlineStr">
        <is>
          <t>K</t>
        </is>
      </c>
      <c r="E553" t="inlineStr">
        <is>
          <t>11</t>
        </is>
      </c>
      <c r="F553" t="inlineStr">
        <is>
          <t>9350</t>
        </is>
      </c>
      <c r="G553" t="inlineStr">
        <is>
          <t>총차입금</t>
        </is>
      </c>
      <c r="H553" s="3" t="n">
        <v>73537526000</v>
      </c>
    </row>
    <row r="554">
      <c r="A554" s="2" t="inlineStr">
        <is>
          <t>2020-12-31</t>
        </is>
      </c>
      <c r="B554" t="inlineStr">
        <is>
          <t>KRX:004450</t>
        </is>
      </c>
      <c r="C554" t="inlineStr">
        <is>
          <t>삼화왕관</t>
        </is>
      </c>
      <c r="D554" t="inlineStr">
        <is>
          <t>K</t>
        </is>
      </c>
      <c r="E554" t="inlineStr">
        <is>
          <t>11</t>
        </is>
      </c>
      <c r="F554" t="inlineStr">
        <is>
          <t>9360</t>
        </is>
      </c>
      <c r="G554" t="inlineStr">
        <is>
          <t>기타비유동부채</t>
        </is>
      </c>
      <c r="H554" s="3" t="n">
        <v>11097962000</v>
      </c>
    </row>
    <row r="555">
      <c r="A555" s="2" t="inlineStr">
        <is>
          <t>2020-12-31</t>
        </is>
      </c>
      <c r="B555" t="inlineStr">
        <is>
          <t>KRX:004450</t>
        </is>
      </c>
      <c r="C555" t="inlineStr">
        <is>
          <t>삼화왕관</t>
        </is>
      </c>
      <c r="D555" t="inlineStr">
        <is>
          <t>K</t>
        </is>
      </c>
      <c r="E555" t="inlineStr">
        <is>
          <t>11</t>
        </is>
      </c>
      <c r="F555" t="inlineStr">
        <is>
          <t>9390</t>
        </is>
      </c>
      <c r="G555" t="inlineStr">
        <is>
          <t>기타자본조정</t>
        </is>
      </c>
      <c r="H555" s="3" t="n">
        <v>9736000</v>
      </c>
    </row>
    <row r="556">
      <c r="A556" s="2" t="inlineStr">
        <is>
          <t>2020-12-31</t>
        </is>
      </c>
      <c r="B556" t="inlineStr">
        <is>
          <t>KRX:004450</t>
        </is>
      </c>
      <c r="C556" t="inlineStr">
        <is>
          <t>삼화왕관</t>
        </is>
      </c>
      <c r="D556" t="inlineStr">
        <is>
          <t>K</t>
        </is>
      </c>
      <c r="E556" t="inlineStr">
        <is>
          <t>11</t>
        </is>
      </c>
      <c r="F556" t="inlineStr">
        <is>
          <t>9440</t>
        </is>
      </c>
      <c r="G556" t="inlineStr">
        <is>
          <t>기타당좌자산</t>
        </is>
      </c>
      <c r="H556" s="3" t="n">
        <v>14509933000</v>
      </c>
    </row>
    <row r="557">
      <c r="A557" s="2" t="inlineStr">
        <is>
          <t>2020-12-31</t>
        </is>
      </c>
      <c r="B557" t="inlineStr">
        <is>
          <t>KRX:004450</t>
        </is>
      </c>
      <c r="C557" t="inlineStr">
        <is>
          <t>삼화왕관</t>
        </is>
      </c>
      <c r="D557" t="inlineStr">
        <is>
          <t>K</t>
        </is>
      </c>
      <c r="E557" t="inlineStr">
        <is>
          <t>26</t>
        </is>
      </c>
      <c r="F557" t="inlineStr">
        <is>
          <t>1000</t>
        </is>
      </c>
      <c r="G557" t="inlineStr">
        <is>
          <t>기초자본금</t>
        </is>
      </c>
      <c r="H557" s="3" t="n">
        <v>16442146000</v>
      </c>
    </row>
    <row r="558">
      <c r="A558" s="2" t="inlineStr">
        <is>
          <t>2020-12-31</t>
        </is>
      </c>
      <c r="B558" t="inlineStr">
        <is>
          <t>KRX:004450</t>
        </is>
      </c>
      <c r="C558" t="inlineStr">
        <is>
          <t>삼화왕관</t>
        </is>
      </c>
      <c r="D558" t="inlineStr">
        <is>
          <t>K</t>
        </is>
      </c>
      <c r="E558" t="inlineStr">
        <is>
          <t>26</t>
        </is>
      </c>
      <c r="F558" t="inlineStr">
        <is>
          <t>1900</t>
        </is>
      </c>
      <c r="G558" t="inlineStr">
        <is>
          <t>기말자본금</t>
        </is>
      </c>
      <c r="H558" s="3" t="n">
        <v>16442146000</v>
      </c>
    </row>
    <row r="559">
      <c r="A559" s="2" t="inlineStr">
        <is>
          <t>2020-12-31</t>
        </is>
      </c>
      <c r="B559" t="inlineStr">
        <is>
          <t>KRX:004450</t>
        </is>
      </c>
      <c r="C559" t="inlineStr">
        <is>
          <t>삼화왕관</t>
        </is>
      </c>
      <c r="D559" t="inlineStr">
        <is>
          <t>K</t>
        </is>
      </c>
      <c r="E559" t="inlineStr">
        <is>
          <t>26</t>
        </is>
      </c>
      <c r="F559" t="inlineStr">
        <is>
          <t>3000</t>
        </is>
      </c>
      <c r="G559" t="inlineStr">
        <is>
          <t>기초이익잉여금</t>
        </is>
      </c>
      <c r="H559" s="3" t="n">
        <v>105647469000</v>
      </c>
    </row>
    <row r="560">
      <c r="A560" s="2" t="inlineStr">
        <is>
          <t>2020-12-31</t>
        </is>
      </c>
      <c r="B560" t="inlineStr">
        <is>
          <t>KRX:004450</t>
        </is>
      </c>
      <c r="C560" t="inlineStr">
        <is>
          <t>삼화왕관</t>
        </is>
      </c>
      <c r="D560" t="inlineStr">
        <is>
          <t>K</t>
        </is>
      </c>
      <c r="E560" t="inlineStr">
        <is>
          <t>26</t>
        </is>
      </c>
      <c r="F560" t="inlineStr">
        <is>
          <t>3013</t>
        </is>
      </c>
      <c r="G560" t="inlineStr">
        <is>
          <t>수정후이익잉여금</t>
        </is>
      </c>
      <c r="H560" s="3" t="n">
        <v>105647469000</v>
      </c>
    </row>
    <row r="561">
      <c r="A561" s="2" t="inlineStr">
        <is>
          <t>2020-12-31</t>
        </is>
      </c>
      <c r="B561" t="inlineStr">
        <is>
          <t>KRX:004450</t>
        </is>
      </c>
      <c r="C561" t="inlineStr">
        <is>
          <t>삼화왕관</t>
        </is>
      </c>
      <c r="D561" t="inlineStr">
        <is>
          <t>K</t>
        </is>
      </c>
      <c r="E561" t="inlineStr">
        <is>
          <t>26</t>
        </is>
      </c>
      <c r="F561" t="inlineStr">
        <is>
          <t>3014</t>
        </is>
      </c>
      <c r="G561" t="inlineStr">
        <is>
          <t>처분후이익잉여금</t>
        </is>
      </c>
      <c r="H561" s="3" t="n">
        <v>104086601000</v>
      </c>
    </row>
    <row r="562">
      <c r="A562" s="2" t="inlineStr">
        <is>
          <t>2020-12-31</t>
        </is>
      </c>
      <c r="B562" t="inlineStr">
        <is>
          <t>KRX:004450</t>
        </is>
      </c>
      <c r="C562" t="inlineStr">
        <is>
          <t>삼화왕관</t>
        </is>
      </c>
      <c r="D562" t="inlineStr">
        <is>
          <t>K</t>
        </is>
      </c>
      <c r="E562" t="inlineStr">
        <is>
          <t>26</t>
        </is>
      </c>
      <c r="F562" t="inlineStr">
        <is>
          <t>3110</t>
        </is>
      </c>
      <c r="G562" t="inlineStr">
        <is>
          <t>당기순손익</t>
        </is>
      </c>
      <c r="H562" s="3" t="n">
        <v>1495342000</v>
      </c>
    </row>
    <row r="563">
      <c r="A563" s="2" t="inlineStr">
        <is>
          <t>2020-12-31</t>
        </is>
      </c>
      <c r="B563" t="inlineStr">
        <is>
          <t>KRX:004450</t>
        </is>
      </c>
      <c r="C563" t="inlineStr">
        <is>
          <t>삼화왕관</t>
        </is>
      </c>
      <c r="D563" t="inlineStr">
        <is>
          <t>K</t>
        </is>
      </c>
      <c r="E563" t="inlineStr">
        <is>
          <t>26</t>
        </is>
      </c>
      <c r="F563" t="inlineStr">
        <is>
          <t>3230</t>
        </is>
      </c>
      <c r="G563" t="inlineStr">
        <is>
          <t>연차배당</t>
        </is>
      </c>
      <c r="H563" s="3" t="n">
        <v>-1560869000</v>
      </c>
    </row>
    <row r="564">
      <c r="A564" s="2" t="inlineStr">
        <is>
          <t>2020-12-31</t>
        </is>
      </c>
      <c r="B564" t="inlineStr">
        <is>
          <t>KRX:004450</t>
        </is>
      </c>
      <c r="C564" t="inlineStr">
        <is>
          <t>삼화왕관</t>
        </is>
      </c>
      <c r="D564" t="inlineStr">
        <is>
          <t>K</t>
        </is>
      </c>
      <c r="E564" t="inlineStr">
        <is>
          <t>26</t>
        </is>
      </c>
      <c r="F564" t="inlineStr">
        <is>
          <t>3240</t>
        </is>
      </c>
      <c r="G564" t="inlineStr">
        <is>
          <t>중간배당</t>
        </is>
      </c>
      <c r="H564" s="3" t="n">
        <v>-911659000</v>
      </c>
    </row>
    <row r="565">
      <c r="A565" s="2" t="inlineStr">
        <is>
          <t>2020-12-31</t>
        </is>
      </c>
      <c r="B565" t="inlineStr">
        <is>
          <t>KRX:004450</t>
        </is>
      </c>
      <c r="C565" t="inlineStr">
        <is>
          <t>삼화왕관</t>
        </is>
      </c>
      <c r="D565" t="inlineStr">
        <is>
          <t>K</t>
        </is>
      </c>
      <c r="E565" t="inlineStr">
        <is>
          <t>26</t>
        </is>
      </c>
      <c r="F565" t="inlineStr">
        <is>
          <t>3340</t>
        </is>
      </c>
      <c r="G565" t="inlineStr">
        <is>
          <t>기타</t>
        </is>
      </c>
      <c r="H565" s="3" t="n">
        <v>140781000</v>
      </c>
    </row>
    <row r="566">
      <c r="A566" s="2" t="inlineStr">
        <is>
          <t>2020-12-31</t>
        </is>
      </c>
      <c r="B566" t="inlineStr">
        <is>
          <t>KRX:004450</t>
        </is>
      </c>
      <c r="C566" t="inlineStr">
        <is>
          <t>삼화왕관</t>
        </is>
      </c>
      <c r="D566" t="inlineStr">
        <is>
          <t>K</t>
        </is>
      </c>
      <c r="E566" t="inlineStr">
        <is>
          <t>26</t>
        </is>
      </c>
      <c r="F566" t="inlineStr">
        <is>
          <t>3900</t>
        </is>
      </c>
      <c r="G566" t="inlineStr">
        <is>
          <t>기말이익잉여금</t>
        </is>
      </c>
      <c r="H566" s="3" t="n">
        <v>104811065000</v>
      </c>
    </row>
    <row r="567">
      <c r="A567" s="2" t="inlineStr">
        <is>
          <t>2020-12-31</t>
        </is>
      </c>
      <c r="B567" t="inlineStr">
        <is>
          <t>KRX:004450</t>
        </is>
      </c>
      <c r="C567" t="inlineStr">
        <is>
          <t>삼화왕관</t>
        </is>
      </c>
      <c r="D567" t="inlineStr">
        <is>
          <t>K</t>
        </is>
      </c>
      <c r="E567" t="inlineStr">
        <is>
          <t>26</t>
        </is>
      </c>
      <c r="F567" t="inlineStr">
        <is>
          <t>4000</t>
        </is>
      </c>
      <c r="G567" t="inlineStr">
        <is>
          <t>기초자본조정</t>
        </is>
      </c>
      <c r="H567" s="3" t="n">
        <v>23006383000</v>
      </c>
    </row>
    <row r="568">
      <c r="A568" s="2" t="inlineStr">
        <is>
          <t>2020-12-31</t>
        </is>
      </c>
      <c r="B568" t="inlineStr">
        <is>
          <t>KRX:004450</t>
        </is>
      </c>
      <c r="C568" t="inlineStr">
        <is>
          <t>삼화왕관</t>
        </is>
      </c>
      <c r="D568" t="inlineStr">
        <is>
          <t>K</t>
        </is>
      </c>
      <c r="E568" t="inlineStr">
        <is>
          <t>26</t>
        </is>
      </c>
      <c r="F568" t="inlineStr">
        <is>
          <t>4110</t>
        </is>
      </c>
      <c r="G568" t="inlineStr">
        <is>
          <t>자기주식의취득(처분)</t>
        </is>
      </c>
      <c r="H568" s="3" t="n">
        <v>-499309000</v>
      </c>
    </row>
    <row r="569">
      <c r="A569" s="2" t="inlineStr">
        <is>
          <t>2020-12-31</t>
        </is>
      </c>
      <c r="B569" t="inlineStr">
        <is>
          <t>KRX:004450</t>
        </is>
      </c>
      <c r="C569" t="inlineStr">
        <is>
          <t>삼화왕관</t>
        </is>
      </c>
      <c r="D569" t="inlineStr">
        <is>
          <t>K</t>
        </is>
      </c>
      <c r="E569" t="inlineStr">
        <is>
          <t>26</t>
        </is>
      </c>
      <c r="F569" t="inlineStr">
        <is>
          <t>4130</t>
        </is>
      </c>
      <c r="G569" t="inlineStr">
        <is>
          <t>주식선택권</t>
        </is>
      </c>
      <c r="H569" s="3" t="n">
        <v>-12588000</v>
      </c>
    </row>
    <row r="570">
      <c r="A570" s="2" t="inlineStr">
        <is>
          <t>2020-12-31</t>
        </is>
      </c>
      <c r="B570" t="inlineStr">
        <is>
          <t>KRX:004450</t>
        </is>
      </c>
      <c r="C570" t="inlineStr">
        <is>
          <t>삼화왕관</t>
        </is>
      </c>
      <c r="D570" t="inlineStr">
        <is>
          <t>K</t>
        </is>
      </c>
      <c r="E570" t="inlineStr">
        <is>
          <t>26</t>
        </is>
      </c>
      <c r="F570" t="inlineStr">
        <is>
          <t>4250</t>
        </is>
      </c>
      <c r="G570" t="inlineStr">
        <is>
          <t>기타</t>
        </is>
      </c>
      <c r="H570" s="3" t="n">
        <v>409901000</v>
      </c>
    </row>
    <row r="571">
      <c r="A571" s="2" t="inlineStr">
        <is>
          <t>2020-12-31</t>
        </is>
      </c>
      <c r="B571" t="inlineStr">
        <is>
          <t>KRX:004450</t>
        </is>
      </c>
      <c r="C571" t="inlineStr">
        <is>
          <t>삼화왕관</t>
        </is>
      </c>
      <c r="D571" t="inlineStr">
        <is>
          <t>K</t>
        </is>
      </c>
      <c r="E571" t="inlineStr">
        <is>
          <t>26</t>
        </is>
      </c>
      <c r="F571" t="inlineStr">
        <is>
          <t>4900</t>
        </is>
      </c>
      <c r="G571" t="inlineStr">
        <is>
          <t>기말자본조정</t>
        </is>
      </c>
      <c r="H571" s="3" t="n">
        <v>22904387000</v>
      </c>
    </row>
    <row r="572">
      <c r="A572" s="2" t="inlineStr">
        <is>
          <t>2020-12-31</t>
        </is>
      </c>
      <c r="B572" t="inlineStr">
        <is>
          <t>KRX:004450</t>
        </is>
      </c>
      <c r="C572" t="inlineStr">
        <is>
          <t>삼화왕관</t>
        </is>
      </c>
      <c r="D572" t="inlineStr">
        <is>
          <t>K</t>
        </is>
      </c>
      <c r="E572" t="inlineStr">
        <is>
          <t>12</t>
        </is>
      </c>
      <c r="F572" t="inlineStr">
        <is>
          <t>1000</t>
        </is>
      </c>
      <c r="G572" t="inlineStr">
        <is>
          <t>매출액</t>
        </is>
      </c>
      <c r="H572" s="3" t="n">
        <v>140269050000</v>
      </c>
    </row>
    <row r="573">
      <c r="A573" s="2" t="inlineStr">
        <is>
          <t>2020-12-31</t>
        </is>
      </c>
      <c r="B573" t="inlineStr">
        <is>
          <t>KRX:004450</t>
        </is>
      </c>
      <c r="C573" t="inlineStr">
        <is>
          <t>삼화왕관</t>
        </is>
      </c>
      <c r="D573" t="inlineStr">
        <is>
          <t>K</t>
        </is>
      </c>
      <c r="E573" t="inlineStr">
        <is>
          <t>12</t>
        </is>
      </c>
      <c r="F573" t="inlineStr">
        <is>
          <t>1100</t>
        </is>
      </c>
      <c r="G573" t="inlineStr">
        <is>
          <t>총매출액</t>
        </is>
      </c>
      <c r="H573" s="3" t="n">
        <v>140269050000</v>
      </c>
    </row>
    <row r="574">
      <c r="A574" s="2" t="inlineStr">
        <is>
          <t>2020-12-31</t>
        </is>
      </c>
      <c r="B574" t="inlineStr">
        <is>
          <t>KRX:004450</t>
        </is>
      </c>
      <c r="C574" t="inlineStr">
        <is>
          <t>삼화왕관</t>
        </is>
      </c>
      <c r="D574" t="inlineStr">
        <is>
          <t>K</t>
        </is>
      </c>
      <c r="E574" t="inlineStr">
        <is>
          <t>12</t>
        </is>
      </c>
      <c r="F574" t="inlineStr">
        <is>
          <t>1110</t>
        </is>
      </c>
      <c r="G574" t="inlineStr">
        <is>
          <t>상품매출액</t>
        </is>
      </c>
      <c r="H574" s="3" t="n">
        <v>2308482000</v>
      </c>
    </row>
    <row r="575">
      <c r="A575" s="2" t="inlineStr">
        <is>
          <t>2020-12-31</t>
        </is>
      </c>
      <c r="B575" t="inlineStr">
        <is>
          <t>KRX:004450</t>
        </is>
      </c>
      <c r="C575" t="inlineStr">
        <is>
          <t>삼화왕관</t>
        </is>
      </c>
      <c r="D575" t="inlineStr">
        <is>
          <t>K</t>
        </is>
      </c>
      <c r="E575" t="inlineStr">
        <is>
          <t>12</t>
        </is>
      </c>
      <c r="F575" t="inlineStr">
        <is>
          <t>1120</t>
        </is>
      </c>
      <c r="G575" t="inlineStr">
        <is>
          <t>제품매출액</t>
        </is>
      </c>
      <c r="H575" s="3" t="n">
        <v>137960568000</v>
      </c>
    </row>
    <row r="576">
      <c r="A576" s="2" t="inlineStr">
        <is>
          <t>2020-12-31</t>
        </is>
      </c>
      <c r="B576" t="inlineStr">
        <is>
          <t>KRX:004450</t>
        </is>
      </c>
      <c r="C576" t="inlineStr">
        <is>
          <t>삼화왕관</t>
        </is>
      </c>
      <c r="D576" t="inlineStr">
        <is>
          <t>K</t>
        </is>
      </c>
      <c r="E576" t="inlineStr">
        <is>
          <t>12</t>
        </is>
      </c>
      <c r="F576" t="inlineStr">
        <is>
          <t>1176</t>
        </is>
      </c>
      <c r="G576" t="inlineStr">
        <is>
          <t>[제품매출]</t>
        </is>
      </c>
      <c r="H576" s="3" t="n">
        <v>137960568000</v>
      </c>
    </row>
    <row r="577">
      <c r="A577" s="2" t="inlineStr">
        <is>
          <t>2020-12-31</t>
        </is>
      </c>
      <c r="B577" t="inlineStr">
        <is>
          <t>KRX:004450</t>
        </is>
      </c>
      <c r="C577" t="inlineStr">
        <is>
          <t>삼화왕관</t>
        </is>
      </c>
      <c r="D577" t="inlineStr">
        <is>
          <t>K</t>
        </is>
      </c>
      <c r="E577" t="inlineStr">
        <is>
          <t>12</t>
        </is>
      </c>
      <c r="F577" t="inlineStr">
        <is>
          <t>2000</t>
        </is>
      </c>
      <c r="G577" t="inlineStr">
        <is>
          <t>매출원가</t>
        </is>
      </c>
      <c r="H577" s="3" t="n">
        <v>115845113000</v>
      </c>
    </row>
    <row r="578">
      <c r="A578" s="2" t="inlineStr">
        <is>
          <t>2020-12-31</t>
        </is>
      </c>
      <c r="B578" t="inlineStr">
        <is>
          <t>KRX:004450</t>
        </is>
      </c>
      <c r="C578" t="inlineStr">
        <is>
          <t>삼화왕관</t>
        </is>
      </c>
      <c r="D578" t="inlineStr">
        <is>
          <t>K</t>
        </is>
      </c>
      <c r="E578" t="inlineStr">
        <is>
          <t>12</t>
        </is>
      </c>
      <c r="F578" t="inlineStr">
        <is>
          <t>2100</t>
        </is>
      </c>
      <c r="G578" t="inlineStr">
        <is>
          <t>상품매출원가</t>
        </is>
      </c>
      <c r="H578" s="3" t="n">
        <v>1795896000</v>
      </c>
    </row>
    <row r="579">
      <c r="A579" s="2" t="inlineStr">
        <is>
          <t>2020-12-31</t>
        </is>
      </c>
      <c r="B579" t="inlineStr">
        <is>
          <t>KRX:004450</t>
        </is>
      </c>
      <c r="C579" t="inlineStr">
        <is>
          <t>삼화왕관</t>
        </is>
      </c>
      <c r="D579" t="inlineStr">
        <is>
          <t>K</t>
        </is>
      </c>
      <c r="E579" t="inlineStr">
        <is>
          <t>12</t>
        </is>
      </c>
      <c r="F579" t="inlineStr">
        <is>
          <t>2110</t>
        </is>
      </c>
      <c r="G579" t="inlineStr">
        <is>
          <t>기초재고</t>
        </is>
      </c>
      <c r="H579" s="3" t="n">
        <v>111520000</v>
      </c>
    </row>
    <row r="580">
      <c r="A580" s="2" t="inlineStr">
        <is>
          <t>2020-12-31</t>
        </is>
      </c>
      <c r="B580" t="inlineStr">
        <is>
          <t>KRX:004450</t>
        </is>
      </c>
      <c r="C580" t="inlineStr">
        <is>
          <t>삼화왕관</t>
        </is>
      </c>
      <c r="D580" t="inlineStr">
        <is>
          <t>K</t>
        </is>
      </c>
      <c r="E580" t="inlineStr">
        <is>
          <t>12</t>
        </is>
      </c>
      <c r="F580" t="inlineStr">
        <is>
          <t>2120</t>
        </is>
      </c>
      <c r="G580" t="inlineStr">
        <is>
          <t>매입</t>
        </is>
      </c>
      <c r="H580" s="3" t="n">
        <v>1730274000</v>
      </c>
    </row>
    <row r="581">
      <c r="A581" s="2" t="inlineStr">
        <is>
          <t>2020-12-31</t>
        </is>
      </c>
      <c r="B581" t="inlineStr">
        <is>
          <t>KRX:004450</t>
        </is>
      </c>
      <c r="C581" t="inlineStr">
        <is>
          <t>삼화왕관</t>
        </is>
      </c>
      <c r="D581" t="inlineStr">
        <is>
          <t>K</t>
        </is>
      </c>
      <c r="E581" t="inlineStr">
        <is>
          <t>12</t>
        </is>
      </c>
      <c r="F581" t="inlineStr">
        <is>
          <t>2140</t>
        </is>
      </c>
      <c r="G581" t="inlineStr">
        <is>
          <t>기말재고</t>
        </is>
      </c>
      <c r="H581" s="3" t="n">
        <v>45898000</v>
      </c>
    </row>
    <row r="582">
      <c r="A582" s="2" t="inlineStr">
        <is>
          <t>2020-12-31</t>
        </is>
      </c>
      <c r="B582" t="inlineStr">
        <is>
          <t>KRX:004450</t>
        </is>
      </c>
      <c r="C582" t="inlineStr">
        <is>
          <t>삼화왕관</t>
        </is>
      </c>
      <c r="D582" t="inlineStr">
        <is>
          <t>K</t>
        </is>
      </c>
      <c r="E582" t="inlineStr">
        <is>
          <t>12</t>
        </is>
      </c>
      <c r="F582" t="inlineStr">
        <is>
          <t>2200</t>
        </is>
      </c>
      <c r="G582" t="inlineStr">
        <is>
          <t>제품매출원가</t>
        </is>
      </c>
      <c r="H582" s="3" t="n">
        <v>114049217000</v>
      </c>
    </row>
    <row r="583">
      <c r="A583" s="2" t="inlineStr">
        <is>
          <t>2020-12-31</t>
        </is>
      </c>
      <c r="B583" t="inlineStr">
        <is>
          <t>KRX:004450</t>
        </is>
      </c>
      <c r="C583" t="inlineStr">
        <is>
          <t>삼화왕관</t>
        </is>
      </c>
      <c r="D583" t="inlineStr">
        <is>
          <t>K</t>
        </is>
      </c>
      <c r="E583" t="inlineStr">
        <is>
          <t>12</t>
        </is>
      </c>
      <c r="F583" t="inlineStr">
        <is>
          <t>2210</t>
        </is>
      </c>
      <c r="G583" t="inlineStr">
        <is>
          <t>기초재고</t>
        </is>
      </c>
      <c r="H583" s="3" t="n">
        <v>6054208000</v>
      </c>
    </row>
    <row r="584">
      <c r="A584" s="2" t="inlineStr">
        <is>
          <t>2020-12-31</t>
        </is>
      </c>
      <c r="B584" t="inlineStr">
        <is>
          <t>KRX:004450</t>
        </is>
      </c>
      <c r="C584" t="inlineStr">
        <is>
          <t>삼화왕관</t>
        </is>
      </c>
      <c r="D584" t="inlineStr">
        <is>
          <t>K</t>
        </is>
      </c>
      <c r="E584" t="inlineStr">
        <is>
          <t>12</t>
        </is>
      </c>
      <c r="F584" t="inlineStr">
        <is>
          <t>2220</t>
        </is>
      </c>
      <c r="G584" t="inlineStr">
        <is>
          <t>당기제품제조원가</t>
        </is>
      </c>
      <c r="H584" s="3" t="n">
        <v>115026471000</v>
      </c>
    </row>
    <row r="585">
      <c r="A585" s="2" t="inlineStr">
        <is>
          <t>2020-12-31</t>
        </is>
      </c>
      <c r="B585" t="inlineStr">
        <is>
          <t>KRX:004450</t>
        </is>
      </c>
      <c r="C585" t="inlineStr">
        <is>
          <t>삼화왕관</t>
        </is>
      </c>
      <c r="D585" t="inlineStr">
        <is>
          <t>K</t>
        </is>
      </c>
      <c r="E585" t="inlineStr">
        <is>
          <t>12</t>
        </is>
      </c>
      <c r="F585" t="inlineStr">
        <is>
          <t>2240</t>
        </is>
      </c>
      <c r="G585" t="inlineStr">
        <is>
          <t>기말재고</t>
        </is>
      </c>
      <c r="H585" s="3" t="n">
        <v>7031462000</v>
      </c>
    </row>
    <row r="586">
      <c r="A586" s="2" t="inlineStr">
        <is>
          <t>2020-12-31</t>
        </is>
      </c>
      <c r="B586" t="inlineStr">
        <is>
          <t>KRX:004450</t>
        </is>
      </c>
      <c r="C586" t="inlineStr">
        <is>
          <t>삼화왕관</t>
        </is>
      </c>
      <c r="D586" t="inlineStr">
        <is>
          <t>K</t>
        </is>
      </c>
      <c r="E586" t="inlineStr">
        <is>
          <t>12</t>
        </is>
      </c>
      <c r="F586" t="inlineStr">
        <is>
          <t>2650</t>
        </is>
      </c>
      <c r="G586" t="inlineStr">
        <is>
          <t>[제품매출원가]</t>
        </is>
      </c>
      <c r="H586" s="3" t="n">
        <v>114049217000</v>
      </c>
    </row>
    <row r="587">
      <c r="A587" s="2" t="inlineStr">
        <is>
          <t>2020-12-31</t>
        </is>
      </c>
      <c r="B587" t="inlineStr">
        <is>
          <t>KRX:004450</t>
        </is>
      </c>
      <c r="C587" t="inlineStr">
        <is>
          <t>삼화왕관</t>
        </is>
      </c>
      <c r="D587" t="inlineStr">
        <is>
          <t>K</t>
        </is>
      </c>
      <c r="E587" t="inlineStr">
        <is>
          <t>12</t>
        </is>
      </c>
      <c r="F587" t="inlineStr">
        <is>
          <t>3000</t>
        </is>
      </c>
      <c r="G587" t="inlineStr">
        <is>
          <t>매출총이익(손실)</t>
        </is>
      </c>
      <c r="H587" s="3" t="n">
        <v>24423936000</v>
      </c>
    </row>
    <row r="588">
      <c r="A588" s="2" t="inlineStr">
        <is>
          <t>2020-12-31</t>
        </is>
      </c>
      <c r="B588" t="inlineStr">
        <is>
          <t>KRX:004450</t>
        </is>
      </c>
      <c r="C588" t="inlineStr">
        <is>
          <t>삼화왕관</t>
        </is>
      </c>
      <c r="D588" t="inlineStr">
        <is>
          <t>K</t>
        </is>
      </c>
      <c r="E588" t="inlineStr">
        <is>
          <t>12</t>
        </is>
      </c>
      <c r="F588" t="inlineStr">
        <is>
          <t>4000</t>
        </is>
      </c>
      <c r="G588" t="inlineStr">
        <is>
          <t>판매비와관리비</t>
        </is>
      </c>
      <c r="H588" s="3" t="n">
        <v>14910075000</v>
      </c>
    </row>
    <row r="589">
      <c r="A589" s="2" t="inlineStr">
        <is>
          <t>2020-12-31</t>
        </is>
      </c>
      <c r="B589" t="inlineStr">
        <is>
          <t>KRX:004450</t>
        </is>
      </c>
      <c r="C589" t="inlineStr">
        <is>
          <t>삼화왕관</t>
        </is>
      </c>
      <c r="D589" t="inlineStr">
        <is>
          <t>K</t>
        </is>
      </c>
      <c r="E589" t="inlineStr">
        <is>
          <t>12</t>
        </is>
      </c>
      <c r="F589" t="inlineStr">
        <is>
          <t>4100</t>
        </is>
      </c>
      <c r="G589" t="inlineStr">
        <is>
          <t>인건비</t>
        </is>
      </c>
      <c r="H589" s="3" t="n">
        <v>6844962000</v>
      </c>
    </row>
    <row r="590">
      <c r="A590" s="2" t="inlineStr">
        <is>
          <t>2020-12-31</t>
        </is>
      </c>
      <c r="B590" t="inlineStr">
        <is>
          <t>KRX:004450</t>
        </is>
      </c>
      <c r="C590" t="inlineStr">
        <is>
          <t>삼화왕관</t>
        </is>
      </c>
      <c r="D590" t="inlineStr">
        <is>
          <t>K</t>
        </is>
      </c>
      <c r="E590" t="inlineStr">
        <is>
          <t>12</t>
        </is>
      </c>
      <c r="F590" t="inlineStr">
        <is>
          <t>4120</t>
        </is>
      </c>
      <c r="G590" t="inlineStr">
        <is>
          <t>급료와임금</t>
        </is>
      </c>
      <c r="H590" s="3" t="n">
        <v>5283141000</v>
      </c>
    </row>
    <row r="591">
      <c r="A591" s="2" t="inlineStr">
        <is>
          <t>2020-12-31</t>
        </is>
      </c>
      <c r="B591" t="inlineStr">
        <is>
          <t>KRX:004450</t>
        </is>
      </c>
      <c r="C591" t="inlineStr">
        <is>
          <t>삼화왕관</t>
        </is>
      </c>
      <c r="D591" t="inlineStr">
        <is>
          <t>K</t>
        </is>
      </c>
      <c r="E591" t="inlineStr">
        <is>
          <t>12</t>
        </is>
      </c>
      <c r="F591" t="inlineStr">
        <is>
          <t>4150</t>
        </is>
      </c>
      <c r="G591" t="inlineStr">
        <is>
          <t>퇴직급여충당금전입액</t>
        </is>
      </c>
      <c r="H591" s="3" t="n">
        <v>494386000</v>
      </c>
    </row>
    <row r="592">
      <c r="A592" s="2" t="inlineStr">
        <is>
          <t>2020-12-31</t>
        </is>
      </c>
      <c r="B592" t="inlineStr">
        <is>
          <t>KRX:004450</t>
        </is>
      </c>
      <c r="C592" t="inlineStr">
        <is>
          <t>삼화왕관</t>
        </is>
      </c>
      <c r="D592" t="inlineStr">
        <is>
          <t>K</t>
        </is>
      </c>
      <c r="E592" t="inlineStr">
        <is>
          <t>12</t>
        </is>
      </c>
      <c r="F592" t="inlineStr">
        <is>
          <t>4170</t>
        </is>
      </c>
      <c r="G592" t="inlineStr">
        <is>
          <t>복리후생비</t>
        </is>
      </c>
      <c r="H592" s="3" t="n">
        <v>1037588000</v>
      </c>
    </row>
    <row r="593">
      <c r="A593" s="2" t="inlineStr">
        <is>
          <t>2020-12-31</t>
        </is>
      </c>
      <c r="B593" t="inlineStr">
        <is>
          <t>KRX:004450</t>
        </is>
      </c>
      <c r="C593" t="inlineStr">
        <is>
          <t>삼화왕관</t>
        </is>
      </c>
      <c r="D593" t="inlineStr">
        <is>
          <t>K</t>
        </is>
      </c>
      <c r="E593" t="inlineStr">
        <is>
          <t>12</t>
        </is>
      </c>
      <c r="F593" t="inlineStr">
        <is>
          <t>4180</t>
        </is>
      </c>
      <c r="G593" t="inlineStr">
        <is>
          <t>주식보상비용</t>
        </is>
      </c>
      <c r="H593" s="3" t="n">
        <v>29847000</v>
      </c>
    </row>
    <row r="594">
      <c r="A594" s="2" t="inlineStr">
        <is>
          <t>2020-12-31</t>
        </is>
      </c>
      <c r="B594" t="inlineStr">
        <is>
          <t>KRX:004450</t>
        </is>
      </c>
      <c r="C594" t="inlineStr">
        <is>
          <t>삼화왕관</t>
        </is>
      </c>
      <c r="D594" t="inlineStr">
        <is>
          <t>K</t>
        </is>
      </c>
      <c r="E594" t="inlineStr">
        <is>
          <t>12</t>
        </is>
      </c>
      <c r="F594" t="inlineStr">
        <is>
          <t>4200</t>
        </is>
      </c>
      <c r="G594" t="inlineStr">
        <is>
          <t>일반관리비</t>
        </is>
      </c>
      <c r="H594" s="3" t="n">
        <v>2677804000</v>
      </c>
    </row>
    <row r="595">
      <c r="A595" s="2" t="inlineStr">
        <is>
          <t>2020-12-31</t>
        </is>
      </c>
      <c r="B595" t="inlineStr">
        <is>
          <t>KRX:004450</t>
        </is>
      </c>
      <c r="C595" t="inlineStr">
        <is>
          <t>삼화왕관</t>
        </is>
      </c>
      <c r="D595" t="inlineStr">
        <is>
          <t>K</t>
        </is>
      </c>
      <c r="E595" t="inlineStr">
        <is>
          <t>12</t>
        </is>
      </c>
      <c r="F595" t="inlineStr">
        <is>
          <t>4211</t>
        </is>
      </c>
      <c r="G595" t="inlineStr">
        <is>
          <t>여비교통비</t>
        </is>
      </c>
      <c r="H595" s="3" t="n">
        <v>179168000</v>
      </c>
    </row>
    <row r="596">
      <c r="A596" s="2" t="inlineStr">
        <is>
          <t>2020-12-31</t>
        </is>
      </c>
      <c r="B596" t="inlineStr">
        <is>
          <t>KRX:004450</t>
        </is>
      </c>
      <c r="C596" t="inlineStr">
        <is>
          <t>삼화왕관</t>
        </is>
      </c>
      <c r="D596" t="inlineStr">
        <is>
          <t>K</t>
        </is>
      </c>
      <c r="E596" t="inlineStr">
        <is>
          <t>12</t>
        </is>
      </c>
      <c r="F596" t="inlineStr">
        <is>
          <t>4212</t>
        </is>
      </c>
      <c r="G596" t="inlineStr">
        <is>
          <t>통신비</t>
        </is>
      </c>
      <c r="H596" s="3" t="n">
        <v>33714000</v>
      </c>
    </row>
    <row r="597">
      <c r="A597" s="2" t="inlineStr">
        <is>
          <t>2020-12-31</t>
        </is>
      </c>
      <c r="B597" t="inlineStr">
        <is>
          <t>KRX:004450</t>
        </is>
      </c>
      <c r="C597" t="inlineStr">
        <is>
          <t>삼화왕관</t>
        </is>
      </c>
      <c r="D597" t="inlineStr">
        <is>
          <t>K</t>
        </is>
      </c>
      <c r="E597" t="inlineStr">
        <is>
          <t>12</t>
        </is>
      </c>
      <c r="F597" t="inlineStr">
        <is>
          <t>4214</t>
        </is>
      </c>
      <c r="G597" t="inlineStr">
        <is>
          <t>세금과공과</t>
        </is>
      </c>
      <c r="H597" s="3" t="n">
        <v>99164000</v>
      </c>
    </row>
    <row r="598">
      <c r="A598" s="2" t="inlineStr">
        <is>
          <t>2020-12-31</t>
        </is>
      </c>
      <c r="B598" t="inlineStr">
        <is>
          <t>KRX:004450</t>
        </is>
      </c>
      <c r="C598" t="inlineStr">
        <is>
          <t>삼화왕관</t>
        </is>
      </c>
      <c r="D598" t="inlineStr">
        <is>
          <t>K</t>
        </is>
      </c>
      <c r="E598" t="inlineStr">
        <is>
          <t>12</t>
        </is>
      </c>
      <c r="F598" t="inlineStr">
        <is>
          <t>4215</t>
        </is>
      </c>
      <c r="G598" t="inlineStr">
        <is>
          <t>임차료비용</t>
        </is>
      </c>
      <c r="H598" s="3" t="n">
        <v>37319000</v>
      </c>
    </row>
    <row r="599">
      <c r="A599" s="2" t="inlineStr">
        <is>
          <t>2020-12-31</t>
        </is>
      </c>
      <c r="B599" t="inlineStr">
        <is>
          <t>KRX:004450</t>
        </is>
      </c>
      <c r="C599" t="inlineStr">
        <is>
          <t>삼화왕관</t>
        </is>
      </c>
      <c r="D599" t="inlineStr">
        <is>
          <t>K</t>
        </is>
      </c>
      <c r="E599" t="inlineStr">
        <is>
          <t>12</t>
        </is>
      </c>
      <c r="F599" t="inlineStr">
        <is>
          <t>4216</t>
        </is>
      </c>
      <c r="G599" t="inlineStr">
        <is>
          <t>감가상각비</t>
        </is>
      </c>
      <c r="H599" s="3" t="n">
        <v>501716000</v>
      </c>
    </row>
    <row r="600">
      <c r="A600" s="2" t="inlineStr">
        <is>
          <t>2020-12-31</t>
        </is>
      </c>
      <c r="B600" t="inlineStr">
        <is>
          <t>KRX:004450</t>
        </is>
      </c>
      <c r="C600" t="inlineStr">
        <is>
          <t>삼화왕관</t>
        </is>
      </c>
      <c r="D600" t="inlineStr">
        <is>
          <t>K</t>
        </is>
      </c>
      <c r="E600" t="inlineStr">
        <is>
          <t>12</t>
        </is>
      </c>
      <c r="F600" t="inlineStr">
        <is>
          <t>4218</t>
        </is>
      </c>
      <c r="G600" t="inlineStr">
        <is>
          <t>보험료</t>
        </is>
      </c>
      <c r="H600" s="3" t="n">
        <v>42085000</v>
      </c>
    </row>
    <row r="601">
      <c r="A601" s="2" t="inlineStr">
        <is>
          <t>2020-12-31</t>
        </is>
      </c>
      <c r="B601" t="inlineStr">
        <is>
          <t>KRX:004450</t>
        </is>
      </c>
      <c r="C601" t="inlineStr">
        <is>
          <t>삼화왕관</t>
        </is>
      </c>
      <c r="D601" t="inlineStr">
        <is>
          <t>K</t>
        </is>
      </c>
      <c r="E601" t="inlineStr">
        <is>
          <t>12</t>
        </is>
      </c>
      <c r="F601" t="inlineStr">
        <is>
          <t>4220</t>
        </is>
      </c>
      <c r="G601" t="inlineStr">
        <is>
          <t>소모품비</t>
        </is>
      </c>
      <c r="H601" s="3" t="n">
        <v>332920000</v>
      </c>
    </row>
    <row r="602">
      <c r="A602" s="2" t="inlineStr">
        <is>
          <t>2020-12-31</t>
        </is>
      </c>
      <c r="B602" t="inlineStr">
        <is>
          <t>KRX:004450</t>
        </is>
      </c>
      <c r="C602" t="inlineStr">
        <is>
          <t>삼화왕관</t>
        </is>
      </c>
      <c r="D602" t="inlineStr">
        <is>
          <t>K</t>
        </is>
      </c>
      <c r="E602" t="inlineStr">
        <is>
          <t>12</t>
        </is>
      </c>
      <c r="F602" t="inlineStr">
        <is>
          <t>4222</t>
        </is>
      </c>
      <c r="G602" t="inlineStr">
        <is>
          <t>차량유지비</t>
        </is>
      </c>
      <c r="H602" s="3" t="n">
        <v>130232000</v>
      </c>
    </row>
    <row r="603">
      <c r="A603" s="2" t="inlineStr">
        <is>
          <t>2020-12-31</t>
        </is>
      </c>
      <c r="B603" t="inlineStr">
        <is>
          <t>KRX:004450</t>
        </is>
      </c>
      <c r="C603" t="inlineStr">
        <is>
          <t>삼화왕관</t>
        </is>
      </c>
      <c r="D603" t="inlineStr">
        <is>
          <t>K</t>
        </is>
      </c>
      <c r="E603" t="inlineStr">
        <is>
          <t>12</t>
        </is>
      </c>
      <c r="F603" t="inlineStr">
        <is>
          <t>4223</t>
        </is>
      </c>
      <c r="G603" t="inlineStr">
        <is>
          <t>교육훈련비</t>
        </is>
      </c>
      <c r="H603" s="3" t="n">
        <v>36116000</v>
      </c>
    </row>
    <row r="604">
      <c r="A604" s="2" t="inlineStr">
        <is>
          <t>2020-12-31</t>
        </is>
      </c>
      <c r="B604" t="inlineStr">
        <is>
          <t>KRX:004450</t>
        </is>
      </c>
      <c r="C604" t="inlineStr">
        <is>
          <t>삼화왕관</t>
        </is>
      </c>
      <c r="D604" t="inlineStr">
        <is>
          <t>K</t>
        </is>
      </c>
      <c r="E604" t="inlineStr">
        <is>
          <t>12</t>
        </is>
      </c>
      <c r="F604" t="inlineStr">
        <is>
          <t>4224</t>
        </is>
      </c>
      <c r="G604" t="inlineStr">
        <is>
          <t>수수료비용</t>
        </is>
      </c>
      <c r="H604" s="3" t="n">
        <v>1285370000</v>
      </c>
    </row>
    <row r="605">
      <c r="A605" s="2" t="inlineStr">
        <is>
          <t>2020-12-31</t>
        </is>
      </c>
      <c r="B605" t="inlineStr">
        <is>
          <t>KRX:004450</t>
        </is>
      </c>
      <c r="C605" t="inlineStr">
        <is>
          <t>삼화왕관</t>
        </is>
      </c>
      <c r="D605" t="inlineStr">
        <is>
          <t>K</t>
        </is>
      </c>
      <c r="E605" t="inlineStr">
        <is>
          <t>12</t>
        </is>
      </c>
      <c r="F605" t="inlineStr">
        <is>
          <t>4300</t>
        </is>
      </c>
      <c r="G605" t="inlineStr">
        <is>
          <t>판매비</t>
        </is>
      </c>
      <c r="H605" s="3" t="n">
        <v>2726503000</v>
      </c>
    </row>
    <row r="606">
      <c r="A606" s="2" t="inlineStr">
        <is>
          <t>2020-12-31</t>
        </is>
      </c>
      <c r="B606" t="inlineStr">
        <is>
          <t>KRX:004450</t>
        </is>
      </c>
      <c r="C606" t="inlineStr">
        <is>
          <t>삼화왕관</t>
        </is>
      </c>
      <c r="D606" t="inlineStr">
        <is>
          <t>K</t>
        </is>
      </c>
      <c r="E606" t="inlineStr">
        <is>
          <t>12</t>
        </is>
      </c>
      <c r="F606" t="inlineStr">
        <is>
          <t>4311</t>
        </is>
      </c>
      <c r="G606" t="inlineStr">
        <is>
          <t>접대비</t>
        </is>
      </c>
      <c r="H606" s="3" t="n">
        <v>506303000</v>
      </c>
    </row>
    <row r="607">
      <c r="A607" s="2" t="inlineStr">
        <is>
          <t>2020-12-31</t>
        </is>
      </c>
      <c r="B607" t="inlineStr">
        <is>
          <t>KRX:004450</t>
        </is>
      </c>
      <c r="C607" t="inlineStr">
        <is>
          <t>삼화왕관</t>
        </is>
      </c>
      <c r="D607" t="inlineStr">
        <is>
          <t>K</t>
        </is>
      </c>
      <c r="E607" t="inlineStr">
        <is>
          <t>12</t>
        </is>
      </c>
      <c r="F607" t="inlineStr">
        <is>
          <t>4312</t>
        </is>
      </c>
      <c r="G607" t="inlineStr">
        <is>
          <t>광고선전비</t>
        </is>
      </c>
      <c r="H607" s="3" t="n">
        <v>30202000</v>
      </c>
    </row>
    <row r="608">
      <c r="A608" s="2" t="inlineStr">
        <is>
          <t>2020-12-31</t>
        </is>
      </c>
      <c r="B608" t="inlineStr">
        <is>
          <t>KRX:004450</t>
        </is>
      </c>
      <c r="C608" t="inlineStr">
        <is>
          <t>삼화왕관</t>
        </is>
      </c>
      <c r="D608" t="inlineStr">
        <is>
          <t>K</t>
        </is>
      </c>
      <c r="E608" t="inlineStr">
        <is>
          <t>12</t>
        </is>
      </c>
      <c r="F608" t="inlineStr">
        <is>
          <t>4314</t>
        </is>
      </c>
      <c r="G608" t="inlineStr">
        <is>
          <t>견본비</t>
        </is>
      </c>
      <c r="H608" s="3" t="n">
        <v>76588000</v>
      </c>
    </row>
    <row r="609">
      <c r="A609" s="2" t="inlineStr">
        <is>
          <t>2020-12-31</t>
        </is>
      </c>
      <c r="B609" t="inlineStr">
        <is>
          <t>KRX:004450</t>
        </is>
      </c>
      <c r="C609" t="inlineStr">
        <is>
          <t>삼화왕관</t>
        </is>
      </c>
      <c r="D609" t="inlineStr">
        <is>
          <t>K</t>
        </is>
      </c>
      <c r="E609" t="inlineStr">
        <is>
          <t>12</t>
        </is>
      </c>
      <c r="F609" t="inlineStr">
        <is>
          <t>4316</t>
        </is>
      </c>
      <c r="G609" t="inlineStr">
        <is>
          <t>운반비</t>
        </is>
      </c>
      <c r="H609" s="3" t="n">
        <v>2092965000</v>
      </c>
    </row>
    <row r="610">
      <c r="A610" s="2" t="inlineStr">
        <is>
          <t>2020-12-31</t>
        </is>
      </c>
      <c r="B610" t="inlineStr">
        <is>
          <t>KRX:004450</t>
        </is>
      </c>
      <c r="C610" t="inlineStr">
        <is>
          <t>삼화왕관</t>
        </is>
      </c>
      <c r="D610" t="inlineStr">
        <is>
          <t>K</t>
        </is>
      </c>
      <c r="E610" t="inlineStr">
        <is>
          <t>12</t>
        </is>
      </c>
      <c r="F610" t="inlineStr">
        <is>
          <t>4319</t>
        </is>
      </c>
      <c r="G610" t="inlineStr">
        <is>
          <t>판매촉진비</t>
        </is>
      </c>
      <c r="H610" s="3" t="n">
        <v>20445000</v>
      </c>
    </row>
    <row r="611">
      <c r="A611" s="2" t="inlineStr">
        <is>
          <t>2020-12-31</t>
        </is>
      </c>
      <c r="B611" t="inlineStr">
        <is>
          <t>KRX:004450</t>
        </is>
      </c>
      <c r="C611" t="inlineStr">
        <is>
          <t>삼화왕관</t>
        </is>
      </c>
      <c r="D611" t="inlineStr">
        <is>
          <t>K</t>
        </is>
      </c>
      <c r="E611" t="inlineStr">
        <is>
          <t>12</t>
        </is>
      </c>
      <c r="F611" t="inlineStr">
        <is>
          <t>4400</t>
        </is>
      </c>
      <c r="G611" t="inlineStr">
        <is>
          <t>기타판매비와관리비</t>
        </is>
      </c>
      <c r="H611" s="3" t="n">
        <v>2660806000</v>
      </c>
    </row>
    <row r="612">
      <c r="A612" s="2" t="inlineStr">
        <is>
          <t>2020-12-31</t>
        </is>
      </c>
      <c r="B612" t="inlineStr">
        <is>
          <t>KRX:004450</t>
        </is>
      </c>
      <c r="C612" t="inlineStr">
        <is>
          <t>삼화왕관</t>
        </is>
      </c>
      <c r="D612" t="inlineStr">
        <is>
          <t>K</t>
        </is>
      </c>
      <c r="E612" t="inlineStr">
        <is>
          <t>12</t>
        </is>
      </c>
      <c r="F612" t="inlineStr">
        <is>
          <t>4420</t>
        </is>
      </c>
      <c r="G612" t="inlineStr">
        <is>
          <t>경상개발비</t>
        </is>
      </c>
      <c r="H612" s="3" t="n">
        <v>709607000</v>
      </c>
    </row>
    <row r="613">
      <c r="A613" s="2" t="inlineStr">
        <is>
          <t>2020-12-31</t>
        </is>
      </c>
      <c r="B613" t="inlineStr">
        <is>
          <t>KRX:004450</t>
        </is>
      </c>
      <c r="C613" t="inlineStr">
        <is>
          <t>삼화왕관</t>
        </is>
      </c>
      <c r="D613" t="inlineStr">
        <is>
          <t>K</t>
        </is>
      </c>
      <c r="E613" t="inlineStr">
        <is>
          <t>12</t>
        </is>
      </c>
      <c r="F613" t="inlineStr">
        <is>
          <t>4440</t>
        </is>
      </c>
      <c r="G613" t="inlineStr">
        <is>
          <t>대손상각비</t>
        </is>
      </c>
      <c r="H613" s="3" t="n">
        <v>-3950000</v>
      </c>
    </row>
    <row r="614">
      <c r="A614" s="2" t="inlineStr">
        <is>
          <t>2020-12-31</t>
        </is>
      </c>
      <c r="B614" t="inlineStr">
        <is>
          <t>KRX:004450</t>
        </is>
      </c>
      <c r="C614" t="inlineStr">
        <is>
          <t>삼화왕관</t>
        </is>
      </c>
      <c r="D614" t="inlineStr">
        <is>
          <t>K</t>
        </is>
      </c>
      <c r="E614" t="inlineStr">
        <is>
          <t>12</t>
        </is>
      </c>
      <c r="F614" t="inlineStr">
        <is>
          <t>4450</t>
        </is>
      </c>
      <c r="G614" t="inlineStr">
        <is>
          <t>무형자산상각비</t>
        </is>
      </c>
      <c r="H614" s="3" t="n">
        <v>1757204000</v>
      </c>
    </row>
    <row r="615">
      <c r="A615" s="2" t="inlineStr">
        <is>
          <t>2020-12-31</t>
        </is>
      </c>
      <c r="B615" t="inlineStr">
        <is>
          <t>KRX:004450</t>
        </is>
      </c>
      <c r="C615" t="inlineStr">
        <is>
          <t>삼화왕관</t>
        </is>
      </c>
      <c r="D615" t="inlineStr">
        <is>
          <t>K</t>
        </is>
      </c>
      <c r="E615" t="inlineStr">
        <is>
          <t>12</t>
        </is>
      </c>
      <c r="F615" t="inlineStr">
        <is>
          <t>4460</t>
        </is>
      </c>
      <c r="G615" t="inlineStr">
        <is>
          <t>기타</t>
        </is>
      </c>
      <c r="H615" s="3" t="n">
        <v>197945000</v>
      </c>
    </row>
    <row r="616">
      <c r="A616" s="2" t="inlineStr">
        <is>
          <t>2020-12-31</t>
        </is>
      </c>
      <c r="B616" t="inlineStr">
        <is>
          <t>KRX:004450</t>
        </is>
      </c>
      <c r="C616" t="inlineStr">
        <is>
          <t>삼화왕관</t>
        </is>
      </c>
      <c r="D616" t="inlineStr">
        <is>
          <t>K</t>
        </is>
      </c>
      <c r="E616" t="inlineStr">
        <is>
          <t>12</t>
        </is>
      </c>
      <c r="F616" t="inlineStr">
        <is>
          <t>4470</t>
        </is>
      </c>
      <c r="G616" t="inlineStr">
        <is>
          <t>소프트웨어상각</t>
        </is>
      </c>
      <c r="H616" s="3" t="n">
        <v>61204000</v>
      </c>
    </row>
    <row r="617">
      <c r="A617" s="2" t="inlineStr">
        <is>
          <t>2020-12-31</t>
        </is>
      </c>
      <c r="B617" t="inlineStr">
        <is>
          <t>KRX:004450</t>
        </is>
      </c>
      <c r="C617" t="inlineStr">
        <is>
          <t>삼화왕관</t>
        </is>
      </c>
      <c r="D617" t="inlineStr">
        <is>
          <t>K</t>
        </is>
      </c>
      <c r="E617" t="inlineStr">
        <is>
          <t>12</t>
        </is>
      </c>
      <c r="F617" t="inlineStr">
        <is>
          <t>4471</t>
        </is>
      </c>
      <c r="G617" t="inlineStr">
        <is>
          <t>기타무형자산상각</t>
        </is>
      </c>
      <c r="H617" s="3" t="n">
        <v>1696000000</v>
      </c>
    </row>
    <row r="618">
      <c r="A618" s="2" t="inlineStr">
        <is>
          <t>2020-12-31</t>
        </is>
      </c>
      <c r="B618" t="inlineStr">
        <is>
          <t>KRX:004450</t>
        </is>
      </c>
      <c r="C618" t="inlineStr">
        <is>
          <t>삼화왕관</t>
        </is>
      </c>
      <c r="D618" t="inlineStr">
        <is>
          <t>K</t>
        </is>
      </c>
      <c r="E618" t="inlineStr">
        <is>
          <t>12</t>
        </is>
      </c>
      <c r="F618" t="inlineStr">
        <is>
          <t>5000</t>
        </is>
      </c>
      <c r="G618" t="inlineStr">
        <is>
          <t>영업이익(손실)</t>
        </is>
      </c>
      <c r="H618" s="3" t="n">
        <v>9513861000</v>
      </c>
    </row>
    <row r="619">
      <c r="A619" s="2" t="inlineStr">
        <is>
          <t>2020-12-31</t>
        </is>
      </c>
      <c r="B619" t="inlineStr">
        <is>
          <t>KRX:004450</t>
        </is>
      </c>
      <c r="C619" t="inlineStr">
        <is>
          <t>삼화왕관</t>
        </is>
      </c>
      <c r="D619" t="inlineStr">
        <is>
          <t>K</t>
        </is>
      </c>
      <c r="E619" t="inlineStr">
        <is>
          <t>12</t>
        </is>
      </c>
      <c r="F619" t="inlineStr">
        <is>
          <t>5100</t>
        </is>
      </c>
      <c r="G619" t="inlineStr">
        <is>
          <t>영업외수익</t>
        </is>
      </c>
      <c r="H619" s="3" t="n">
        <v>2092058000</v>
      </c>
    </row>
    <row r="620">
      <c r="A620" s="2" t="inlineStr">
        <is>
          <t>2020-12-31</t>
        </is>
      </c>
      <c r="B620" t="inlineStr">
        <is>
          <t>KRX:004450</t>
        </is>
      </c>
      <c r="C620" t="inlineStr">
        <is>
          <t>삼화왕관</t>
        </is>
      </c>
      <c r="D620" t="inlineStr">
        <is>
          <t>K</t>
        </is>
      </c>
      <c r="E620" t="inlineStr">
        <is>
          <t>12</t>
        </is>
      </c>
      <c r="F620" t="inlineStr">
        <is>
          <t>5101</t>
        </is>
      </c>
      <c r="G620" t="inlineStr">
        <is>
          <t>이자수익</t>
        </is>
      </c>
      <c r="H620" s="3" t="n">
        <v>219357000</v>
      </c>
    </row>
    <row r="621">
      <c r="A621" s="2" t="inlineStr">
        <is>
          <t>2020-12-31</t>
        </is>
      </c>
      <c r="B621" t="inlineStr">
        <is>
          <t>KRX:004450</t>
        </is>
      </c>
      <c r="C621" t="inlineStr">
        <is>
          <t>삼화왕관</t>
        </is>
      </c>
      <c r="D621" t="inlineStr">
        <is>
          <t>K</t>
        </is>
      </c>
      <c r="E621" t="inlineStr">
        <is>
          <t>12</t>
        </is>
      </c>
      <c r="F621" t="inlineStr">
        <is>
          <t>5102</t>
        </is>
      </c>
      <c r="G621" t="inlineStr">
        <is>
          <t>장단기투자증권이자수익</t>
        </is>
      </c>
      <c r="H621" s="3" t="n">
        <v>25951000</v>
      </c>
    </row>
    <row r="622">
      <c r="A622" s="2" t="inlineStr">
        <is>
          <t>2020-12-31</t>
        </is>
      </c>
      <c r="B622" t="inlineStr">
        <is>
          <t>KRX:004450</t>
        </is>
      </c>
      <c r="C622" t="inlineStr">
        <is>
          <t>삼화왕관</t>
        </is>
      </c>
      <c r="D622" t="inlineStr">
        <is>
          <t>K</t>
        </is>
      </c>
      <c r="E622" t="inlineStr">
        <is>
          <t>12</t>
        </is>
      </c>
      <c r="F622" t="inlineStr">
        <is>
          <t>5103</t>
        </is>
      </c>
      <c r="G622" t="inlineStr">
        <is>
          <t>배당금수익</t>
        </is>
      </c>
      <c r="H622" s="3" t="n">
        <v>710555000</v>
      </c>
    </row>
    <row r="623">
      <c r="A623" s="2" t="inlineStr">
        <is>
          <t>2020-12-31</t>
        </is>
      </c>
      <c r="B623" t="inlineStr">
        <is>
          <t>KRX:004450</t>
        </is>
      </c>
      <c r="C623" t="inlineStr">
        <is>
          <t>삼화왕관</t>
        </is>
      </c>
      <c r="D623" t="inlineStr">
        <is>
          <t>K</t>
        </is>
      </c>
      <c r="E623" t="inlineStr">
        <is>
          <t>12</t>
        </is>
      </c>
      <c r="F623" t="inlineStr">
        <is>
          <t>5109</t>
        </is>
      </c>
      <c r="G623" t="inlineStr">
        <is>
          <t>외환차익</t>
        </is>
      </c>
      <c r="H623" s="3" t="n">
        <v>38574000</v>
      </c>
    </row>
    <row r="624">
      <c r="A624" s="2" t="inlineStr">
        <is>
          <t>2020-12-31</t>
        </is>
      </c>
      <c r="B624" t="inlineStr">
        <is>
          <t>KRX:004450</t>
        </is>
      </c>
      <c r="C624" t="inlineStr">
        <is>
          <t>삼화왕관</t>
        </is>
      </c>
      <c r="D624" t="inlineStr">
        <is>
          <t>K</t>
        </is>
      </c>
      <c r="E624" t="inlineStr">
        <is>
          <t>12</t>
        </is>
      </c>
      <c r="F624" t="inlineStr">
        <is>
          <t>5115</t>
        </is>
      </c>
      <c r="G624" t="inlineStr">
        <is>
          <t>기타영업외수익</t>
        </is>
      </c>
      <c r="H624" s="3" t="n">
        <v>977285000</v>
      </c>
    </row>
    <row r="625">
      <c r="A625" s="2" t="inlineStr">
        <is>
          <t>2020-12-31</t>
        </is>
      </c>
      <c r="B625" t="inlineStr">
        <is>
          <t>KRX:004450</t>
        </is>
      </c>
      <c r="C625" t="inlineStr">
        <is>
          <t>삼화왕관</t>
        </is>
      </c>
      <c r="D625" t="inlineStr">
        <is>
          <t>K</t>
        </is>
      </c>
      <c r="E625" t="inlineStr">
        <is>
          <t>12</t>
        </is>
      </c>
      <c r="F625" t="inlineStr">
        <is>
          <t>5123</t>
        </is>
      </c>
      <c r="G625" t="inlineStr">
        <is>
          <t>유,무형,리스자산처분이익</t>
        </is>
      </c>
      <c r="H625" s="3" t="n">
        <v>41452000</v>
      </c>
    </row>
    <row r="626">
      <c r="A626" s="2" t="inlineStr">
        <is>
          <t>2020-12-31</t>
        </is>
      </c>
      <c r="B626" t="inlineStr">
        <is>
          <t>KRX:004450</t>
        </is>
      </c>
      <c r="C626" t="inlineStr">
        <is>
          <t>삼화왕관</t>
        </is>
      </c>
      <c r="D626" t="inlineStr">
        <is>
          <t>K</t>
        </is>
      </c>
      <c r="E626" t="inlineStr">
        <is>
          <t>12</t>
        </is>
      </c>
      <c r="F626" t="inlineStr">
        <is>
          <t>5127</t>
        </is>
      </c>
      <c r="G626" t="inlineStr">
        <is>
          <t>지분법이익</t>
        </is>
      </c>
      <c r="H626" s="3" t="n">
        <v>78884000</v>
      </c>
    </row>
    <row r="627">
      <c r="A627" s="2" t="inlineStr">
        <is>
          <t>2020-12-31</t>
        </is>
      </c>
      <c r="B627" t="inlineStr">
        <is>
          <t>KRX:004450</t>
        </is>
      </c>
      <c r="C627" t="inlineStr">
        <is>
          <t>삼화왕관</t>
        </is>
      </c>
      <c r="D627" t="inlineStr">
        <is>
          <t>K</t>
        </is>
      </c>
      <c r="E627" t="inlineStr">
        <is>
          <t>12</t>
        </is>
      </c>
      <c r="F627" t="inlineStr">
        <is>
          <t>6000</t>
        </is>
      </c>
      <c r="G627" t="inlineStr">
        <is>
          <t>영업외비용</t>
        </is>
      </c>
      <c r="H627" s="3" t="n">
        <v>8388817000</v>
      </c>
    </row>
    <row r="628">
      <c r="A628" s="2" t="inlineStr">
        <is>
          <t>2020-12-31</t>
        </is>
      </c>
      <c r="B628" t="inlineStr">
        <is>
          <t>KRX:004450</t>
        </is>
      </c>
      <c r="C628" t="inlineStr">
        <is>
          <t>삼화왕관</t>
        </is>
      </c>
      <c r="D628" t="inlineStr">
        <is>
          <t>K</t>
        </is>
      </c>
      <c r="E628" t="inlineStr">
        <is>
          <t>12</t>
        </is>
      </c>
      <c r="F628" t="inlineStr">
        <is>
          <t>6110</t>
        </is>
      </c>
      <c r="G628" t="inlineStr">
        <is>
          <t>이자비용</t>
        </is>
      </c>
      <c r="H628" s="3" t="n">
        <v>1634154000</v>
      </c>
    </row>
    <row r="629">
      <c r="A629" s="2" t="inlineStr">
        <is>
          <t>2020-12-31</t>
        </is>
      </c>
      <c r="B629" t="inlineStr">
        <is>
          <t>KRX:004450</t>
        </is>
      </c>
      <c r="C629" t="inlineStr">
        <is>
          <t>삼화왕관</t>
        </is>
      </c>
      <c r="D629" t="inlineStr">
        <is>
          <t>K</t>
        </is>
      </c>
      <c r="E629" t="inlineStr">
        <is>
          <t>12</t>
        </is>
      </c>
      <c r="F629" t="inlineStr">
        <is>
          <t>6150</t>
        </is>
      </c>
      <c r="G629" t="inlineStr">
        <is>
          <t>기부금</t>
        </is>
      </c>
      <c r="H629" s="3" t="n">
        <v>88300000</v>
      </c>
    </row>
    <row r="630">
      <c r="A630" s="2" t="inlineStr">
        <is>
          <t>2020-12-31</t>
        </is>
      </c>
      <c r="B630" t="inlineStr">
        <is>
          <t>KRX:004450</t>
        </is>
      </c>
      <c r="C630" t="inlineStr">
        <is>
          <t>삼화왕관</t>
        </is>
      </c>
      <c r="D630" t="inlineStr">
        <is>
          <t>K</t>
        </is>
      </c>
      <c r="E630" t="inlineStr">
        <is>
          <t>12</t>
        </is>
      </c>
      <c r="F630" t="inlineStr">
        <is>
          <t>6160</t>
        </is>
      </c>
      <c r="G630" t="inlineStr">
        <is>
          <t>외환차손</t>
        </is>
      </c>
      <c r="H630" s="3" t="n">
        <v>73754000</v>
      </c>
    </row>
    <row r="631">
      <c r="A631" s="2" t="inlineStr">
        <is>
          <t>2020-12-31</t>
        </is>
      </c>
      <c r="B631" t="inlineStr">
        <is>
          <t>KRX:004450</t>
        </is>
      </c>
      <c r="C631" t="inlineStr">
        <is>
          <t>삼화왕관</t>
        </is>
      </c>
      <c r="D631" t="inlineStr">
        <is>
          <t>K</t>
        </is>
      </c>
      <c r="E631" t="inlineStr">
        <is>
          <t>12</t>
        </is>
      </c>
      <c r="F631" t="inlineStr">
        <is>
          <t>6166</t>
        </is>
      </c>
      <c r="G631" t="inlineStr">
        <is>
          <t>재해손실</t>
        </is>
      </c>
      <c r="H631" s="3" t="n">
        <v>701599000</v>
      </c>
    </row>
    <row r="632">
      <c r="A632" s="2" t="inlineStr">
        <is>
          <t>2020-12-31</t>
        </is>
      </c>
      <c r="B632" t="inlineStr">
        <is>
          <t>KRX:004450</t>
        </is>
      </c>
      <c r="C632" t="inlineStr">
        <is>
          <t>삼화왕관</t>
        </is>
      </c>
      <c r="D632" t="inlineStr">
        <is>
          <t>K</t>
        </is>
      </c>
      <c r="E632" t="inlineStr">
        <is>
          <t>12</t>
        </is>
      </c>
      <c r="F632" t="inlineStr">
        <is>
          <t>6174</t>
        </is>
      </c>
      <c r="G632" t="inlineStr">
        <is>
          <t>외화환산손실</t>
        </is>
      </c>
      <c r="H632" s="3" t="n">
        <v>16106000</v>
      </c>
    </row>
    <row r="633">
      <c r="A633" s="2" t="inlineStr">
        <is>
          <t>2020-12-31</t>
        </is>
      </c>
      <c r="B633" t="inlineStr">
        <is>
          <t>KRX:004450</t>
        </is>
      </c>
      <c r="C633" t="inlineStr">
        <is>
          <t>삼화왕관</t>
        </is>
      </c>
      <c r="D633" t="inlineStr">
        <is>
          <t>K</t>
        </is>
      </c>
      <c r="E633" t="inlineStr">
        <is>
          <t>12</t>
        </is>
      </c>
      <c r="F633" t="inlineStr">
        <is>
          <t>6250</t>
        </is>
      </c>
      <c r="G633" t="inlineStr">
        <is>
          <t>기타영업외비용</t>
        </is>
      </c>
      <c r="H633" s="3" t="n">
        <v>202596000</v>
      </c>
    </row>
    <row r="634">
      <c r="A634" s="2" t="inlineStr">
        <is>
          <t>2020-12-31</t>
        </is>
      </c>
      <c r="B634" t="inlineStr">
        <is>
          <t>KRX:004450</t>
        </is>
      </c>
      <c r="C634" t="inlineStr">
        <is>
          <t>삼화왕관</t>
        </is>
      </c>
      <c r="D634" t="inlineStr">
        <is>
          <t>K</t>
        </is>
      </c>
      <c r="E634" t="inlineStr">
        <is>
          <t>12</t>
        </is>
      </c>
      <c r="F634" t="inlineStr">
        <is>
          <t>6260</t>
        </is>
      </c>
      <c r="G634" t="inlineStr">
        <is>
          <t>유,무형,리스자산처분손실</t>
        </is>
      </c>
      <c r="H634" s="3" t="n">
        <v>105045000</v>
      </c>
    </row>
    <row r="635">
      <c r="A635" s="2" t="inlineStr">
        <is>
          <t>2020-12-31</t>
        </is>
      </c>
      <c r="B635" t="inlineStr">
        <is>
          <t>KRX:004450</t>
        </is>
      </c>
      <c r="C635" t="inlineStr">
        <is>
          <t>삼화왕관</t>
        </is>
      </c>
      <c r="D635" t="inlineStr">
        <is>
          <t>K</t>
        </is>
      </c>
      <c r="E635" t="inlineStr">
        <is>
          <t>12</t>
        </is>
      </c>
      <c r="F635" t="inlineStr">
        <is>
          <t>6420</t>
        </is>
      </c>
      <c r="G635" t="inlineStr">
        <is>
          <t>무형자산감액손실</t>
        </is>
      </c>
      <c r="H635" s="3" t="n">
        <v>5567263000</v>
      </c>
    </row>
    <row r="636">
      <c r="A636" s="2" t="inlineStr">
        <is>
          <t>2020-12-31</t>
        </is>
      </c>
      <c r="B636" t="inlineStr">
        <is>
          <t>KRX:004450</t>
        </is>
      </c>
      <c r="C636" t="inlineStr">
        <is>
          <t>삼화왕관</t>
        </is>
      </c>
      <c r="D636" t="inlineStr">
        <is>
          <t>K</t>
        </is>
      </c>
      <c r="E636" t="inlineStr">
        <is>
          <t>12</t>
        </is>
      </c>
      <c r="F636" t="inlineStr">
        <is>
          <t>8000</t>
        </is>
      </c>
      <c r="G636" t="inlineStr">
        <is>
          <t>법인세비용차감전계속사업이익(손실)</t>
        </is>
      </c>
      <c r="H636" s="3" t="n">
        <v>3217101000</v>
      </c>
    </row>
    <row r="637">
      <c r="A637" s="2" t="inlineStr">
        <is>
          <t>2020-12-31</t>
        </is>
      </c>
      <c r="B637" t="inlineStr">
        <is>
          <t>KRX:004450</t>
        </is>
      </c>
      <c r="C637" t="inlineStr">
        <is>
          <t>삼화왕관</t>
        </is>
      </c>
      <c r="D637" t="inlineStr">
        <is>
          <t>K</t>
        </is>
      </c>
      <c r="E637" t="inlineStr">
        <is>
          <t>12</t>
        </is>
      </c>
      <c r="F637" t="inlineStr">
        <is>
          <t>8001</t>
        </is>
      </c>
      <c r="G637" t="inlineStr">
        <is>
          <t>[법인세부담액]</t>
        </is>
      </c>
      <c r="H637" s="3" t="n">
        <v>2281557000</v>
      </c>
    </row>
    <row r="638">
      <c r="A638" s="2" t="inlineStr">
        <is>
          <t>2020-12-31</t>
        </is>
      </c>
      <c r="B638" t="inlineStr">
        <is>
          <t>KRX:004450</t>
        </is>
      </c>
      <c r="C638" t="inlineStr">
        <is>
          <t>삼화왕관</t>
        </is>
      </c>
      <c r="D638" t="inlineStr">
        <is>
          <t>K</t>
        </is>
      </c>
      <c r="E638" t="inlineStr">
        <is>
          <t>12</t>
        </is>
      </c>
      <c r="F638" t="inlineStr">
        <is>
          <t>8100</t>
        </is>
      </c>
      <c r="G638" t="inlineStr">
        <is>
          <t>계속사업손익법인세비용(부의법인세비용)</t>
        </is>
      </c>
      <c r="H638" s="3" t="n">
        <v>1721759000</v>
      </c>
    </row>
    <row r="639">
      <c r="A639" s="2" t="inlineStr">
        <is>
          <t>2020-12-31</t>
        </is>
      </c>
      <c r="B639" t="inlineStr">
        <is>
          <t>KRX:004450</t>
        </is>
      </c>
      <c r="C639" t="inlineStr">
        <is>
          <t>삼화왕관</t>
        </is>
      </c>
      <c r="D639" t="inlineStr">
        <is>
          <t>K</t>
        </is>
      </c>
      <c r="E639" t="inlineStr">
        <is>
          <t>12</t>
        </is>
      </c>
      <c r="F639" t="inlineStr">
        <is>
          <t>8160</t>
        </is>
      </c>
      <c r="G639" t="inlineStr">
        <is>
          <t>계속사업이익(손실)</t>
        </is>
      </c>
      <c r="H639" s="3" t="n">
        <v>1495342000</v>
      </c>
    </row>
    <row r="640">
      <c r="A640" s="2" t="inlineStr">
        <is>
          <t>2020-12-31</t>
        </is>
      </c>
      <c r="B640" t="inlineStr">
        <is>
          <t>KRX:004450</t>
        </is>
      </c>
      <c r="C640" t="inlineStr">
        <is>
          <t>삼화왕관</t>
        </is>
      </c>
      <c r="D640" t="inlineStr">
        <is>
          <t>K</t>
        </is>
      </c>
      <c r="E640" t="inlineStr">
        <is>
          <t>12</t>
        </is>
      </c>
      <c r="F640" t="inlineStr">
        <is>
          <t>8200</t>
        </is>
      </c>
      <c r="G640" t="inlineStr">
        <is>
          <t>총당기순이익</t>
        </is>
      </c>
      <c r="H640" s="3" t="n">
        <v>1495342000</v>
      </c>
    </row>
    <row r="641">
      <c r="A641" s="2" t="inlineStr">
        <is>
          <t>2020-12-31</t>
        </is>
      </c>
      <c r="B641" t="inlineStr">
        <is>
          <t>KRX:004450</t>
        </is>
      </c>
      <c r="C641" t="inlineStr">
        <is>
          <t>삼화왕관</t>
        </is>
      </c>
      <c r="D641" t="inlineStr">
        <is>
          <t>K</t>
        </is>
      </c>
      <c r="E641" t="inlineStr">
        <is>
          <t>12</t>
        </is>
      </c>
      <c r="F641" t="inlineStr">
        <is>
          <t>9000</t>
        </is>
      </c>
      <c r="G641" t="inlineStr">
        <is>
          <t>당기순이익(손실)</t>
        </is>
      </c>
      <c r="H641" s="3" t="n">
        <v>1495342000</v>
      </c>
    </row>
    <row r="642">
      <c r="A642" s="2" t="inlineStr">
        <is>
          <t>2020-12-31</t>
        </is>
      </c>
      <c r="B642" t="inlineStr">
        <is>
          <t>KRX:004450</t>
        </is>
      </c>
      <c r="C642" t="inlineStr">
        <is>
          <t>삼화왕관</t>
        </is>
      </c>
      <c r="D642" t="inlineStr">
        <is>
          <t>K</t>
        </is>
      </c>
      <c r="E642" t="inlineStr">
        <is>
          <t>12</t>
        </is>
      </c>
      <c r="F642" t="inlineStr">
        <is>
          <t>9001</t>
        </is>
      </c>
      <c r="G642" t="inlineStr">
        <is>
          <t>[포괄손익]</t>
        </is>
      </c>
      <c r="H642" s="3" t="n">
        <v>2046025000</v>
      </c>
    </row>
    <row r="643">
      <c r="A643" s="2" t="inlineStr">
        <is>
          <t>2020-12-31</t>
        </is>
      </c>
      <c r="B643" t="inlineStr">
        <is>
          <t>KRX:004450</t>
        </is>
      </c>
      <c r="C643" t="inlineStr">
        <is>
          <t>삼화왕관</t>
        </is>
      </c>
      <c r="D643" t="inlineStr">
        <is>
          <t>K</t>
        </is>
      </c>
      <c r="E643" t="inlineStr">
        <is>
          <t>12</t>
        </is>
      </c>
      <c r="F643" t="inlineStr">
        <is>
          <t>9007</t>
        </is>
      </c>
      <c r="G643" t="inlineStr">
        <is>
          <t>기본주당계속사업손익</t>
        </is>
      </c>
      <c r="H643" s="3" t="n">
        <v>819</v>
      </c>
    </row>
    <row r="644">
      <c r="A644" s="2" t="inlineStr">
        <is>
          <t>2020-12-31</t>
        </is>
      </c>
      <c r="B644" t="inlineStr">
        <is>
          <t>KRX:004450</t>
        </is>
      </c>
      <c r="C644" t="inlineStr">
        <is>
          <t>삼화왕관</t>
        </is>
      </c>
      <c r="D644" t="inlineStr">
        <is>
          <t>K</t>
        </is>
      </c>
      <c r="E644" t="inlineStr">
        <is>
          <t>12</t>
        </is>
      </c>
      <c r="F644" t="inlineStr">
        <is>
          <t>9009</t>
        </is>
      </c>
      <c r="G644" t="inlineStr">
        <is>
          <t>기본주당순손익</t>
        </is>
      </c>
      <c r="H644" s="3" t="n">
        <v>819</v>
      </c>
    </row>
    <row r="645">
      <c r="A645" s="2" t="inlineStr">
        <is>
          <t>2020-12-31</t>
        </is>
      </c>
      <c r="B645" t="inlineStr">
        <is>
          <t>KRX:004450</t>
        </is>
      </c>
      <c r="C645" t="inlineStr">
        <is>
          <t>삼화왕관</t>
        </is>
      </c>
      <c r="D645" t="inlineStr">
        <is>
          <t>K</t>
        </is>
      </c>
      <c r="E645" t="inlineStr">
        <is>
          <t>12</t>
        </is>
      </c>
      <c r="F645" t="inlineStr">
        <is>
          <t>9100</t>
        </is>
      </c>
      <c r="G645" t="inlineStr">
        <is>
          <t>감가상각</t>
        </is>
      </c>
      <c r="H645" s="3" t="n">
        <v>7071119000</v>
      </c>
    </row>
    <row r="646">
      <c r="A646" s="2" t="inlineStr">
        <is>
          <t>2020-12-31</t>
        </is>
      </c>
      <c r="B646" t="inlineStr">
        <is>
          <t>KRX:004450</t>
        </is>
      </c>
      <c r="C646" t="inlineStr">
        <is>
          <t>삼화왕관</t>
        </is>
      </c>
      <c r="D646" t="inlineStr">
        <is>
          <t>K</t>
        </is>
      </c>
      <c r="E646" t="inlineStr">
        <is>
          <t>12</t>
        </is>
      </c>
      <c r="F646" t="inlineStr">
        <is>
          <t>9200</t>
        </is>
      </c>
      <c r="G646" t="inlineStr">
        <is>
          <t>법인세,금융비용전순이익</t>
        </is>
      </c>
      <c r="H646" s="3" t="n">
        <v>4851255000</v>
      </c>
    </row>
    <row r="647">
      <c r="A647" s="2" t="inlineStr">
        <is>
          <t>2020-12-31</t>
        </is>
      </c>
      <c r="B647" t="inlineStr">
        <is>
          <t>KRX:004450</t>
        </is>
      </c>
      <c r="C647" t="inlineStr">
        <is>
          <t>삼화왕관</t>
        </is>
      </c>
      <c r="D647" t="inlineStr">
        <is>
          <t>K</t>
        </is>
      </c>
      <c r="E647" t="inlineStr">
        <is>
          <t>12</t>
        </is>
      </c>
      <c r="F647" t="inlineStr">
        <is>
          <t>9320</t>
        </is>
      </c>
      <c r="G647" t="inlineStr">
        <is>
          <t>퇴직금및충당금전입액</t>
        </is>
      </c>
      <c r="H647" s="3" t="n">
        <v>494386000</v>
      </c>
    </row>
    <row r="648">
      <c r="A648" s="2" t="inlineStr">
        <is>
          <t>2020-12-31</t>
        </is>
      </c>
      <c r="B648" t="inlineStr">
        <is>
          <t>KRX:004450</t>
        </is>
      </c>
      <c r="C648" t="inlineStr">
        <is>
          <t>삼화왕관</t>
        </is>
      </c>
      <c r="D648" t="inlineStr">
        <is>
          <t>K</t>
        </is>
      </c>
      <c r="E648" t="inlineStr">
        <is>
          <t>12</t>
        </is>
      </c>
      <c r="F648" t="inlineStr">
        <is>
          <t>9325</t>
        </is>
      </c>
      <c r="G648" t="inlineStr">
        <is>
          <t>기타인건비등</t>
        </is>
      </c>
      <c r="H648" s="3" t="n">
        <v>1067435000</v>
      </c>
    </row>
    <row r="649">
      <c r="A649" s="2" t="inlineStr">
        <is>
          <t>2020-12-31</t>
        </is>
      </c>
      <c r="B649" t="inlineStr">
        <is>
          <t>KRX:004450</t>
        </is>
      </c>
      <c r="C649" t="inlineStr">
        <is>
          <t>삼화왕관</t>
        </is>
      </c>
      <c r="D649" t="inlineStr">
        <is>
          <t>K</t>
        </is>
      </c>
      <c r="E649" t="inlineStr">
        <is>
          <t>12</t>
        </is>
      </c>
      <c r="F649" t="inlineStr">
        <is>
          <t>9330</t>
        </is>
      </c>
      <c r="G649" t="inlineStr">
        <is>
          <t>기타일반관리비</t>
        </is>
      </c>
      <c r="H649" s="3" t="n">
        <v>1997520000</v>
      </c>
    </row>
    <row r="650">
      <c r="A650" s="2" t="inlineStr">
        <is>
          <t>2020-12-31</t>
        </is>
      </c>
      <c r="B650" t="inlineStr">
        <is>
          <t>KRX:004450</t>
        </is>
      </c>
      <c r="C650" t="inlineStr">
        <is>
          <t>삼화왕관</t>
        </is>
      </c>
      <c r="D650" t="inlineStr">
        <is>
          <t>K</t>
        </is>
      </c>
      <c r="E650" t="inlineStr">
        <is>
          <t>12</t>
        </is>
      </c>
      <c r="F650" t="inlineStr">
        <is>
          <t>9340</t>
        </is>
      </c>
      <c r="G650" t="inlineStr">
        <is>
          <t>기타판매비</t>
        </is>
      </c>
      <c r="H650" s="3" t="n">
        <v>76588000</v>
      </c>
    </row>
    <row r="651">
      <c r="A651" s="2" t="inlineStr">
        <is>
          <t>2020-12-31</t>
        </is>
      </c>
      <c r="B651" t="inlineStr">
        <is>
          <t>KRX:004450</t>
        </is>
      </c>
      <c r="C651" t="inlineStr">
        <is>
          <t>삼화왕관</t>
        </is>
      </c>
      <c r="D651" t="inlineStr">
        <is>
          <t>K</t>
        </is>
      </c>
      <c r="E651" t="inlineStr">
        <is>
          <t>12</t>
        </is>
      </c>
      <c r="F651" t="inlineStr">
        <is>
          <t>9350</t>
        </is>
      </c>
      <c r="G651" t="inlineStr">
        <is>
          <t>경상연구및개발비</t>
        </is>
      </c>
      <c r="H651" s="3" t="n">
        <v>709607000</v>
      </c>
    </row>
    <row r="652">
      <c r="A652" s="2" t="inlineStr">
        <is>
          <t>2020-12-31</t>
        </is>
      </c>
      <c r="B652" t="inlineStr">
        <is>
          <t>KRX:004450</t>
        </is>
      </c>
      <c r="C652" t="inlineStr">
        <is>
          <t>삼화왕관</t>
        </is>
      </c>
      <c r="D652" t="inlineStr">
        <is>
          <t>K</t>
        </is>
      </c>
      <c r="E652" t="inlineStr">
        <is>
          <t>12</t>
        </is>
      </c>
      <c r="F652" t="inlineStr">
        <is>
          <t>9370</t>
        </is>
      </c>
      <c r="G652" t="inlineStr">
        <is>
          <t>기타</t>
        </is>
      </c>
      <c r="H652" s="3" t="n">
        <v>1955149000</v>
      </c>
    </row>
    <row r="653">
      <c r="A653" s="2" t="inlineStr">
        <is>
          <t>2020-12-31</t>
        </is>
      </c>
      <c r="B653" t="inlineStr">
        <is>
          <t>KRX:004450</t>
        </is>
      </c>
      <c r="C653" t="inlineStr">
        <is>
          <t>삼화왕관</t>
        </is>
      </c>
      <c r="D653" t="inlineStr">
        <is>
          <t>K</t>
        </is>
      </c>
      <c r="E653" t="inlineStr">
        <is>
          <t>12</t>
        </is>
      </c>
      <c r="F653" t="inlineStr">
        <is>
          <t>9371</t>
        </is>
      </c>
      <c r="G653" t="inlineStr">
        <is>
          <t>총배당금수익</t>
        </is>
      </c>
      <c r="H653" s="3" t="n">
        <v>710555000</v>
      </c>
    </row>
    <row r="654">
      <c r="A654" s="2" t="inlineStr">
        <is>
          <t>2020-12-31</t>
        </is>
      </c>
      <c r="B654" t="inlineStr">
        <is>
          <t>KRX:004450</t>
        </is>
      </c>
      <c r="C654" t="inlineStr">
        <is>
          <t>삼화왕관</t>
        </is>
      </c>
      <c r="D654" t="inlineStr">
        <is>
          <t>K</t>
        </is>
      </c>
      <c r="E654" t="inlineStr">
        <is>
          <t>12</t>
        </is>
      </c>
      <c r="F654" t="inlineStr">
        <is>
          <t>9380</t>
        </is>
      </c>
      <c r="G654" t="inlineStr">
        <is>
          <t>기타영업외수익</t>
        </is>
      </c>
      <c r="H654" s="3" t="n">
        <v>1082120000</v>
      </c>
    </row>
    <row r="655">
      <c r="A655" s="2" t="inlineStr">
        <is>
          <t>2020-12-31</t>
        </is>
      </c>
      <c r="B655" t="inlineStr">
        <is>
          <t>KRX:004450</t>
        </is>
      </c>
      <c r="C655" t="inlineStr">
        <is>
          <t>삼화왕관</t>
        </is>
      </c>
      <c r="D655" t="inlineStr">
        <is>
          <t>K</t>
        </is>
      </c>
      <c r="E655" t="inlineStr">
        <is>
          <t>12</t>
        </is>
      </c>
      <c r="F655" t="inlineStr">
        <is>
          <t>9390</t>
        </is>
      </c>
      <c r="G655" t="inlineStr">
        <is>
          <t>금융비용</t>
        </is>
      </c>
      <c r="H655" s="3" t="n">
        <v>1634154000</v>
      </c>
    </row>
    <row r="656">
      <c r="A656" s="2" t="inlineStr">
        <is>
          <t>2020-12-31</t>
        </is>
      </c>
      <c r="B656" t="inlineStr">
        <is>
          <t>KRX:004450</t>
        </is>
      </c>
      <c r="C656" t="inlineStr">
        <is>
          <t>삼화왕관</t>
        </is>
      </c>
      <c r="D656" t="inlineStr">
        <is>
          <t>K</t>
        </is>
      </c>
      <c r="E656" t="inlineStr">
        <is>
          <t>12</t>
        </is>
      </c>
      <c r="F656" t="inlineStr">
        <is>
          <t>9410</t>
        </is>
      </c>
      <c r="G656" t="inlineStr">
        <is>
          <t>기타영업외비용</t>
        </is>
      </c>
      <c r="H656" s="3" t="n">
        <v>6487564000</v>
      </c>
    </row>
    <row r="657">
      <c r="A657" s="2" t="inlineStr">
        <is>
          <t>2020-12-31</t>
        </is>
      </c>
      <c r="B657" t="inlineStr">
        <is>
          <t>KRX:004450</t>
        </is>
      </c>
      <c r="C657" t="inlineStr">
        <is>
          <t>삼화왕관</t>
        </is>
      </c>
      <c r="D657" t="inlineStr">
        <is>
          <t>K</t>
        </is>
      </c>
      <c r="E657" t="inlineStr">
        <is>
          <t>12</t>
        </is>
      </c>
      <c r="F657" t="inlineStr">
        <is>
          <t>9430</t>
        </is>
      </c>
      <c r="G657" t="inlineStr">
        <is>
          <t>기타영업외비용</t>
        </is>
      </c>
      <c r="H657" s="3" t="n">
        <v>6754663000</v>
      </c>
    </row>
    <row r="658">
      <c r="A658" s="2" t="inlineStr">
        <is>
          <t>2020-12-31</t>
        </is>
      </c>
      <c r="B658" t="inlineStr">
        <is>
          <t>KRX:004450</t>
        </is>
      </c>
      <c r="C658" t="inlineStr">
        <is>
          <t>삼화왕관</t>
        </is>
      </c>
      <c r="D658" t="inlineStr">
        <is>
          <t>K</t>
        </is>
      </c>
      <c r="E658" t="inlineStr">
        <is>
          <t>12</t>
        </is>
      </c>
      <c r="F658" t="inlineStr">
        <is>
          <t>9510</t>
        </is>
      </c>
      <c r="G658" t="inlineStr">
        <is>
          <t>유형자산처분손익</t>
        </is>
      </c>
      <c r="H658" s="3" t="n">
        <v>-63593000</v>
      </c>
    </row>
    <row r="659">
      <c r="A659" s="2" t="inlineStr">
        <is>
          <t>2020-12-31</t>
        </is>
      </c>
      <c r="B659" t="inlineStr">
        <is>
          <t>KRX:004450</t>
        </is>
      </c>
      <c r="C659" t="inlineStr">
        <is>
          <t>삼화왕관</t>
        </is>
      </c>
      <c r="D659" t="inlineStr">
        <is>
          <t>K</t>
        </is>
      </c>
      <c r="E659" t="inlineStr">
        <is>
          <t>12</t>
        </is>
      </c>
      <c r="F659" t="inlineStr">
        <is>
          <t>9520</t>
        </is>
      </c>
      <c r="G659" t="inlineStr">
        <is>
          <t>외환차손익</t>
        </is>
      </c>
      <c r="H659" s="3" t="n">
        <v>-35180000</v>
      </c>
    </row>
    <row r="660">
      <c r="A660" s="2" t="inlineStr">
        <is>
          <t>2020-12-31</t>
        </is>
      </c>
      <c r="B660" t="inlineStr">
        <is>
          <t>KRX:004450</t>
        </is>
      </c>
      <c r="C660" t="inlineStr">
        <is>
          <t>삼화왕관</t>
        </is>
      </c>
      <c r="D660" t="inlineStr">
        <is>
          <t>K</t>
        </is>
      </c>
      <c r="E660" t="inlineStr">
        <is>
          <t>12</t>
        </is>
      </c>
      <c r="F660" t="inlineStr">
        <is>
          <t>9530</t>
        </is>
      </c>
      <c r="G660" t="inlineStr">
        <is>
          <t>외화환산손익</t>
        </is>
      </c>
      <c r="H660" s="3" t="n">
        <v>-16106000</v>
      </c>
    </row>
    <row r="661">
      <c r="A661" s="2" t="inlineStr">
        <is>
          <t>2020-12-31</t>
        </is>
      </c>
      <c r="B661" t="inlineStr">
        <is>
          <t>KRX:004450</t>
        </is>
      </c>
      <c r="C661" t="inlineStr">
        <is>
          <t>삼화왕관</t>
        </is>
      </c>
      <c r="D661" t="inlineStr">
        <is>
          <t>K</t>
        </is>
      </c>
      <c r="E661" t="inlineStr">
        <is>
          <t>12</t>
        </is>
      </c>
      <c r="F661" t="inlineStr">
        <is>
          <t>9700</t>
        </is>
      </c>
      <c r="G661" t="inlineStr">
        <is>
          <t>EBITDA</t>
        </is>
      </c>
      <c r="H661" s="3" t="n">
        <v>18342184000</v>
      </c>
    </row>
    <row r="662">
      <c r="A662" s="2" t="inlineStr">
        <is>
          <t>2020-12-31</t>
        </is>
      </c>
      <c r="B662" t="inlineStr">
        <is>
          <t>KRX:004450</t>
        </is>
      </c>
      <c r="C662" t="inlineStr">
        <is>
          <t>삼화왕관</t>
        </is>
      </c>
      <c r="D662" t="inlineStr">
        <is>
          <t>K</t>
        </is>
      </c>
      <c r="E662" t="inlineStr">
        <is>
          <t>16</t>
        </is>
      </c>
      <c r="F662" t="inlineStr">
        <is>
          <t>1000</t>
        </is>
      </c>
      <c r="G662" t="inlineStr">
        <is>
          <t>영업활동으로인한현금흐름</t>
        </is>
      </c>
      <c r="H662" s="3" t="n">
        <v>14423179000</v>
      </c>
    </row>
    <row r="663">
      <c r="A663" s="2" t="inlineStr">
        <is>
          <t>2020-12-31</t>
        </is>
      </c>
      <c r="B663" t="inlineStr">
        <is>
          <t>KRX:004450</t>
        </is>
      </c>
      <c r="C663" t="inlineStr">
        <is>
          <t>삼화왕관</t>
        </is>
      </c>
      <c r="D663" t="inlineStr">
        <is>
          <t>K</t>
        </is>
      </c>
      <c r="E663" t="inlineStr">
        <is>
          <t>16</t>
        </is>
      </c>
      <c r="F663" t="inlineStr">
        <is>
          <t>1100</t>
        </is>
      </c>
      <c r="G663" t="inlineStr">
        <is>
          <t>당기순이익(손실)</t>
        </is>
      </c>
      <c r="H663" s="3" t="n">
        <v>1495342000</v>
      </c>
    </row>
    <row r="664">
      <c r="A664" s="2" t="inlineStr">
        <is>
          <t>2020-12-31</t>
        </is>
      </c>
      <c r="B664" t="inlineStr">
        <is>
          <t>KRX:004450</t>
        </is>
      </c>
      <c r="C664" t="inlineStr">
        <is>
          <t>삼화왕관</t>
        </is>
      </c>
      <c r="D664" t="inlineStr">
        <is>
          <t>K</t>
        </is>
      </c>
      <c r="E664" t="inlineStr">
        <is>
          <t>16</t>
        </is>
      </c>
      <c r="F664" t="inlineStr">
        <is>
          <t>1210</t>
        </is>
      </c>
      <c r="G664" t="inlineStr">
        <is>
          <t>현금유출없는비용등가산</t>
        </is>
      </c>
      <c r="H664" s="3" t="n">
        <v>16308758000</v>
      </c>
    </row>
    <row r="665">
      <c r="A665" s="2" t="inlineStr">
        <is>
          <t>2020-12-31</t>
        </is>
      </c>
      <c r="B665" t="inlineStr">
        <is>
          <t>KRX:004450</t>
        </is>
      </c>
      <c r="C665" t="inlineStr">
        <is>
          <t>삼화왕관</t>
        </is>
      </c>
      <c r="D665" t="inlineStr">
        <is>
          <t>K</t>
        </is>
      </c>
      <c r="E665" t="inlineStr">
        <is>
          <t>16</t>
        </is>
      </c>
      <c r="F665" t="inlineStr">
        <is>
          <t>1211</t>
        </is>
      </c>
      <c r="G665" t="inlineStr">
        <is>
          <t>유형,임대주택자산감가상각비</t>
        </is>
      </c>
      <c r="H665" s="3" t="n">
        <v>7071119000</v>
      </c>
    </row>
    <row r="666">
      <c r="A666" s="2" t="inlineStr">
        <is>
          <t>2020-12-31</t>
        </is>
      </c>
      <c r="B666" t="inlineStr">
        <is>
          <t>KRX:004450</t>
        </is>
      </c>
      <c r="C666" t="inlineStr">
        <is>
          <t>삼화왕관</t>
        </is>
      </c>
      <c r="D666" t="inlineStr">
        <is>
          <t>K</t>
        </is>
      </c>
      <c r="E666" t="inlineStr">
        <is>
          <t>16</t>
        </is>
      </c>
      <c r="F666" t="inlineStr">
        <is>
          <t>1212</t>
        </is>
      </c>
      <c r="G666" t="inlineStr">
        <is>
          <t>무형자산상각비</t>
        </is>
      </c>
      <c r="H666" s="3" t="n">
        <v>1757204000</v>
      </c>
    </row>
    <row r="667">
      <c r="A667" s="2" t="inlineStr">
        <is>
          <t>2020-12-31</t>
        </is>
      </c>
      <c r="B667" t="inlineStr">
        <is>
          <t>KRX:004450</t>
        </is>
      </c>
      <c r="C667" t="inlineStr">
        <is>
          <t>삼화왕관</t>
        </is>
      </c>
      <c r="D667" t="inlineStr">
        <is>
          <t>K</t>
        </is>
      </c>
      <c r="E667" t="inlineStr">
        <is>
          <t>16</t>
        </is>
      </c>
      <c r="F667" t="inlineStr">
        <is>
          <t>1215</t>
        </is>
      </c>
      <c r="G667" t="inlineStr">
        <is>
          <t>퇴직급여</t>
        </is>
      </c>
      <c r="H667" s="3" t="n">
        <v>1629350000</v>
      </c>
    </row>
    <row r="668">
      <c r="A668" s="2" t="inlineStr">
        <is>
          <t>2020-12-31</t>
        </is>
      </c>
      <c r="B668" t="inlineStr">
        <is>
          <t>KRX:004450</t>
        </is>
      </c>
      <c r="C668" t="inlineStr">
        <is>
          <t>삼화왕관</t>
        </is>
      </c>
      <c r="D668" t="inlineStr">
        <is>
          <t>K</t>
        </is>
      </c>
      <c r="E668" t="inlineStr">
        <is>
          <t>16</t>
        </is>
      </c>
      <c r="F668" t="inlineStr">
        <is>
          <t>1219</t>
        </is>
      </c>
      <c r="G668" t="inlineStr">
        <is>
          <t>유,무형,리스자산처분손실</t>
        </is>
      </c>
      <c r="H668" s="3" t="n">
        <v>63593000</v>
      </c>
    </row>
    <row r="669">
      <c r="A669" s="2" t="inlineStr">
        <is>
          <t>2020-12-31</t>
        </is>
      </c>
      <c r="B669" t="inlineStr">
        <is>
          <t>KRX:004450</t>
        </is>
      </c>
      <c r="C669" t="inlineStr">
        <is>
          <t>삼화왕관</t>
        </is>
      </c>
      <c r="D669" t="inlineStr">
        <is>
          <t>K</t>
        </is>
      </c>
      <c r="E669" t="inlineStr">
        <is>
          <t>16</t>
        </is>
      </c>
      <c r="F669" t="inlineStr">
        <is>
          <t>1223</t>
        </is>
      </c>
      <c r="G669" t="inlineStr">
        <is>
          <t>외화환산손실</t>
        </is>
      </c>
      <c r="H669" s="3" t="n">
        <v>16106000</v>
      </c>
    </row>
    <row r="670">
      <c r="A670" s="2" t="inlineStr">
        <is>
          <t>2020-12-31</t>
        </is>
      </c>
      <c r="B670" t="inlineStr">
        <is>
          <t>KRX:004450</t>
        </is>
      </c>
      <c r="C670" t="inlineStr">
        <is>
          <t>삼화왕관</t>
        </is>
      </c>
      <c r="D670" t="inlineStr">
        <is>
          <t>K</t>
        </is>
      </c>
      <c r="E670" t="inlineStr">
        <is>
          <t>16</t>
        </is>
      </c>
      <c r="F670" t="inlineStr">
        <is>
          <t>1226</t>
        </is>
      </c>
      <c r="G670" t="inlineStr">
        <is>
          <t>이자비용</t>
        </is>
      </c>
      <c r="H670" s="3" t="n">
        <v>31630000</v>
      </c>
    </row>
    <row r="671">
      <c r="A671" s="2" t="inlineStr">
        <is>
          <t>2020-12-31</t>
        </is>
      </c>
      <c r="B671" t="inlineStr">
        <is>
          <t>KRX:004450</t>
        </is>
      </c>
      <c r="C671" t="inlineStr">
        <is>
          <t>삼화왕관</t>
        </is>
      </c>
      <c r="D671" t="inlineStr">
        <is>
          <t>K</t>
        </is>
      </c>
      <c r="E671" t="inlineStr">
        <is>
          <t>16</t>
        </is>
      </c>
      <c r="F671" t="inlineStr">
        <is>
          <t>1239</t>
        </is>
      </c>
      <c r="G671" t="inlineStr">
        <is>
          <t>현금의유출이없는기타비용</t>
        </is>
      </c>
      <c r="H671" s="3" t="n">
        <v>701602000</v>
      </c>
    </row>
    <row r="672">
      <c r="A672" s="2" t="inlineStr">
        <is>
          <t>2020-12-31</t>
        </is>
      </c>
      <c r="B672" t="inlineStr">
        <is>
          <t>KRX:004450</t>
        </is>
      </c>
      <c r="C672" t="inlineStr">
        <is>
          <t>삼화왕관</t>
        </is>
      </c>
      <c r="D672" t="inlineStr">
        <is>
          <t>K</t>
        </is>
      </c>
      <c r="E672" t="inlineStr">
        <is>
          <t>16</t>
        </is>
      </c>
      <c r="F672" t="inlineStr">
        <is>
          <t>1247</t>
        </is>
      </c>
      <c r="G672" t="inlineStr">
        <is>
          <t>법인세비용</t>
        </is>
      </c>
      <c r="H672" s="3" t="n">
        <v>-1181628000</v>
      </c>
    </row>
    <row r="673">
      <c r="A673" s="2" t="inlineStr">
        <is>
          <t>2020-12-31</t>
        </is>
      </c>
      <c r="B673" t="inlineStr">
        <is>
          <t>KRX:004450</t>
        </is>
      </c>
      <c r="C673" t="inlineStr">
        <is>
          <t>삼화왕관</t>
        </is>
      </c>
      <c r="D673" t="inlineStr">
        <is>
          <t>K</t>
        </is>
      </c>
      <c r="E673" t="inlineStr">
        <is>
          <t>16</t>
        </is>
      </c>
      <c r="F673" t="inlineStr">
        <is>
          <t>1249</t>
        </is>
      </c>
      <c r="G673" t="inlineStr">
        <is>
          <t>기타무형자산상각비</t>
        </is>
      </c>
      <c r="H673" s="3" t="n">
        <v>1757204000</v>
      </c>
    </row>
    <row r="674">
      <c r="A674" s="2" t="inlineStr">
        <is>
          <t>2020-12-31</t>
        </is>
      </c>
      <c r="B674" t="inlineStr">
        <is>
          <t>KRX:004450</t>
        </is>
      </c>
      <c r="C674" t="inlineStr">
        <is>
          <t>삼화왕관</t>
        </is>
      </c>
      <c r="D674" t="inlineStr">
        <is>
          <t>K</t>
        </is>
      </c>
      <c r="E674" t="inlineStr">
        <is>
          <t>16</t>
        </is>
      </c>
      <c r="F674" t="inlineStr">
        <is>
          <t>1262</t>
        </is>
      </c>
      <c r="G674" t="inlineStr">
        <is>
          <t>주식보상비용</t>
        </is>
      </c>
      <c r="H674" s="3" t="n">
        <v>29847000</v>
      </c>
    </row>
    <row r="675">
      <c r="A675" s="2" t="inlineStr">
        <is>
          <t>2020-12-31</t>
        </is>
      </c>
      <c r="B675" t="inlineStr">
        <is>
          <t>KRX:004450</t>
        </is>
      </c>
      <c r="C675" t="inlineStr">
        <is>
          <t>삼화왕관</t>
        </is>
      </c>
      <c r="D675" t="inlineStr">
        <is>
          <t>K</t>
        </is>
      </c>
      <c r="E675" t="inlineStr">
        <is>
          <t>16</t>
        </is>
      </c>
      <c r="F675" t="inlineStr">
        <is>
          <t>1265</t>
        </is>
      </c>
      <c r="G675" t="inlineStr">
        <is>
          <t>부채성충당부채전입액</t>
        </is>
      </c>
      <c r="H675" s="3" t="n">
        <v>622671000</v>
      </c>
    </row>
    <row r="676">
      <c r="A676" s="2" t="inlineStr">
        <is>
          <t>2020-12-31</t>
        </is>
      </c>
      <c r="B676" t="inlineStr">
        <is>
          <t>KRX:004450</t>
        </is>
      </c>
      <c r="C676" t="inlineStr">
        <is>
          <t>삼화왕관</t>
        </is>
      </c>
      <c r="D676" t="inlineStr">
        <is>
          <t>K</t>
        </is>
      </c>
      <c r="E676" t="inlineStr">
        <is>
          <t>16</t>
        </is>
      </c>
      <c r="F676" t="inlineStr">
        <is>
          <t>1270</t>
        </is>
      </c>
      <c r="G676" t="inlineStr">
        <is>
          <t>무형자산감액손실</t>
        </is>
      </c>
      <c r="H676" s="3" t="n">
        <v>5567263000</v>
      </c>
    </row>
    <row r="677">
      <c r="A677" s="2" t="inlineStr">
        <is>
          <t>2020-12-31</t>
        </is>
      </c>
      <c r="B677" t="inlineStr">
        <is>
          <t>KRX:004450</t>
        </is>
      </c>
      <c r="C677" t="inlineStr">
        <is>
          <t>삼화왕관</t>
        </is>
      </c>
      <c r="D677" t="inlineStr">
        <is>
          <t>K</t>
        </is>
      </c>
      <c r="E677" t="inlineStr">
        <is>
          <t>16</t>
        </is>
      </c>
      <c r="F677" t="inlineStr">
        <is>
          <t>1510</t>
        </is>
      </c>
      <c r="G677" t="inlineStr">
        <is>
          <t>현금유입없는수익등차감</t>
        </is>
      </c>
      <c r="H677" s="3" t="n">
        <v>300156000</v>
      </c>
    </row>
    <row r="678">
      <c r="A678" s="2" t="inlineStr">
        <is>
          <t>2020-12-31</t>
        </is>
      </c>
      <c r="B678" t="inlineStr">
        <is>
          <t>KRX:004450</t>
        </is>
      </c>
      <c r="C678" t="inlineStr">
        <is>
          <t>삼화왕관</t>
        </is>
      </c>
      <c r="D678" t="inlineStr">
        <is>
          <t>K</t>
        </is>
      </c>
      <c r="E678" t="inlineStr">
        <is>
          <t>16</t>
        </is>
      </c>
      <c r="F678" t="inlineStr">
        <is>
          <t>1518</t>
        </is>
      </c>
      <c r="G678" t="inlineStr">
        <is>
          <t>대손충당금환입</t>
        </is>
      </c>
      <c r="H678" s="3" t="n">
        <v>3950000</v>
      </c>
    </row>
    <row r="679">
      <c r="A679" s="2" t="inlineStr">
        <is>
          <t>2020-12-31</t>
        </is>
      </c>
      <c r="B679" t="inlineStr">
        <is>
          <t>KRX:004450</t>
        </is>
      </c>
      <c r="C679" t="inlineStr">
        <is>
          <t>삼화왕관</t>
        </is>
      </c>
      <c r="D679" t="inlineStr">
        <is>
          <t>K</t>
        </is>
      </c>
      <c r="E679" t="inlineStr">
        <is>
          <t>16</t>
        </is>
      </c>
      <c r="F679" t="inlineStr">
        <is>
          <t>1521</t>
        </is>
      </c>
      <c r="G679" t="inlineStr">
        <is>
          <t>이자수익</t>
        </is>
      </c>
      <c r="H679" s="3" t="n">
        <v>3582000</v>
      </c>
    </row>
    <row r="680">
      <c r="A680" s="2" t="inlineStr">
        <is>
          <t>2020-12-31</t>
        </is>
      </c>
      <c r="B680" t="inlineStr">
        <is>
          <t>KRX:004450</t>
        </is>
      </c>
      <c r="C680" t="inlineStr">
        <is>
          <t>삼화왕관</t>
        </is>
      </c>
      <c r="D680" t="inlineStr">
        <is>
          <t>K</t>
        </is>
      </c>
      <c r="E680" t="inlineStr">
        <is>
          <t>16</t>
        </is>
      </c>
      <c r="F680" t="inlineStr">
        <is>
          <t>1538</t>
        </is>
      </c>
      <c r="G680" t="inlineStr">
        <is>
          <t>지분법이익</t>
        </is>
      </c>
      <c r="H680" s="3" t="n">
        <v>78884000</v>
      </c>
    </row>
    <row r="681">
      <c r="A681" s="2" t="inlineStr">
        <is>
          <t>2020-12-31</t>
        </is>
      </c>
      <c r="B681" t="inlineStr">
        <is>
          <t>KRX:004450</t>
        </is>
      </c>
      <c r="C681" t="inlineStr">
        <is>
          <t>삼화왕관</t>
        </is>
      </c>
      <c r="D681" t="inlineStr">
        <is>
          <t>K</t>
        </is>
      </c>
      <c r="E681" t="inlineStr">
        <is>
          <t>16</t>
        </is>
      </c>
      <c r="F681" t="inlineStr">
        <is>
          <t>1540</t>
        </is>
      </c>
      <c r="G681" t="inlineStr">
        <is>
          <t>영업활동관련자산부채변동</t>
        </is>
      </c>
      <c r="H681" s="3" t="n">
        <v>-3080764000</v>
      </c>
    </row>
    <row r="682">
      <c r="A682" s="2" t="inlineStr">
        <is>
          <t>2020-12-31</t>
        </is>
      </c>
      <c r="B682" t="inlineStr">
        <is>
          <t>KRX:004450</t>
        </is>
      </c>
      <c r="C682" t="inlineStr">
        <is>
          <t>삼화왕관</t>
        </is>
      </c>
      <c r="D682" t="inlineStr">
        <is>
          <t>K</t>
        </is>
      </c>
      <c r="E682" t="inlineStr">
        <is>
          <t>16</t>
        </is>
      </c>
      <c r="F682" t="inlineStr">
        <is>
          <t>1541</t>
        </is>
      </c>
      <c r="G682" t="inlineStr">
        <is>
          <t>매출채권의감소(증가)</t>
        </is>
      </c>
      <c r="H682" s="3" t="n">
        <v>1982191000</v>
      </c>
    </row>
    <row r="683">
      <c r="A683" s="2" t="inlineStr">
        <is>
          <t>2020-12-31</t>
        </is>
      </c>
      <c r="B683" t="inlineStr">
        <is>
          <t>KRX:004450</t>
        </is>
      </c>
      <c r="C683" t="inlineStr">
        <is>
          <t>삼화왕관</t>
        </is>
      </c>
      <c r="D683" t="inlineStr">
        <is>
          <t>K</t>
        </is>
      </c>
      <c r="E683" t="inlineStr">
        <is>
          <t>16</t>
        </is>
      </c>
      <c r="F683" t="inlineStr">
        <is>
          <t>1542</t>
        </is>
      </c>
      <c r="G683" t="inlineStr">
        <is>
          <t>재고자산의감소(증가)</t>
        </is>
      </c>
      <c r="H683" s="3" t="n">
        <v>-3099221000</v>
      </c>
    </row>
    <row r="684">
      <c r="A684" s="2" t="inlineStr">
        <is>
          <t>2020-12-31</t>
        </is>
      </c>
      <c r="B684" t="inlineStr">
        <is>
          <t>KRX:004450</t>
        </is>
      </c>
      <c r="C684" t="inlineStr">
        <is>
          <t>삼화왕관</t>
        </is>
      </c>
      <c r="D684" t="inlineStr">
        <is>
          <t>K</t>
        </is>
      </c>
      <c r="E684" t="inlineStr">
        <is>
          <t>16</t>
        </is>
      </c>
      <c r="F684" t="inlineStr">
        <is>
          <t>1549</t>
        </is>
      </c>
      <c r="G684" t="inlineStr">
        <is>
          <t>기타유동자산의감소(증가</t>
        </is>
      </c>
      <c r="H684" s="3" t="n">
        <v>-236589000</v>
      </c>
    </row>
    <row r="685">
      <c r="A685" s="2" t="inlineStr">
        <is>
          <t>2020-12-31</t>
        </is>
      </c>
      <c r="B685" t="inlineStr">
        <is>
          <t>KRX:004450</t>
        </is>
      </c>
      <c r="C685" t="inlineStr">
        <is>
          <t>삼화왕관</t>
        </is>
      </c>
      <c r="D685" t="inlineStr">
        <is>
          <t>K</t>
        </is>
      </c>
      <c r="E685" t="inlineStr">
        <is>
          <t>16</t>
        </is>
      </c>
      <c r="F685" t="inlineStr">
        <is>
          <t>1551</t>
        </is>
      </c>
      <c r="G685" t="inlineStr">
        <is>
          <t>기타투자및비유동자산감소(증가)</t>
        </is>
      </c>
      <c r="H685" s="3" t="n">
        <v>946891000</v>
      </c>
    </row>
    <row r="686">
      <c r="A686" s="2" t="inlineStr">
        <is>
          <t>2020-12-31</t>
        </is>
      </c>
      <c r="B686" t="inlineStr">
        <is>
          <t>KRX:004450</t>
        </is>
      </c>
      <c r="C686" t="inlineStr">
        <is>
          <t>삼화왕관</t>
        </is>
      </c>
      <c r="D686" t="inlineStr">
        <is>
          <t>K</t>
        </is>
      </c>
      <c r="E686" t="inlineStr">
        <is>
          <t>16</t>
        </is>
      </c>
      <c r="F686" t="inlineStr">
        <is>
          <t>1555</t>
        </is>
      </c>
      <c r="G686" t="inlineStr">
        <is>
          <t>배당금수익</t>
        </is>
      </c>
      <c r="H686" s="3" t="n">
        <v>-70000000</v>
      </c>
    </row>
    <row r="687">
      <c r="A687" s="2" t="inlineStr">
        <is>
          <t>2020-12-31</t>
        </is>
      </c>
      <c r="B687" t="inlineStr">
        <is>
          <t>KRX:004450</t>
        </is>
      </c>
      <c r="C687" t="inlineStr">
        <is>
          <t>삼화왕관</t>
        </is>
      </c>
      <c r="D687" t="inlineStr">
        <is>
          <t>K</t>
        </is>
      </c>
      <c r="E687" t="inlineStr">
        <is>
          <t>16</t>
        </is>
      </c>
      <c r="F687" t="inlineStr">
        <is>
          <t>1571</t>
        </is>
      </c>
      <c r="G687" t="inlineStr">
        <is>
          <t>매입채무의증가(감소)</t>
        </is>
      </c>
      <c r="H687" s="3" t="n">
        <v>-102472000</v>
      </c>
    </row>
    <row r="688">
      <c r="A688" s="2" t="inlineStr">
        <is>
          <t>2020-12-31</t>
        </is>
      </c>
      <c r="B688" t="inlineStr">
        <is>
          <t>KRX:004450</t>
        </is>
      </c>
      <c r="C688" t="inlineStr">
        <is>
          <t>삼화왕관</t>
        </is>
      </c>
      <c r="D688" t="inlineStr">
        <is>
          <t>K</t>
        </is>
      </c>
      <c r="E688" t="inlineStr">
        <is>
          <t>16</t>
        </is>
      </c>
      <c r="F688" t="inlineStr">
        <is>
          <t>1574</t>
        </is>
      </c>
      <c r="G688" t="inlineStr">
        <is>
          <t>미지급비용의증가(감소)</t>
        </is>
      </c>
      <c r="H688" s="3" t="n">
        <v>-58354000</v>
      </c>
    </row>
    <row r="689">
      <c r="A689" s="2" t="inlineStr">
        <is>
          <t>2020-12-31</t>
        </is>
      </c>
      <c r="B689" t="inlineStr">
        <is>
          <t>KRX:004450</t>
        </is>
      </c>
      <c r="C689" t="inlineStr">
        <is>
          <t>삼화왕관</t>
        </is>
      </c>
      <c r="D689" t="inlineStr">
        <is>
          <t>K</t>
        </is>
      </c>
      <c r="E689" t="inlineStr">
        <is>
          <t>16</t>
        </is>
      </c>
      <c r="F689" t="inlineStr">
        <is>
          <t>1575</t>
        </is>
      </c>
      <c r="G689" t="inlineStr">
        <is>
          <t>미지급금의증가(감소)</t>
        </is>
      </c>
      <c r="H689" s="3" t="n">
        <v>-1144498000</v>
      </c>
    </row>
    <row r="690">
      <c r="A690" s="2" t="inlineStr">
        <is>
          <t>2020-12-31</t>
        </is>
      </c>
      <c r="B690" t="inlineStr">
        <is>
          <t>KRX:004450</t>
        </is>
      </c>
      <c r="C690" t="inlineStr">
        <is>
          <t>삼화왕관</t>
        </is>
      </c>
      <c r="D690" t="inlineStr">
        <is>
          <t>K</t>
        </is>
      </c>
      <c r="E690" t="inlineStr">
        <is>
          <t>16</t>
        </is>
      </c>
      <c r="F690" t="inlineStr">
        <is>
          <t>1579</t>
        </is>
      </c>
      <c r="G690" t="inlineStr">
        <is>
          <t>기타유동부채증가(감소)</t>
        </is>
      </c>
      <c r="H690" s="3" t="n">
        <v>309630000</v>
      </c>
    </row>
    <row r="691">
      <c r="A691" s="2" t="inlineStr">
        <is>
          <t>2020-12-31</t>
        </is>
      </c>
      <c r="B691" t="inlineStr">
        <is>
          <t>KRX:004450</t>
        </is>
      </c>
      <c r="C691" t="inlineStr">
        <is>
          <t>삼화왕관</t>
        </is>
      </c>
      <c r="D691" t="inlineStr">
        <is>
          <t>K</t>
        </is>
      </c>
      <c r="E691" t="inlineStr">
        <is>
          <t>16</t>
        </is>
      </c>
      <c r="F691" t="inlineStr">
        <is>
          <t>1582</t>
        </is>
      </c>
      <c r="G691" t="inlineStr">
        <is>
          <t>퇴직금의지급</t>
        </is>
      </c>
      <c r="H691" s="3" t="n">
        <v>-478342000</v>
      </c>
    </row>
    <row r="692">
      <c r="A692" s="2" t="inlineStr">
        <is>
          <t>2020-12-31</t>
        </is>
      </c>
      <c r="B692" t="inlineStr">
        <is>
          <t>KRX:004450</t>
        </is>
      </c>
      <c r="C692" t="inlineStr">
        <is>
          <t>삼화왕관</t>
        </is>
      </c>
      <c r="D692" t="inlineStr">
        <is>
          <t>K</t>
        </is>
      </c>
      <c r="E692" t="inlineStr">
        <is>
          <t>16</t>
        </is>
      </c>
      <c r="F692" t="inlineStr">
        <is>
          <t>1594</t>
        </is>
      </c>
      <c r="G692" t="inlineStr">
        <is>
          <t>퇴직보험예치금의감소(증가)</t>
        </is>
      </c>
      <c r="H692" s="3" t="n">
        <v>-1200000000</v>
      </c>
    </row>
    <row r="693">
      <c r="A693" s="2" t="inlineStr">
        <is>
          <t>2020-12-31</t>
        </is>
      </c>
      <c r="B693" t="inlineStr">
        <is>
          <t>KRX:004450</t>
        </is>
      </c>
      <c r="C693" t="inlineStr">
        <is>
          <t>삼화왕관</t>
        </is>
      </c>
      <c r="D693" t="inlineStr">
        <is>
          <t>K</t>
        </is>
      </c>
      <c r="E693" t="inlineStr">
        <is>
          <t>16</t>
        </is>
      </c>
      <c r="F693" t="inlineStr">
        <is>
          <t>1617</t>
        </is>
      </c>
      <c r="G693" t="inlineStr">
        <is>
          <t>재고자산평가손실충당금환입</t>
        </is>
      </c>
      <c r="H693" s="3" t="n">
        <v>283739000</v>
      </c>
    </row>
    <row r="694">
      <c r="A694" s="2" t="inlineStr">
        <is>
          <t>2020-12-31</t>
        </is>
      </c>
      <c r="B694" t="inlineStr">
        <is>
          <t>KRX:004450</t>
        </is>
      </c>
      <c r="C694" t="inlineStr">
        <is>
          <t>삼화왕관</t>
        </is>
      </c>
      <c r="D694" t="inlineStr">
        <is>
          <t>K</t>
        </is>
      </c>
      <c r="E694" t="inlineStr">
        <is>
          <t>16</t>
        </is>
      </c>
      <c r="F694" t="inlineStr">
        <is>
          <t>2000</t>
        </is>
      </c>
      <c r="G694" t="inlineStr">
        <is>
          <t>투자활동으로인한현금흐름</t>
        </is>
      </c>
      <c r="H694" s="3" t="n">
        <v>-25953844000</v>
      </c>
    </row>
    <row r="695">
      <c r="A695" s="2" t="inlineStr">
        <is>
          <t>2020-12-31</t>
        </is>
      </c>
      <c r="B695" t="inlineStr">
        <is>
          <t>KRX:004450</t>
        </is>
      </c>
      <c r="C695" t="inlineStr">
        <is>
          <t>삼화왕관</t>
        </is>
      </c>
      <c r="D695" t="inlineStr">
        <is>
          <t>K</t>
        </is>
      </c>
      <c r="E695" t="inlineStr">
        <is>
          <t>16</t>
        </is>
      </c>
      <c r="F695" t="inlineStr">
        <is>
          <t>2100</t>
        </is>
      </c>
      <c r="G695" t="inlineStr">
        <is>
          <t>투자활동으로인한현금유입</t>
        </is>
      </c>
      <c r="H695" s="3" t="n">
        <v>9738088000</v>
      </c>
    </row>
    <row r="696">
      <c r="A696" s="2" t="inlineStr">
        <is>
          <t>2020-12-31</t>
        </is>
      </c>
      <c r="B696" t="inlineStr">
        <is>
          <t>KRX:004450</t>
        </is>
      </c>
      <c r="C696" t="inlineStr">
        <is>
          <t>삼화왕관</t>
        </is>
      </c>
      <c r="D696" t="inlineStr">
        <is>
          <t>K</t>
        </is>
      </c>
      <c r="E696" t="inlineStr">
        <is>
          <t>16</t>
        </is>
      </c>
      <c r="F696" t="inlineStr">
        <is>
          <t>2110</t>
        </is>
      </c>
      <c r="G696" t="inlineStr">
        <is>
          <t>유동자산의감소</t>
        </is>
      </c>
      <c r="H696" s="3" t="n">
        <v>9419598000</v>
      </c>
    </row>
    <row r="697">
      <c r="A697" s="2" t="inlineStr">
        <is>
          <t>2020-12-31</t>
        </is>
      </c>
      <c r="B697" t="inlineStr">
        <is>
          <t>KRX:004450</t>
        </is>
      </c>
      <c r="C697" t="inlineStr">
        <is>
          <t>삼화왕관</t>
        </is>
      </c>
      <c r="D697" t="inlineStr">
        <is>
          <t>K</t>
        </is>
      </c>
      <c r="E697" t="inlineStr">
        <is>
          <t>16</t>
        </is>
      </c>
      <c r="F697" t="inlineStr">
        <is>
          <t>2112</t>
        </is>
      </c>
      <c r="G697" t="inlineStr">
        <is>
          <t>단기대여금의회수</t>
        </is>
      </c>
      <c r="H697" s="3" t="n">
        <v>2855400000</v>
      </c>
    </row>
    <row r="698">
      <c r="A698" s="2" t="inlineStr">
        <is>
          <t>2020-12-31</t>
        </is>
      </c>
      <c r="B698" t="inlineStr">
        <is>
          <t>KRX:004450</t>
        </is>
      </c>
      <c r="C698" t="inlineStr">
        <is>
          <t>삼화왕관</t>
        </is>
      </c>
      <c r="D698" t="inlineStr">
        <is>
          <t>K</t>
        </is>
      </c>
      <c r="E698" t="inlineStr">
        <is>
          <t>16</t>
        </is>
      </c>
      <c r="F698" t="inlineStr">
        <is>
          <t>2116</t>
        </is>
      </c>
      <c r="G698" t="inlineStr">
        <is>
          <t>단기금융상품의회수</t>
        </is>
      </c>
      <c r="H698" s="3" t="n">
        <v>6564198000</v>
      </c>
    </row>
    <row r="699">
      <c r="A699" s="2" t="inlineStr">
        <is>
          <t>2020-12-31</t>
        </is>
      </c>
      <c r="B699" t="inlineStr">
        <is>
          <t>KRX:004450</t>
        </is>
      </c>
      <c r="C699" t="inlineStr">
        <is>
          <t>삼화왕관</t>
        </is>
      </c>
      <c r="D699" t="inlineStr">
        <is>
          <t>K</t>
        </is>
      </c>
      <c r="E699" t="inlineStr">
        <is>
          <t>16</t>
        </is>
      </c>
      <c r="F699" t="inlineStr">
        <is>
          <t>2120</t>
        </is>
      </c>
      <c r="G699" t="inlineStr">
        <is>
          <t>투자자산및기타비유동자산의감소</t>
        </is>
      </c>
      <c r="H699" s="3" t="n">
        <v>99553000</v>
      </c>
    </row>
    <row r="700">
      <c r="A700" s="2" t="inlineStr">
        <is>
          <t>2020-12-31</t>
        </is>
      </c>
      <c r="B700" t="inlineStr">
        <is>
          <t>KRX:004450</t>
        </is>
      </c>
      <c r="C700" t="inlineStr">
        <is>
          <t>삼화왕관</t>
        </is>
      </c>
      <c r="D700" t="inlineStr">
        <is>
          <t>K</t>
        </is>
      </c>
      <c r="E700" t="inlineStr">
        <is>
          <t>16</t>
        </is>
      </c>
      <c r="F700" t="inlineStr">
        <is>
          <t>2126</t>
        </is>
      </c>
      <c r="G700" t="inlineStr">
        <is>
          <t>장기대여금의회수</t>
        </is>
      </c>
      <c r="H700" s="3" t="n">
        <v>99553000</v>
      </c>
    </row>
    <row r="701">
      <c r="A701" s="2" t="inlineStr">
        <is>
          <t>2020-12-31</t>
        </is>
      </c>
      <c r="B701" t="inlineStr">
        <is>
          <t>KRX:004450</t>
        </is>
      </c>
      <c r="C701" t="inlineStr">
        <is>
          <t>삼화왕관</t>
        </is>
      </c>
      <c r="D701" t="inlineStr">
        <is>
          <t>K</t>
        </is>
      </c>
      <c r="E701" t="inlineStr">
        <is>
          <t>16</t>
        </is>
      </c>
      <c r="F701" t="inlineStr">
        <is>
          <t>2150</t>
        </is>
      </c>
      <c r="G701" t="inlineStr">
        <is>
          <t>유,무형,리스자산의감소</t>
        </is>
      </c>
      <c r="H701" s="3" t="n">
        <v>218936000</v>
      </c>
    </row>
    <row r="702">
      <c r="A702" s="2" t="inlineStr">
        <is>
          <t>2020-12-31</t>
        </is>
      </c>
      <c r="B702" t="inlineStr">
        <is>
          <t>KRX:004450</t>
        </is>
      </c>
      <c r="C702" t="inlineStr">
        <is>
          <t>삼화왕관</t>
        </is>
      </c>
      <c r="D702" t="inlineStr">
        <is>
          <t>K</t>
        </is>
      </c>
      <c r="E702" t="inlineStr">
        <is>
          <t>16</t>
        </is>
      </c>
      <c r="F702" t="inlineStr">
        <is>
          <t>2169</t>
        </is>
      </c>
      <c r="G702" t="inlineStr">
        <is>
          <t>기타유형,리스자산처분</t>
        </is>
      </c>
      <c r="H702" s="3" t="n">
        <v>218936000</v>
      </c>
    </row>
    <row r="703">
      <c r="A703" s="2" t="inlineStr">
        <is>
          <t>2020-12-31</t>
        </is>
      </c>
      <c r="B703" t="inlineStr">
        <is>
          <t>KRX:004450</t>
        </is>
      </c>
      <c r="C703" t="inlineStr">
        <is>
          <t>삼화왕관</t>
        </is>
      </c>
      <c r="D703" t="inlineStr">
        <is>
          <t>K</t>
        </is>
      </c>
      <c r="E703" t="inlineStr">
        <is>
          <t>16</t>
        </is>
      </c>
      <c r="F703" t="inlineStr">
        <is>
          <t>2500</t>
        </is>
      </c>
      <c r="G703" t="inlineStr">
        <is>
          <t>투자활동으로인한현금유출</t>
        </is>
      </c>
      <c r="H703" s="3" t="n">
        <v>35691932000</v>
      </c>
    </row>
    <row r="704">
      <c r="A704" s="2" t="inlineStr">
        <is>
          <t>2020-12-31</t>
        </is>
      </c>
      <c r="B704" t="inlineStr">
        <is>
          <t>KRX:004450</t>
        </is>
      </c>
      <c r="C704" t="inlineStr">
        <is>
          <t>삼화왕관</t>
        </is>
      </c>
      <c r="D704" t="inlineStr">
        <is>
          <t>K</t>
        </is>
      </c>
      <c r="E704" t="inlineStr">
        <is>
          <t>16</t>
        </is>
      </c>
      <c r="F704" t="inlineStr">
        <is>
          <t>2510</t>
        </is>
      </c>
      <c r="G704" t="inlineStr">
        <is>
          <t>유동자산의증가</t>
        </is>
      </c>
      <c r="H704" s="3" t="n">
        <v>13750866000</v>
      </c>
    </row>
    <row r="705">
      <c r="A705" s="2" t="inlineStr">
        <is>
          <t>2020-12-31</t>
        </is>
      </c>
      <c r="B705" t="inlineStr">
        <is>
          <t>KRX:004450</t>
        </is>
      </c>
      <c r="C705" t="inlineStr">
        <is>
          <t>삼화왕관</t>
        </is>
      </c>
      <c r="D705" t="inlineStr">
        <is>
          <t>K</t>
        </is>
      </c>
      <c r="E705" t="inlineStr">
        <is>
          <t>16</t>
        </is>
      </c>
      <c r="F705" t="inlineStr">
        <is>
          <t>2512</t>
        </is>
      </c>
      <c r="G705" t="inlineStr">
        <is>
          <t>단기대여금의증가</t>
        </is>
      </c>
      <c r="H705" s="3" t="n">
        <v>1650000000</v>
      </c>
    </row>
    <row r="706">
      <c r="A706" s="2" t="inlineStr">
        <is>
          <t>2020-12-31</t>
        </is>
      </c>
      <c r="B706" t="inlineStr">
        <is>
          <t>KRX:004450</t>
        </is>
      </c>
      <c r="C706" t="inlineStr">
        <is>
          <t>삼화왕관</t>
        </is>
      </c>
      <c r="D706" t="inlineStr">
        <is>
          <t>K</t>
        </is>
      </c>
      <c r="E706" t="inlineStr">
        <is>
          <t>16</t>
        </is>
      </c>
      <c r="F706" t="inlineStr">
        <is>
          <t>2516</t>
        </is>
      </c>
      <c r="G706" t="inlineStr">
        <is>
          <t>단기금융상품의증가</t>
        </is>
      </c>
      <c r="H706" s="3" t="n">
        <v>12100866000</v>
      </c>
    </row>
    <row r="707">
      <c r="A707" s="2" t="inlineStr">
        <is>
          <t>2020-12-31</t>
        </is>
      </c>
      <c r="B707" t="inlineStr">
        <is>
          <t>KRX:004450</t>
        </is>
      </c>
      <c r="C707" t="inlineStr">
        <is>
          <t>삼화왕관</t>
        </is>
      </c>
      <c r="D707" t="inlineStr">
        <is>
          <t>K</t>
        </is>
      </c>
      <c r="E707" t="inlineStr">
        <is>
          <t>16</t>
        </is>
      </c>
      <c r="F707" t="inlineStr">
        <is>
          <t>2520</t>
        </is>
      </c>
      <c r="G707" t="inlineStr">
        <is>
          <t>투자자산및비유동자산의증가</t>
        </is>
      </c>
      <c r="H707" s="3" t="n">
        <v>3168432000</v>
      </c>
    </row>
    <row r="708">
      <c r="A708" s="2" t="inlineStr">
        <is>
          <t>2020-12-31</t>
        </is>
      </c>
      <c r="B708" t="inlineStr">
        <is>
          <t>KRX:004450</t>
        </is>
      </c>
      <c r="C708" t="inlineStr">
        <is>
          <t>삼화왕관</t>
        </is>
      </c>
      <c r="D708" t="inlineStr">
        <is>
          <t>K</t>
        </is>
      </c>
      <c r="E708" t="inlineStr">
        <is>
          <t>16</t>
        </is>
      </c>
      <c r="F708" t="inlineStr">
        <is>
          <t>2522</t>
        </is>
      </c>
      <c r="G708" t="inlineStr">
        <is>
          <t>장기투자증권취득</t>
        </is>
      </c>
      <c r="H708" s="3" t="n">
        <v>2561879000</v>
      </c>
    </row>
    <row r="709">
      <c r="A709" s="2" t="inlineStr">
        <is>
          <t>2020-12-31</t>
        </is>
      </c>
      <c r="B709" t="inlineStr">
        <is>
          <t>KRX:004450</t>
        </is>
      </c>
      <c r="C709" t="inlineStr">
        <is>
          <t>삼화왕관</t>
        </is>
      </c>
      <c r="D709" t="inlineStr">
        <is>
          <t>K</t>
        </is>
      </c>
      <c r="E709" t="inlineStr">
        <is>
          <t>16</t>
        </is>
      </c>
      <c r="F709" t="inlineStr">
        <is>
          <t>2530</t>
        </is>
      </c>
      <c r="G709" t="inlineStr">
        <is>
          <t>보증금의증가</t>
        </is>
      </c>
      <c r="H709" s="3" t="n">
        <v>108951000</v>
      </c>
    </row>
    <row r="710">
      <c r="A710" s="2" t="inlineStr">
        <is>
          <t>2020-12-31</t>
        </is>
      </c>
      <c r="B710" t="inlineStr">
        <is>
          <t>KRX:004450</t>
        </is>
      </c>
      <c r="C710" t="inlineStr">
        <is>
          <t>삼화왕관</t>
        </is>
      </c>
      <c r="D710" t="inlineStr">
        <is>
          <t>K</t>
        </is>
      </c>
      <c r="E710" t="inlineStr">
        <is>
          <t>16</t>
        </is>
      </c>
      <c r="F710" t="inlineStr">
        <is>
          <t>2532</t>
        </is>
      </c>
      <c r="G710" t="inlineStr">
        <is>
          <t>장기금융상품의증가</t>
        </is>
      </c>
      <c r="H710" s="3" t="n">
        <v>497603000</v>
      </c>
    </row>
    <row r="711">
      <c r="A711" s="2" t="inlineStr">
        <is>
          <t>2020-12-31</t>
        </is>
      </c>
      <c r="B711" t="inlineStr">
        <is>
          <t>KRX:004450</t>
        </is>
      </c>
      <c r="C711" t="inlineStr">
        <is>
          <t>삼화왕관</t>
        </is>
      </c>
      <c r="D711" t="inlineStr">
        <is>
          <t>K</t>
        </is>
      </c>
      <c r="E711" t="inlineStr">
        <is>
          <t>16</t>
        </is>
      </c>
      <c r="F711" t="inlineStr">
        <is>
          <t>2550</t>
        </is>
      </c>
      <c r="G711" t="inlineStr">
        <is>
          <t>유,무형,리스자산의증가</t>
        </is>
      </c>
      <c r="H711" s="3" t="n">
        <v>18772633000</v>
      </c>
    </row>
    <row r="712">
      <c r="A712" s="2" t="inlineStr">
        <is>
          <t>2020-12-31</t>
        </is>
      </c>
      <c r="B712" t="inlineStr">
        <is>
          <t>KRX:004450</t>
        </is>
      </c>
      <c r="C712" t="inlineStr">
        <is>
          <t>삼화왕관</t>
        </is>
      </c>
      <c r="D712" t="inlineStr">
        <is>
          <t>K</t>
        </is>
      </c>
      <c r="E712" t="inlineStr">
        <is>
          <t>16</t>
        </is>
      </c>
      <c r="F712" t="inlineStr">
        <is>
          <t>2557</t>
        </is>
      </c>
      <c r="G712" t="inlineStr">
        <is>
          <t>무형자산증가</t>
        </is>
      </c>
      <c r="H712" s="3" t="n">
        <v>111795000</v>
      </c>
    </row>
    <row r="713">
      <c r="A713" s="2" t="inlineStr">
        <is>
          <t>2020-12-31</t>
        </is>
      </c>
      <c r="B713" t="inlineStr">
        <is>
          <t>KRX:004450</t>
        </is>
      </c>
      <c r="C713" t="inlineStr">
        <is>
          <t>삼화왕관</t>
        </is>
      </c>
      <c r="D713" t="inlineStr">
        <is>
          <t>K</t>
        </is>
      </c>
      <c r="E713" t="inlineStr">
        <is>
          <t>16</t>
        </is>
      </c>
      <c r="F713" t="inlineStr">
        <is>
          <t>2563</t>
        </is>
      </c>
      <c r="G713" t="inlineStr">
        <is>
          <t>기타무형자산증가</t>
        </is>
      </c>
      <c r="H713" s="3" t="n">
        <v>111795000</v>
      </c>
    </row>
    <row r="714">
      <c r="A714" s="2" t="inlineStr">
        <is>
          <t>2020-12-31</t>
        </is>
      </c>
      <c r="B714" t="inlineStr">
        <is>
          <t>KRX:004450</t>
        </is>
      </c>
      <c r="C714" t="inlineStr">
        <is>
          <t>삼화왕관</t>
        </is>
      </c>
      <c r="D714" t="inlineStr">
        <is>
          <t>K</t>
        </is>
      </c>
      <c r="E714" t="inlineStr">
        <is>
          <t>16</t>
        </is>
      </c>
      <c r="F714" t="inlineStr">
        <is>
          <t>2569</t>
        </is>
      </c>
      <c r="G714" t="inlineStr">
        <is>
          <t>기타유형,리스자산증가</t>
        </is>
      </c>
      <c r="H714" s="3" t="n">
        <v>18660838000</v>
      </c>
    </row>
    <row r="715">
      <c r="A715" s="2" t="inlineStr">
        <is>
          <t>2020-12-31</t>
        </is>
      </c>
      <c r="B715" t="inlineStr">
        <is>
          <t>KRX:004450</t>
        </is>
      </c>
      <c r="C715" t="inlineStr">
        <is>
          <t>삼화왕관</t>
        </is>
      </c>
      <c r="D715" t="inlineStr">
        <is>
          <t>K</t>
        </is>
      </c>
      <c r="E715" t="inlineStr">
        <is>
          <t>16</t>
        </is>
      </c>
      <c r="F715" t="inlineStr">
        <is>
          <t>3000</t>
        </is>
      </c>
      <c r="G715" t="inlineStr">
        <is>
          <t>재무활동으로인한현금흐름</t>
        </is>
      </c>
      <c r="H715" s="3" t="n">
        <v>6160956000</v>
      </c>
    </row>
    <row r="716">
      <c r="A716" s="2" t="inlineStr">
        <is>
          <t>2020-12-31</t>
        </is>
      </c>
      <c r="B716" t="inlineStr">
        <is>
          <t>KRX:004450</t>
        </is>
      </c>
      <c r="C716" t="inlineStr">
        <is>
          <t>삼화왕관</t>
        </is>
      </c>
      <c r="D716" t="inlineStr">
        <is>
          <t>K</t>
        </is>
      </c>
      <c r="E716" t="inlineStr">
        <is>
          <t>16</t>
        </is>
      </c>
      <c r="F716" t="inlineStr">
        <is>
          <t>3100</t>
        </is>
      </c>
      <c r="G716" t="inlineStr">
        <is>
          <t>재무활동으로인한현금유입</t>
        </is>
      </c>
      <c r="H716" s="3" t="n">
        <v>20140000000</v>
      </c>
    </row>
    <row r="717">
      <c r="A717" s="2" t="inlineStr">
        <is>
          <t>2020-12-31</t>
        </is>
      </c>
      <c r="B717" t="inlineStr">
        <is>
          <t>KRX:004450</t>
        </is>
      </c>
      <c r="C717" t="inlineStr">
        <is>
          <t>삼화왕관</t>
        </is>
      </c>
      <c r="D717" t="inlineStr">
        <is>
          <t>K</t>
        </is>
      </c>
      <c r="E717" t="inlineStr">
        <is>
          <t>16</t>
        </is>
      </c>
      <c r="F717" t="inlineStr">
        <is>
          <t>3120</t>
        </is>
      </c>
      <c r="G717" t="inlineStr">
        <is>
          <t>유동부채의증가</t>
        </is>
      </c>
      <c r="H717" s="3" t="n">
        <v>10000000000</v>
      </c>
    </row>
    <row r="718">
      <c r="A718" s="2" t="inlineStr">
        <is>
          <t>2020-12-31</t>
        </is>
      </c>
      <c r="B718" t="inlineStr">
        <is>
          <t>KRX:004450</t>
        </is>
      </c>
      <c r="C718" t="inlineStr">
        <is>
          <t>삼화왕관</t>
        </is>
      </c>
      <c r="D718" t="inlineStr">
        <is>
          <t>K</t>
        </is>
      </c>
      <c r="E718" t="inlineStr">
        <is>
          <t>16</t>
        </is>
      </c>
      <c r="F718" t="inlineStr">
        <is>
          <t>3122</t>
        </is>
      </c>
      <c r="G718" t="inlineStr">
        <is>
          <t>단기차입금의증가</t>
        </is>
      </c>
      <c r="H718" s="3" t="n">
        <v>10000000000</v>
      </c>
    </row>
    <row r="719">
      <c r="A719" s="2" t="inlineStr">
        <is>
          <t>2020-12-31</t>
        </is>
      </c>
      <c r="B719" t="inlineStr">
        <is>
          <t>KRX:004450</t>
        </is>
      </c>
      <c r="C719" t="inlineStr">
        <is>
          <t>삼화왕관</t>
        </is>
      </c>
      <c r="D719" t="inlineStr">
        <is>
          <t>K</t>
        </is>
      </c>
      <c r="E719" t="inlineStr">
        <is>
          <t>16</t>
        </is>
      </c>
      <c r="F719" t="inlineStr">
        <is>
          <t>3140</t>
        </is>
      </c>
      <c r="G719" t="inlineStr">
        <is>
          <t>비유동부채의증가</t>
        </is>
      </c>
      <c r="H719" s="3" t="n">
        <v>10140000000</v>
      </c>
    </row>
    <row r="720">
      <c r="A720" s="2" t="inlineStr">
        <is>
          <t>2020-12-31</t>
        </is>
      </c>
      <c r="B720" t="inlineStr">
        <is>
          <t>KRX:004450</t>
        </is>
      </c>
      <c r="C720" t="inlineStr">
        <is>
          <t>삼화왕관</t>
        </is>
      </c>
      <c r="D720" t="inlineStr">
        <is>
          <t>K</t>
        </is>
      </c>
      <c r="E720" t="inlineStr">
        <is>
          <t>16</t>
        </is>
      </c>
      <c r="F720" t="inlineStr">
        <is>
          <t>3145</t>
        </is>
      </c>
      <c r="G720" t="inlineStr">
        <is>
          <t>장기차입금증가</t>
        </is>
      </c>
      <c r="H720" s="3" t="n">
        <v>10140000000</v>
      </c>
    </row>
    <row r="721">
      <c r="A721" s="2" t="inlineStr">
        <is>
          <t>2020-12-31</t>
        </is>
      </c>
      <c r="B721" t="inlineStr">
        <is>
          <t>KRX:004450</t>
        </is>
      </c>
      <c r="C721" t="inlineStr">
        <is>
          <t>삼화왕관</t>
        </is>
      </c>
      <c r="D721" t="inlineStr">
        <is>
          <t>K</t>
        </is>
      </c>
      <c r="E721" t="inlineStr">
        <is>
          <t>16</t>
        </is>
      </c>
      <c r="F721" t="inlineStr">
        <is>
          <t>3500</t>
        </is>
      </c>
      <c r="G721" t="inlineStr">
        <is>
          <t>재무활동으로인한현금유출</t>
        </is>
      </c>
      <c r="H721" s="3" t="n">
        <v>13979044000</v>
      </c>
    </row>
    <row r="722">
      <c r="A722" s="2" t="inlineStr">
        <is>
          <t>2020-12-31</t>
        </is>
      </c>
      <c r="B722" t="inlineStr">
        <is>
          <t>KRX:004450</t>
        </is>
      </c>
      <c r="C722" t="inlineStr">
        <is>
          <t>삼화왕관</t>
        </is>
      </c>
      <c r="D722" t="inlineStr">
        <is>
          <t>K</t>
        </is>
      </c>
      <c r="E722" t="inlineStr">
        <is>
          <t>16</t>
        </is>
      </c>
      <c r="F722" t="inlineStr">
        <is>
          <t>3520</t>
        </is>
      </c>
      <c r="G722" t="inlineStr">
        <is>
          <t>유동부채의감소</t>
        </is>
      </c>
      <c r="H722" s="3" t="n">
        <v>10723137000</v>
      </c>
    </row>
    <row r="723">
      <c r="A723" s="2" t="inlineStr">
        <is>
          <t>2020-12-31</t>
        </is>
      </c>
      <c r="B723" t="inlineStr">
        <is>
          <t>KRX:004450</t>
        </is>
      </c>
      <c r="C723" t="inlineStr">
        <is>
          <t>삼화왕관</t>
        </is>
      </c>
      <c r="D723" t="inlineStr">
        <is>
          <t>K</t>
        </is>
      </c>
      <c r="E723" t="inlineStr">
        <is>
          <t>16</t>
        </is>
      </c>
      <c r="F723" t="inlineStr">
        <is>
          <t>3522</t>
        </is>
      </c>
      <c r="G723" t="inlineStr">
        <is>
          <t>단기차입금의상환</t>
        </is>
      </c>
      <c r="H723" s="3" t="n">
        <v>6000000000</v>
      </c>
    </row>
    <row r="724">
      <c r="A724" s="2" t="inlineStr">
        <is>
          <t>2020-12-31</t>
        </is>
      </c>
      <c r="B724" t="inlineStr">
        <is>
          <t>KRX:004450</t>
        </is>
      </c>
      <c r="C724" t="inlineStr">
        <is>
          <t>삼화왕관</t>
        </is>
      </c>
      <c r="D724" t="inlineStr">
        <is>
          <t>K</t>
        </is>
      </c>
      <c r="E724" t="inlineStr">
        <is>
          <t>16</t>
        </is>
      </c>
      <c r="F724" t="inlineStr">
        <is>
          <t>3525</t>
        </is>
      </c>
      <c r="G724" t="inlineStr">
        <is>
          <t>유동성장기차입금상환</t>
        </is>
      </c>
      <c r="H724" s="3" t="n">
        <v>4100460000</v>
      </c>
    </row>
    <row r="725">
      <c r="A725" s="2" t="inlineStr">
        <is>
          <t>2020-12-31</t>
        </is>
      </c>
      <c r="B725" t="inlineStr">
        <is>
          <t>KRX:004450</t>
        </is>
      </c>
      <c r="C725" t="inlineStr">
        <is>
          <t>삼화왕관</t>
        </is>
      </c>
      <c r="D725" t="inlineStr">
        <is>
          <t>K</t>
        </is>
      </c>
      <c r="E725" t="inlineStr">
        <is>
          <t>16</t>
        </is>
      </c>
      <c r="F725" t="inlineStr">
        <is>
          <t>3527</t>
        </is>
      </c>
      <c r="G725" t="inlineStr">
        <is>
          <t>유동성금융리스부채장기미지급금등감소</t>
        </is>
      </c>
      <c r="H725" s="3" t="n">
        <v>622677000</v>
      </c>
    </row>
    <row r="726">
      <c r="A726" s="2" t="inlineStr">
        <is>
          <t>2020-12-31</t>
        </is>
      </c>
      <c r="B726" t="inlineStr">
        <is>
          <t>KRX:004450</t>
        </is>
      </c>
      <c r="C726" t="inlineStr">
        <is>
          <t>삼화왕관</t>
        </is>
      </c>
      <c r="D726" t="inlineStr">
        <is>
          <t>K</t>
        </is>
      </c>
      <c r="E726" t="inlineStr">
        <is>
          <t>16</t>
        </is>
      </c>
      <c r="F726" t="inlineStr">
        <is>
          <t>3540</t>
        </is>
      </c>
      <c r="G726" t="inlineStr">
        <is>
          <t>비유동부채의감소</t>
        </is>
      </c>
      <c r="H726" s="3" t="n">
        <v>241800000</v>
      </c>
    </row>
    <row r="727">
      <c r="A727" s="2" t="inlineStr">
        <is>
          <t>2020-12-31</t>
        </is>
      </c>
      <c r="B727" t="inlineStr">
        <is>
          <t>KRX:004450</t>
        </is>
      </c>
      <c r="C727" t="inlineStr">
        <is>
          <t>삼화왕관</t>
        </is>
      </c>
      <c r="D727" t="inlineStr">
        <is>
          <t>K</t>
        </is>
      </c>
      <c r="E727" t="inlineStr">
        <is>
          <t>16</t>
        </is>
      </c>
      <c r="F727" t="inlineStr">
        <is>
          <t>3544</t>
        </is>
      </c>
      <c r="G727" t="inlineStr">
        <is>
          <t>장기차입금상환</t>
        </is>
      </c>
      <c r="H727" s="3" t="n">
        <v>241800000</v>
      </c>
    </row>
    <row r="728">
      <c r="A728" s="2" t="inlineStr">
        <is>
          <t>2020-12-31</t>
        </is>
      </c>
      <c r="B728" t="inlineStr">
        <is>
          <t>KRX:004450</t>
        </is>
      </c>
      <c r="C728" t="inlineStr">
        <is>
          <t>삼화왕관</t>
        </is>
      </c>
      <c r="D728" t="inlineStr">
        <is>
          <t>K</t>
        </is>
      </c>
      <c r="E728" t="inlineStr">
        <is>
          <t>16</t>
        </is>
      </c>
      <c r="F728" t="inlineStr">
        <is>
          <t>3570</t>
        </is>
      </c>
      <c r="G728" t="inlineStr">
        <is>
          <t>자본의감소</t>
        </is>
      </c>
      <c r="H728" s="3" t="n">
        <v>541744000</v>
      </c>
    </row>
    <row r="729">
      <c r="A729" s="2" t="inlineStr">
        <is>
          <t>2020-12-31</t>
        </is>
      </c>
      <c r="B729" t="inlineStr">
        <is>
          <t>KRX:004450</t>
        </is>
      </c>
      <c r="C729" t="inlineStr">
        <is>
          <t>삼화왕관</t>
        </is>
      </c>
      <c r="D729" t="inlineStr">
        <is>
          <t>K</t>
        </is>
      </c>
      <c r="E729" t="inlineStr">
        <is>
          <t>16</t>
        </is>
      </c>
      <c r="F729" t="inlineStr">
        <is>
          <t>3572</t>
        </is>
      </c>
      <c r="G729" t="inlineStr">
        <is>
          <t>자본잉여금감소</t>
        </is>
      </c>
      <c r="H729" s="3" t="n">
        <v>42435000</v>
      </c>
    </row>
    <row r="730">
      <c r="A730" s="2" t="inlineStr">
        <is>
          <t>2020-12-31</t>
        </is>
      </c>
      <c r="B730" t="inlineStr">
        <is>
          <t>KRX:004450</t>
        </is>
      </c>
      <c r="C730" t="inlineStr">
        <is>
          <t>삼화왕관</t>
        </is>
      </c>
      <c r="D730" t="inlineStr">
        <is>
          <t>K</t>
        </is>
      </c>
      <c r="E730" t="inlineStr">
        <is>
          <t>16</t>
        </is>
      </c>
      <c r="F730" t="inlineStr">
        <is>
          <t>3575</t>
        </is>
      </c>
      <c r="G730" t="inlineStr">
        <is>
          <t>자기주식취득</t>
        </is>
      </c>
      <c r="H730" s="3" t="n">
        <v>499309000</v>
      </c>
    </row>
    <row r="731">
      <c r="A731" s="2" t="inlineStr">
        <is>
          <t>2020-12-31</t>
        </is>
      </c>
      <c r="B731" t="inlineStr">
        <is>
          <t>KRX:004450</t>
        </is>
      </c>
      <c r="C731" t="inlineStr">
        <is>
          <t>삼화왕관</t>
        </is>
      </c>
      <c r="D731" t="inlineStr">
        <is>
          <t>K</t>
        </is>
      </c>
      <c r="E731" t="inlineStr">
        <is>
          <t>16</t>
        </is>
      </c>
      <c r="F731" t="inlineStr">
        <is>
          <t>3590</t>
        </is>
      </c>
      <c r="G731" t="inlineStr">
        <is>
          <t>배당금의지급</t>
        </is>
      </c>
      <c r="H731" s="3" t="n">
        <v>2472363000</v>
      </c>
    </row>
    <row r="732">
      <c r="A732" s="2" t="inlineStr">
        <is>
          <t>2020-12-31</t>
        </is>
      </c>
      <c r="B732" t="inlineStr">
        <is>
          <t>KRX:004450</t>
        </is>
      </c>
      <c r="C732" t="inlineStr">
        <is>
          <t>삼화왕관</t>
        </is>
      </c>
      <c r="D732" t="inlineStr">
        <is>
          <t>K</t>
        </is>
      </c>
      <c r="E732" t="inlineStr">
        <is>
          <t>16</t>
        </is>
      </c>
      <c r="F732" t="inlineStr">
        <is>
          <t>4000</t>
        </is>
      </c>
      <c r="G732" t="inlineStr">
        <is>
          <t>현금의증가(감소)</t>
        </is>
      </c>
      <c r="H732" s="3" t="n">
        <v>-5369709000</v>
      </c>
    </row>
    <row r="733">
      <c r="A733" s="2" t="inlineStr">
        <is>
          <t>2020-12-31</t>
        </is>
      </c>
      <c r="B733" t="inlineStr">
        <is>
          <t>KRX:004450</t>
        </is>
      </c>
      <c r="C733" t="inlineStr">
        <is>
          <t>삼화왕관</t>
        </is>
      </c>
      <c r="D733" t="inlineStr">
        <is>
          <t>K</t>
        </is>
      </c>
      <c r="E733" t="inlineStr">
        <is>
          <t>16</t>
        </is>
      </c>
      <c r="F733" t="inlineStr">
        <is>
          <t>4030</t>
        </is>
      </c>
      <c r="G733" t="inlineStr">
        <is>
          <t>환율변동으로인한차이조정</t>
        </is>
      </c>
      <c r="H733" s="3" t="n">
        <v>-167997000</v>
      </c>
    </row>
    <row r="734">
      <c r="A734" s="2" t="inlineStr">
        <is>
          <t>2020-12-31</t>
        </is>
      </c>
      <c r="B734" t="inlineStr">
        <is>
          <t>KRX:004450</t>
        </is>
      </c>
      <c r="C734" t="inlineStr">
        <is>
          <t>삼화왕관</t>
        </is>
      </c>
      <c r="D734" t="inlineStr">
        <is>
          <t>K</t>
        </is>
      </c>
      <c r="E734" t="inlineStr">
        <is>
          <t>16</t>
        </is>
      </c>
      <c r="F734" t="inlineStr">
        <is>
          <t>5000</t>
        </is>
      </c>
      <c r="G734" t="inlineStr">
        <is>
          <t>기초의현금</t>
        </is>
      </c>
      <c r="H734" s="3" t="n">
        <v>15946048000</v>
      </c>
    </row>
    <row r="735">
      <c r="A735" s="2" t="inlineStr">
        <is>
          <t>2020-12-31</t>
        </is>
      </c>
      <c r="B735" t="inlineStr">
        <is>
          <t>KRX:004450</t>
        </is>
      </c>
      <c r="C735" t="inlineStr">
        <is>
          <t>삼화왕관</t>
        </is>
      </c>
      <c r="D735" t="inlineStr">
        <is>
          <t>K</t>
        </is>
      </c>
      <c r="E735" t="inlineStr">
        <is>
          <t>16</t>
        </is>
      </c>
      <c r="F735" t="inlineStr">
        <is>
          <t>6000</t>
        </is>
      </c>
      <c r="G735" t="inlineStr">
        <is>
          <t>기말의현금</t>
        </is>
      </c>
      <c r="H735" s="3" t="n">
        <v>10408342000</v>
      </c>
    </row>
    <row r="736">
      <c r="A736" s="2" t="inlineStr">
        <is>
          <t>2020-12-31</t>
        </is>
      </c>
      <c r="B736" t="inlineStr">
        <is>
          <t>KRX:004450</t>
        </is>
      </c>
      <c r="C736" t="inlineStr">
        <is>
          <t>삼화왕관</t>
        </is>
      </c>
      <c r="D736" t="inlineStr">
        <is>
          <t>K</t>
        </is>
      </c>
      <c r="E736" t="inlineStr">
        <is>
          <t>16</t>
        </is>
      </c>
      <c r="F736" t="inlineStr">
        <is>
          <t>7000</t>
        </is>
      </c>
      <c r="G736" t="inlineStr">
        <is>
          <t>현금유입과유출없는거래</t>
        </is>
      </c>
      <c r="H736" s="3" t="n">
        <v>18440769000</v>
      </c>
    </row>
    <row r="737">
      <c r="A737" s="2" t="inlineStr">
        <is>
          <t>2020-12-31</t>
        </is>
      </c>
      <c r="B737" t="inlineStr">
        <is>
          <t>KRX:004450</t>
        </is>
      </c>
      <c r="C737" t="inlineStr">
        <is>
          <t>삼화왕관</t>
        </is>
      </c>
      <c r="D737" t="inlineStr">
        <is>
          <t>K</t>
        </is>
      </c>
      <c r="E737" t="inlineStr">
        <is>
          <t>16</t>
        </is>
      </c>
      <c r="F737" t="inlineStr">
        <is>
          <t>7006</t>
        </is>
      </c>
      <c r="G737" t="inlineStr">
        <is>
          <t>유,무형자산간대체</t>
        </is>
      </c>
      <c r="H737" s="3" t="n">
        <v>13611169000</v>
      </c>
    </row>
    <row r="738">
      <c r="A738" s="2" t="inlineStr">
        <is>
          <t>2020-12-31</t>
        </is>
      </c>
      <c r="B738" t="inlineStr">
        <is>
          <t>KRX:004450</t>
        </is>
      </c>
      <c r="C738" t="inlineStr">
        <is>
          <t>삼화왕관</t>
        </is>
      </c>
      <c r="D738" t="inlineStr">
        <is>
          <t>K</t>
        </is>
      </c>
      <c r="E738" t="inlineStr">
        <is>
          <t>16</t>
        </is>
      </c>
      <c r="F738" t="inlineStr">
        <is>
          <t>7010</t>
        </is>
      </c>
      <c r="G738" t="inlineStr">
        <is>
          <t>장기차입금유동성대체</t>
        </is>
      </c>
      <c r="H738" s="3" t="n">
        <v>3561600000</v>
      </c>
    </row>
    <row r="739">
      <c r="A739" s="2" t="inlineStr">
        <is>
          <t>2020-12-31</t>
        </is>
      </c>
      <c r="B739" t="inlineStr">
        <is>
          <t>KRX:004450</t>
        </is>
      </c>
      <c r="C739" t="inlineStr">
        <is>
          <t>삼화왕관</t>
        </is>
      </c>
      <c r="D739" t="inlineStr">
        <is>
          <t>K</t>
        </is>
      </c>
      <c r="E739" t="inlineStr">
        <is>
          <t>16</t>
        </is>
      </c>
      <c r="F739" t="inlineStr">
        <is>
          <t>7012</t>
        </is>
      </c>
      <c r="G739" t="inlineStr">
        <is>
          <t>장기미지급금,선수금유동성대체</t>
        </is>
      </c>
      <c r="H739" s="3" t="n">
        <v>582468000</v>
      </c>
    </row>
    <row r="740">
      <c r="A740" s="2" t="inlineStr">
        <is>
          <t>2020-12-31</t>
        </is>
      </c>
      <c r="B740" t="inlineStr">
        <is>
          <t>KRX:004450</t>
        </is>
      </c>
      <c r="C740" t="inlineStr">
        <is>
          <t>삼화왕관</t>
        </is>
      </c>
      <c r="D740" t="inlineStr">
        <is>
          <t>K</t>
        </is>
      </c>
      <c r="E740" t="inlineStr">
        <is>
          <t>16</t>
        </is>
      </c>
      <c r="F740" t="inlineStr">
        <is>
          <t>7051</t>
        </is>
      </c>
      <c r="G740" t="inlineStr">
        <is>
          <t>미지급금으로취득한유형자산</t>
        </is>
      </c>
      <c r="H740" s="3" t="n">
        <v>685532000</v>
      </c>
    </row>
    <row r="741">
      <c r="A741" s="2" t="inlineStr">
        <is>
          <t>2020-12-31</t>
        </is>
      </c>
      <c r="B741" t="inlineStr">
        <is>
          <t>KRX:004450</t>
        </is>
      </c>
      <c r="C741" t="inlineStr">
        <is>
          <t>삼화왕관</t>
        </is>
      </c>
      <c r="D741" t="inlineStr">
        <is>
          <t>K</t>
        </is>
      </c>
      <c r="E741" t="inlineStr">
        <is>
          <t>16</t>
        </is>
      </c>
      <c r="F741" t="inlineStr">
        <is>
          <t>9001</t>
        </is>
      </c>
      <c r="G741" t="inlineStr">
        <is>
          <t>감가상각비</t>
        </is>
      </c>
      <c r="H741" s="3" t="n">
        <v>8828323000</v>
      </c>
    </row>
    <row r="742">
      <c r="A742" s="2" t="inlineStr">
        <is>
          <t>2020-12-31</t>
        </is>
      </c>
      <c r="B742" t="inlineStr">
        <is>
          <t>KRX:004450</t>
        </is>
      </c>
      <c r="C742" t="inlineStr">
        <is>
          <t>삼화왕관</t>
        </is>
      </c>
      <c r="D742" t="inlineStr">
        <is>
          <t>K</t>
        </is>
      </c>
      <c r="E742" t="inlineStr">
        <is>
          <t>16</t>
        </is>
      </c>
      <c r="F742" t="inlineStr">
        <is>
          <t>9002</t>
        </is>
      </c>
      <c r="G742" t="inlineStr">
        <is>
          <t>기타</t>
        </is>
      </c>
      <c r="H742" s="3" t="n">
        <v>5851085000</v>
      </c>
    </row>
    <row r="743">
      <c r="A743" s="2" t="inlineStr">
        <is>
          <t>2020-12-31</t>
        </is>
      </c>
      <c r="B743" t="inlineStr">
        <is>
          <t>KRX:004450</t>
        </is>
      </c>
      <c r="C743" t="inlineStr">
        <is>
          <t>삼화왕관</t>
        </is>
      </c>
      <c r="D743" t="inlineStr">
        <is>
          <t>K</t>
        </is>
      </c>
      <c r="E743" t="inlineStr">
        <is>
          <t>16</t>
        </is>
      </c>
      <c r="F743" t="inlineStr">
        <is>
          <t>9003</t>
        </is>
      </c>
      <c r="G743" t="inlineStr">
        <is>
          <t>기타</t>
        </is>
      </c>
      <c r="H743" s="3" t="n">
        <v>296574000</v>
      </c>
    </row>
    <row r="744">
      <c r="A744" s="2" t="inlineStr">
        <is>
          <t>2020-12-31</t>
        </is>
      </c>
      <c r="B744" t="inlineStr">
        <is>
          <t>KRX:004450</t>
        </is>
      </c>
      <c r="C744" t="inlineStr">
        <is>
          <t>삼화왕관</t>
        </is>
      </c>
      <c r="D744" t="inlineStr">
        <is>
          <t>K</t>
        </is>
      </c>
      <c r="E744" t="inlineStr">
        <is>
          <t>16</t>
        </is>
      </c>
      <c r="F744" t="inlineStr">
        <is>
          <t>9004</t>
        </is>
      </c>
      <c r="G744" t="inlineStr">
        <is>
          <t>기타자산의감소(증가)</t>
        </is>
      </c>
      <c r="H744" s="3" t="n">
        <v>710302000</v>
      </c>
    </row>
    <row r="745">
      <c r="A745" s="2" t="inlineStr">
        <is>
          <t>2020-12-31</t>
        </is>
      </c>
      <c r="B745" t="inlineStr">
        <is>
          <t>KRX:004450</t>
        </is>
      </c>
      <c r="C745" t="inlineStr">
        <is>
          <t>삼화왕관</t>
        </is>
      </c>
      <c r="D745" t="inlineStr">
        <is>
          <t>K</t>
        </is>
      </c>
      <c r="E745" t="inlineStr">
        <is>
          <t>16</t>
        </is>
      </c>
      <c r="F745" t="inlineStr">
        <is>
          <t>9005</t>
        </is>
      </c>
      <c r="G745" t="inlineStr">
        <is>
          <t>기타부채의증가(감소)</t>
        </is>
      </c>
      <c r="H745" s="3" t="n">
        <v>251276000</v>
      </c>
    </row>
    <row r="746">
      <c r="A746" s="2" t="inlineStr">
        <is>
          <t>2020-12-31</t>
        </is>
      </c>
      <c r="B746" t="inlineStr">
        <is>
          <t>KRX:004450</t>
        </is>
      </c>
      <c r="C746" t="inlineStr">
        <is>
          <t>삼화왕관</t>
        </is>
      </c>
      <c r="D746" t="inlineStr">
        <is>
          <t>K</t>
        </is>
      </c>
      <c r="E746" t="inlineStr">
        <is>
          <t>16</t>
        </is>
      </c>
      <c r="F746" t="inlineStr">
        <is>
          <t>9008</t>
        </is>
      </c>
      <c r="G746" t="inlineStr">
        <is>
          <t>단기차입금증가</t>
        </is>
      </c>
      <c r="H746" s="3" t="n">
        <v>10000000000</v>
      </c>
    </row>
    <row r="747">
      <c r="A747" s="2" t="inlineStr">
        <is>
          <t>2020-12-31</t>
        </is>
      </c>
      <c r="B747" t="inlineStr">
        <is>
          <t>KRX:004450</t>
        </is>
      </c>
      <c r="C747" t="inlineStr">
        <is>
          <t>삼화왕관</t>
        </is>
      </c>
      <c r="D747" t="inlineStr">
        <is>
          <t>K</t>
        </is>
      </c>
      <c r="E747" t="inlineStr">
        <is>
          <t>16</t>
        </is>
      </c>
      <c r="F747" t="inlineStr">
        <is>
          <t>9010</t>
        </is>
      </c>
      <c r="G747" t="inlineStr">
        <is>
          <t>장기차입금의증가</t>
        </is>
      </c>
      <c r="H747" s="3" t="n">
        <v>10140000000</v>
      </c>
    </row>
    <row r="748">
      <c r="A748" s="2" t="inlineStr">
        <is>
          <t>2020-12-31</t>
        </is>
      </c>
      <c r="B748" t="inlineStr">
        <is>
          <t>KRX:004450</t>
        </is>
      </c>
      <c r="C748" t="inlineStr">
        <is>
          <t>삼화왕관</t>
        </is>
      </c>
      <c r="D748" t="inlineStr">
        <is>
          <t>K</t>
        </is>
      </c>
      <c r="E748" t="inlineStr">
        <is>
          <t>16</t>
        </is>
      </c>
      <c r="F748" t="inlineStr">
        <is>
          <t>9012</t>
        </is>
      </c>
      <c r="G748" t="inlineStr">
        <is>
          <t>단기차입금의상환</t>
        </is>
      </c>
      <c r="H748" s="3" t="n">
        <v>6000000000</v>
      </c>
    </row>
    <row r="749">
      <c r="A749" s="2" t="inlineStr">
        <is>
          <t>2020-12-31</t>
        </is>
      </c>
      <c r="B749" t="inlineStr">
        <is>
          <t>KRX:004450</t>
        </is>
      </c>
      <c r="C749" t="inlineStr">
        <is>
          <t>삼화왕관</t>
        </is>
      </c>
      <c r="D749" t="inlineStr">
        <is>
          <t>K</t>
        </is>
      </c>
      <c r="E749" t="inlineStr">
        <is>
          <t>16</t>
        </is>
      </c>
      <c r="F749" t="inlineStr">
        <is>
          <t>9014</t>
        </is>
      </c>
      <c r="G749" t="inlineStr">
        <is>
          <t>장기차입금의상환</t>
        </is>
      </c>
      <c r="H749" s="3" t="n">
        <v>4342260000</v>
      </c>
    </row>
    <row r="750">
      <c r="A750" s="2" t="inlineStr">
        <is>
          <t>2020-12-31</t>
        </is>
      </c>
      <c r="B750" t="inlineStr">
        <is>
          <t>KRX:004450</t>
        </is>
      </c>
      <c r="C750" t="inlineStr">
        <is>
          <t>삼화왕관</t>
        </is>
      </c>
      <c r="D750" t="inlineStr">
        <is>
          <t>K</t>
        </is>
      </c>
      <c r="E750" t="inlineStr">
        <is>
          <t>16</t>
        </is>
      </c>
      <c r="F750" t="inlineStr">
        <is>
          <t>9015</t>
        </is>
      </c>
      <c r="G750" t="inlineStr">
        <is>
          <t>기타</t>
        </is>
      </c>
      <c r="H750" s="3" t="n">
        <v>1164421000</v>
      </c>
    </row>
    <row r="751">
      <c r="A751" s="2" t="inlineStr">
        <is>
          <t>2020-12-31</t>
        </is>
      </c>
      <c r="B751" t="inlineStr">
        <is>
          <t>KRX:004450</t>
        </is>
      </c>
      <c r="C751" t="inlineStr">
        <is>
          <t>삼화왕관</t>
        </is>
      </c>
      <c r="D751" t="inlineStr">
        <is>
          <t>K</t>
        </is>
      </c>
      <c r="E751" t="inlineStr">
        <is>
          <t>16</t>
        </is>
      </c>
      <c r="F751" t="inlineStr">
        <is>
          <t>9016</t>
        </is>
      </c>
      <c r="G751" t="inlineStr">
        <is>
          <t>유동부채로의대체</t>
        </is>
      </c>
      <c r="H751" s="3" t="n">
        <v>4144068000</v>
      </c>
    </row>
    <row r="752">
      <c r="A752" s="2" t="inlineStr">
        <is>
          <t>2020-12-31</t>
        </is>
      </c>
      <c r="B752" t="inlineStr">
        <is>
          <t>KRX:004450</t>
        </is>
      </c>
      <c r="C752" t="inlineStr">
        <is>
          <t>삼화왕관</t>
        </is>
      </c>
      <c r="D752" t="inlineStr">
        <is>
          <t>K</t>
        </is>
      </c>
      <c r="E752" t="inlineStr">
        <is>
          <t>19</t>
        </is>
      </c>
      <c r="F752" t="inlineStr">
        <is>
          <t>1010</t>
        </is>
      </c>
      <c r="G752" t="inlineStr">
        <is>
          <t>총자산증가율</t>
        </is>
      </c>
      <c r="H752" s="3" t="n">
        <v>0.03</v>
      </c>
    </row>
    <row r="753">
      <c r="A753" s="2" t="inlineStr">
        <is>
          <t>2020-12-31</t>
        </is>
      </c>
      <c r="B753" t="inlineStr">
        <is>
          <t>KRX:004450</t>
        </is>
      </c>
      <c r="C753" t="inlineStr">
        <is>
          <t>삼화왕관</t>
        </is>
      </c>
      <c r="D753" t="inlineStr">
        <is>
          <t>K</t>
        </is>
      </c>
      <c r="E753" t="inlineStr">
        <is>
          <t>19</t>
        </is>
      </c>
      <c r="F753" t="inlineStr">
        <is>
          <t>1020</t>
        </is>
      </c>
      <c r="G753" t="inlineStr">
        <is>
          <t>유형자산증가율</t>
        </is>
      </c>
      <c r="H753" s="3" t="n">
        <v>0.08</v>
      </c>
    </row>
    <row r="754">
      <c r="A754" s="2" t="inlineStr">
        <is>
          <t>2020-12-31</t>
        </is>
      </c>
      <c r="B754" t="inlineStr">
        <is>
          <t>KRX:004450</t>
        </is>
      </c>
      <c r="C754" t="inlineStr">
        <is>
          <t>삼화왕관</t>
        </is>
      </c>
      <c r="D754" t="inlineStr">
        <is>
          <t>K</t>
        </is>
      </c>
      <c r="E754" t="inlineStr">
        <is>
          <t>19</t>
        </is>
      </c>
      <c r="F754" t="inlineStr">
        <is>
          <t>1030</t>
        </is>
      </c>
      <c r="G754" t="inlineStr">
        <is>
          <t>유동자산증가율</t>
        </is>
      </c>
      <c r="H754" s="3" t="n">
        <v>0.04</v>
      </c>
    </row>
    <row r="755">
      <c r="A755" s="2" t="inlineStr">
        <is>
          <t>2020-12-31</t>
        </is>
      </c>
      <c r="B755" t="inlineStr">
        <is>
          <t>KRX:004450</t>
        </is>
      </c>
      <c r="C755" t="inlineStr">
        <is>
          <t>삼화왕관</t>
        </is>
      </c>
      <c r="D755" t="inlineStr">
        <is>
          <t>K</t>
        </is>
      </c>
      <c r="E755" t="inlineStr">
        <is>
          <t>19</t>
        </is>
      </c>
      <c r="F755" t="inlineStr">
        <is>
          <t>1040</t>
        </is>
      </c>
      <c r="G755" t="inlineStr">
        <is>
          <t>재고자산증가율</t>
        </is>
      </c>
      <c r="H755" s="3" t="n">
        <v>0.27</v>
      </c>
    </row>
    <row r="756">
      <c r="A756" s="2" t="inlineStr">
        <is>
          <t>2020-12-31</t>
        </is>
      </c>
      <c r="B756" t="inlineStr">
        <is>
          <t>KRX:004450</t>
        </is>
      </c>
      <c r="C756" t="inlineStr">
        <is>
          <t>삼화왕관</t>
        </is>
      </c>
      <c r="D756" t="inlineStr">
        <is>
          <t>K</t>
        </is>
      </c>
      <c r="E756" t="inlineStr">
        <is>
          <t>19</t>
        </is>
      </c>
      <c r="F756" t="inlineStr">
        <is>
          <t>1050</t>
        </is>
      </c>
      <c r="G756" t="inlineStr">
        <is>
          <t>자기자본증가율</t>
        </is>
      </c>
      <c r="H756" s="3" t="n">
        <v>0</v>
      </c>
    </row>
    <row r="757">
      <c r="A757" s="2" t="inlineStr">
        <is>
          <t>2020-12-31</t>
        </is>
      </c>
      <c r="B757" t="inlineStr">
        <is>
          <t>KRX:004450</t>
        </is>
      </c>
      <c r="C757" t="inlineStr">
        <is>
          <t>삼화왕관</t>
        </is>
      </c>
      <c r="D757" t="inlineStr">
        <is>
          <t>K</t>
        </is>
      </c>
      <c r="E757" t="inlineStr">
        <is>
          <t>19</t>
        </is>
      </c>
      <c r="F757" t="inlineStr">
        <is>
          <t>1060</t>
        </is>
      </c>
      <c r="G757" t="inlineStr">
        <is>
          <t>매출액증가율</t>
        </is>
      </c>
      <c r="H757" s="3" t="n">
        <v>0.2</v>
      </c>
    </row>
    <row r="758">
      <c r="A758" s="2" t="inlineStr">
        <is>
          <t>2020-12-31</t>
        </is>
      </c>
      <c r="B758" t="inlineStr">
        <is>
          <t>KRX:004450</t>
        </is>
      </c>
      <c r="C758" t="inlineStr">
        <is>
          <t>삼화왕관</t>
        </is>
      </c>
      <c r="D758" t="inlineStr">
        <is>
          <t>K</t>
        </is>
      </c>
      <c r="E758" t="inlineStr">
        <is>
          <t>19</t>
        </is>
      </c>
      <c r="F758" t="inlineStr">
        <is>
          <t>1065</t>
        </is>
      </c>
      <c r="G758" t="inlineStr">
        <is>
          <t>영업이익증가율</t>
        </is>
      </c>
      <c r="H758" s="3" t="n">
        <v>0.04</v>
      </c>
    </row>
    <row r="759">
      <c r="A759" s="2" t="inlineStr">
        <is>
          <t>2020-12-31</t>
        </is>
      </c>
      <c r="B759" t="inlineStr">
        <is>
          <t>KRX:004450</t>
        </is>
      </c>
      <c r="C759" t="inlineStr">
        <is>
          <t>삼화왕관</t>
        </is>
      </c>
      <c r="D759" t="inlineStr">
        <is>
          <t>K</t>
        </is>
      </c>
      <c r="E759" t="inlineStr">
        <is>
          <t>19</t>
        </is>
      </c>
      <c r="F759" t="inlineStr">
        <is>
          <t>1070</t>
        </is>
      </c>
      <c r="G759" t="inlineStr">
        <is>
          <t>법인세비용차감전순이익증가율</t>
        </is>
      </c>
      <c r="H759" s="3" t="n">
        <v>-0.7000000000000001</v>
      </c>
    </row>
    <row r="760">
      <c r="A760" s="2" t="inlineStr">
        <is>
          <t>2020-12-31</t>
        </is>
      </c>
      <c r="B760" t="inlineStr">
        <is>
          <t>KRX:004450</t>
        </is>
      </c>
      <c r="C760" t="inlineStr">
        <is>
          <t>삼화왕관</t>
        </is>
      </c>
      <c r="D760" t="inlineStr">
        <is>
          <t>K</t>
        </is>
      </c>
      <c r="E760" t="inlineStr">
        <is>
          <t>19</t>
        </is>
      </c>
      <c r="F760" t="inlineStr">
        <is>
          <t>1080</t>
        </is>
      </c>
      <c r="G760" t="inlineStr">
        <is>
          <t>순이익증가율</t>
        </is>
      </c>
      <c r="H760" s="3" t="n">
        <v>-0.8200000000000001</v>
      </c>
    </row>
    <row r="761">
      <c r="A761" s="2" t="inlineStr">
        <is>
          <t>2020-12-31</t>
        </is>
      </c>
      <c r="B761" t="inlineStr">
        <is>
          <t>KRX:004450</t>
        </is>
      </c>
      <c r="C761" t="inlineStr">
        <is>
          <t>삼화왕관</t>
        </is>
      </c>
      <c r="D761" t="inlineStr">
        <is>
          <t>K</t>
        </is>
      </c>
      <c r="E761" t="inlineStr">
        <is>
          <t>19</t>
        </is>
      </c>
      <c r="F761" t="inlineStr">
        <is>
          <t>2005</t>
        </is>
      </c>
      <c r="G761" t="inlineStr">
        <is>
          <t>총자본영업이익율</t>
        </is>
      </c>
      <c r="H761" s="3" t="n">
        <v>0.03</v>
      </c>
    </row>
    <row r="762">
      <c r="A762" s="2" t="inlineStr">
        <is>
          <t>2020-12-31</t>
        </is>
      </c>
      <c r="B762" t="inlineStr">
        <is>
          <t>KRX:004450</t>
        </is>
      </c>
      <c r="C762" t="inlineStr">
        <is>
          <t>삼화왕관</t>
        </is>
      </c>
      <c r="D762" t="inlineStr">
        <is>
          <t>K</t>
        </is>
      </c>
      <c r="E762" t="inlineStr">
        <is>
          <t>19</t>
        </is>
      </c>
      <c r="F762" t="inlineStr">
        <is>
          <t>2010</t>
        </is>
      </c>
      <c r="G762" t="inlineStr">
        <is>
          <t>총자본법인세비용차감전순이익율</t>
        </is>
      </c>
      <c r="H762" s="3" t="n">
        <v>0.01</v>
      </c>
    </row>
    <row r="763">
      <c r="A763" s="2" t="inlineStr">
        <is>
          <t>2020-12-31</t>
        </is>
      </c>
      <c r="B763" t="inlineStr">
        <is>
          <t>KRX:004450</t>
        </is>
      </c>
      <c r="C763" t="inlineStr">
        <is>
          <t>삼화왕관</t>
        </is>
      </c>
      <c r="D763" t="inlineStr">
        <is>
          <t>K</t>
        </is>
      </c>
      <c r="E763" t="inlineStr">
        <is>
          <t>19</t>
        </is>
      </c>
      <c r="F763" t="inlineStr">
        <is>
          <t>2020</t>
        </is>
      </c>
      <c r="G763" t="inlineStr">
        <is>
          <t>총자본순이익율</t>
        </is>
      </c>
      <c r="H763" s="3" t="n">
        <v>0</v>
      </c>
    </row>
    <row r="764">
      <c r="A764" s="2" t="inlineStr">
        <is>
          <t>2020-12-31</t>
        </is>
      </c>
      <c r="B764" t="inlineStr">
        <is>
          <t>KRX:004450</t>
        </is>
      </c>
      <c r="C764" t="inlineStr">
        <is>
          <t>삼화왕관</t>
        </is>
      </c>
      <c r="D764" t="inlineStr">
        <is>
          <t>K</t>
        </is>
      </c>
      <c r="E764" t="inlineStr">
        <is>
          <t>19</t>
        </is>
      </c>
      <c r="F764" t="inlineStr">
        <is>
          <t>2030</t>
        </is>
      </c>
      <c r="G764" t="inlineStr">
        <is>
          <t>기업법인세비용차감전순이익율</t>
        </is>
      </c>
      <c r="H764" s="3" t="n">
        <v>0.02</v>
      </c>
    </row>
    <row r="765">
      <c r="A765" s="2" t="inlineStr">
        <is>
          <t>2020-12-31</t>
        </is>
      </c>
      <c r="B765" t="inlineStr">
        <is>
          <t>KRX:004450</t>
        </is>
      </c>
      <c r="C765" t="inlineStr">
        <is>
          <t>삼화왕관</t>
        </is>
      </c>
      <c r="D765" t="inlineStr">
        <is>
          <t>K</t>
        </is>
      </c>
      <c r="E765" t="inlineStr">
        <is>
          <t>19</t>
        </is>
      </c>
      <c r="F765" t="inlineStr">
        <is>
          <t>2040</t>
        </is>
      </c>
      <c r="G765" t="inlineStr">
        <is>
          <t>기업순이익율</t>
        </is>
      </c>
      <c r="H765" s="3" t="n">
        <v>0.01</v>
      </c>
    </row>
    <row r="766">
      <c r="A766" s="2" t="inlineStr">
        <is>
          <t>2020-12-31</t>
        </is>
      </c>
      <c r="B766" t="inlineStr">
        <is>
          <t>KRX:004450</t>
        </is>
      </c>
      <c r="C766" t="inlineStr">
        <is>
          <t>삼화왕관</t>
        </is>
      </c>
      <c r="D766" t="inlineStr">
        <is>
          <t>K</t>
        </is>
      </c>
      <c r="E766" t="inlineStr">
        <is>
          <t>19</t>
        </is>
      </c>
      <c r="F766" t="inlineStr">
        <is>
          <t>2050</t>
        </is>
      </c>
      <c r="G766" t="inlineStr">
        <is>
          <t>경영자본영업이익율</t>
        </is>
      </c>
      <c r="H766" s="3" t="n">
        <v>0.04</v>
      </c>
    </row>
    <row r="767">
      <c r="A767" s="2" t="inlineStr">
        <is>
          <t>2020-12-31</t>
        </is>
      </c>
      <c r="B767" t="inlineStr">
        <is>
          <t>KRX:004450</t>
        </is>
      </c>
      <c r="C767" t="inlineStr">
        <is>
          <t>삼화왕관</t>
        </is>
      </c>
      <c r="D767" t="inlineStr">
        <is>
          <t>K</t>
        </is>
      </c>
      <c r="E767" t="inlineStr">
        <is>
          <t>19</t>
        </is>
      </c>
      <c r="F767" t="inlineStr">
        <is>
          <t>2060</t>
        </is>
      </c>
      <c r="G767" t="inlineStr">
        <is>
          <t>자기자본법인세비용차감전순이익율</t>
        </is>
      </c>
      <c r="H767" s="3" t="n">
        <v>0.02</v>
      </c>
    </row>
    <row r="768">
      <c r="A768" s="2" t="inlineStr">
        <is>
          <t>2020-12-31</t>
        </is>
      </c>
      <c r="B768" t="inlineStr">
        <is>
          <t>KRX:004450</t>
        </is>
      </c>
      <c r="C768" t="inlineStr">
        <is>
          <t>삼화왕관</t>
        </is>
      </c>
      <c r="D768" t="inlineStr">
        <is>
          <t>K</t>
        </is>
      </c>
      <c r="E768" t="inlineStr">
        <is>
          <t>19</t>
        </is>
      </c>
      <c r="F768" t="inlineStr">
        <is>
          <t>2070</t>
        </is>
      </c>
      <c r="G768" t="inlineStr">
        <is>
          <t>자기자본순이익율</t>
        </is>
      </c>
      <c r="H768" s="3" t="n">
        <v>0.01</v>
      </c>
    </row>
    <row r="769">
      <c r="A769" s="2" t="inlineStr">
        <is>
          <t>2020-12-31</t>
        </is>
      </c>
      <c r="B769" t="inlineStr">
        <is>
          <t>KRX:004450</t>
        </is>
      </c>
      <c r="C769" t="inlineStr">
        <is>
          <t>삼화왕관</t>
        </is>
      </c>
      <c r="D769" t="inlineStr">
        <is>
          <t>K</t>
        </is>
      </c>
      <c r="E769" t="inlineStr">
        <is>
          <t>19</t>
        </is>
      </c>
      <c r="F769" t="inlineStr">
        <is>
          <t>2080</t>
        </is>
      </c>
      <c r="G769" t="inlineStr">
        <is>
          <t>자본금법인세비용차감전순이익율</t>
        </is>
      </c>
      <c r="H769" s="3" t="n">
        <v>0.29</v>
      </c>
    </row>
    <row r="770">
      <c r="A770" s="2" t="inlineStr">
        <is>
          <t>2020-12-31</t>
        </is>
      </c>
      <c r="B770" t="inlineStr">
        <is>
          <t>KRX:004450</t>
        </is>
      </c>
      <c r="C770" t="inlineStr">
        <is>
          <t>삼화왕관</t>
        </is>
      </c>
      <c r="D770" t="inlineStr">
        <is>
          <t>K</t>
        </is>
      </c>
      <c r="E770" t="inlineStr">
        <is>
          <t>19</t>
        </is>
      </c>
      <c r="F770" t="inlineStr">
        <is>
          <t>2090</t>
        </is>
      </c>
      <c r="G770" t="inlineStr">
        <is>
          <t>자본금순이익율</t>
        </is>
      </c>
      <c r="H770" s="3" t="n">
        <v>0.13</v>
      </c>
    </row>
    <row r="771">
      <c r="A771" s="2" t="inlineStr">
        <is>
          <t>2020-12-31</t>
        </is>
      </c>
      <c r="B771" t="inlineStr">
        <is>
          <t>KRX:004450</t>
        </is>
      </c>
      <c r="C771" t="inlineStr">
        <is>
          <t>삼화왕관</t>
        </is>
      </c>
      <c r="D771" t="inlineStr">
        <is>
          <t>K</t>
        </is>
      </c>
      <c r="E771" t="inlineStr">
        <is>
          <t>19</t>
        </is>
      </c>
      <c r="F771" t="inlineStr">
        <is>
          <t>2100</t>
        </is>
      </c>
      <c r="G771" t="inlineStr">
        <is>
          <t>매출액법인세비용차감전순이익율</t>
        </is>
      </c>
      <c r="H771" s="3" t="n">
        <v>0.02</v>
      </c>
    </row>
    <row r="772">
      <c r="A772" s="2" t="inlineStr">
        <is>
          <t>2020-12-31</t>
        </is>
      </c>
      <c r="B772" t="inlineStr">
        <is>
          <t>KRX:004450</t>
        </is>
      </c>
      <c r="C772" t="inlineStr">
        <is>
          <t>삼화왕관</t>
        </is>
      </c>
      <c r="D772" t="inlineStr">
        <is>
          <t>K</t>
        </is>
      </c>
      <c r="E772" t="inlineStr">
        <is>
          <t>19</t>
        </is>
      </c>
      <c r="F772" t="inlineStr">
        <is>
          <t>2110</t>
        </is>
      </c>
      <c r="G772" t="inlineStr">
        <is>
          <t>매출액순이익율</t>
        </is>
      </c>
      <c r="H772" s="3" t="n">
        <v>0.01</v>
      </c>
    </row>
    <row r="773">
      <c r="A773" s="2" t="inlineStr">
        <is>
          <t>2020-12-31</t>
        </is>
      </c>
      <c r="B773" t="inlineStr">
        <is>
          <t>KRX:004450</t>
        </is>
      </c>
      <c r="C773" t="inlineStr">
        <is>
          <t>삼화왕관</t>
        </is>
      </c>
      <c r="D773" t="inlineStr">
        <is>
          <t>K</t>
        </is>
      </c>
      <c r="E773" t="inlineStr">
        <is>
          <t>19</t>
        </is>
      </c>
      <c r="F773" t="inlineStr">
        <is>
          <t>2115</t>
        </is>
      </c>
      <c r="G773" t="inlineStr">
        <is>
          <t>매출액총이익율</t>
        </is>
      </c>
      <c r="H773" s="3" t="n">
        <v>0.17</v>
      </c>
    </row>
    <row r="774">
      <c r="A774" s="2" t="inlineStr">
        <is>
          <t>2020-12-31</t>
        </is>
      </c>
      <c r="B774" t="inlineStr">
        <is>
          <t>KRX:004450</t>
        </is>
      </c>
      <c r="C774" t="inlineStr">
        <is>
          <t>삼화왕관</t>
        </is>
      </c>
      <c r="D774" t="inlineStr">
        <is>
          <t>K</t>
        </is>
      </c>
      <c r="E774" t="inlineStr">
        <is>
          <t>19</t>
        </is>
      </c>
      <c r="F774" t="inlineStr">
        <is>
          <t>2120</t>
        </is>
      </c>
      <c r="G774" t="inlineStr">
        <is>
          <t>매출액영업이익율</t>
        </is>
      </c>
      <c r="H774" s="3" t="n">
        <v>0.06</v>
      </c>
    </row>
    <row r="775">
      <c r="A775" s="2" t="inlineStr">
        <is>
          <t>2020-12-31</t>
        </is>
      </c>
      <c r="B775" t="inlineStr">
        <is>
          <t>KRX:004450</t>
        </is>
      </c>
      <c r="C775" t="inlineStr">
        <is>
          <t>삼화왕관</t>
        </is>
      </c>
      <c r="D775" t="inlineStr">
        <is>
          <t>K</t>
        </is>
      </c>
      <c r="E775" t="inlineStr">
        <is>
          <t>19</t>
        </is>
      </c>
      <c r="F775" t="inlineStr">
        <is>
          <t>2130</t>
        </is>
      </c>
      <c r="G775" t="inlineStr">
        <is>
          <t>수지비율</t>
        </is>
      </c>
      <c r="H775" s="3" t="n">
        <v>0.97</v>
      </c>
    </row>
    <row r="776">
      <c r="A776" s="2" t="inlineStr">
        <is>
          <t>2020-12-31</t>
        </is>
      </c>
      <c r="B776" t="inlineStr">
        <is>
          <t>KRX:004450</t>
        </is>
      </c>
      <c r="C776" t="inlineStr">
        <is>
          <t>삼화왕관</t>
        </is>
      </c>
      <c r="D776" t="inlineStr">
        <is>
          <t>K</t>
        </is>
      </c>
      <c r="E776" t="inlineStr">
        <is>
          <t>19</t>
        </is>
      </c>
      <c r="F776" t="inlineStr">
        <is>
          <t>2140</t>
        </is>
      </c>
      <c r="G776" t="inlineStr">
        <is>
          <t>매출원가율</t>
        </is>
      </c>
      <c r="H776" s="3" t="n">
        <v>0.8200000000000001</v>
      </c>
    </row>
    <row r="777">
      <c r="A777" s="2" t="inlineStr">
        <is>
          <t>2020-12-31</t>
        </is>
      </c>
      <c r="B777" t="inlineStr">
        <is>
          <t>KRX:004450</t>
        </is>
      </c>
      <c r="C777" t="inlineStr">
        <is>
          <t>삼화왕관</t>
        </is>
      </c>
      <c r="D777" t="inlineStr">
        <is>
          <t>K</t>
        </is>
      </c>
      <c r="E777" t="inlineStr">
        <is>
          <t>19</t>
        </is>
      </c>
      <c r="F777" t="inlineStr">
        <is>
          <t>2170</t>
        </is>
      </c>
      <c r="G777" t="inlineStr">
        <is>
          <t>감가상각율</t>
        </is>
      </c>
      <c r="H777" s="3" t="n">
        <v>0.12</v>
      </c>
    </row>
    <row r="778">
      <c r="A778" s="2" t="inlineStr">
        <is>
          <t>2020-12-31</t>
        </is>
      </c>
      <c r="B778" t="inlineStr">
        <is>
          <t>KRX:004450</t>
        </is>
      </c>
      <c r="C778" t="inlineStr">
        <is>
          <t>삼화왕관</t>
        </is>
      </c>
      <c r="D778" t="inlineStr">
        <is>
          <t>K</t>
        </is>
      </c>
      <c r="E778" t="inlineStr">
        <is>
          <t>19</t>
        </is>
      </c>
      <c r="F778" t="inlineStr">
        <is>
          <t>2220</t>
        </is>
      </c>
      <c r="G778" t="inlineStr">
        <is>
          <t>금융비용/총부채</t>
        </is>
      </c>
      <c r="H778" s="3" t="n">
        <v>0.01</v>
      </c>
    </row>
    <row r="779">
      <c r="A779" s="2" t="inlineStr">
        <is>
          <t>2020-12-31</t>
        </is>
      </c>
      <c r="B779" t="inlineStr">
        <is>
          <t>KRX:004450</t>
        </is>
      </c>
      <c r="C779" t="inlineStr">
        <is>
          <t>삼화왕관</t>
        </is>
      </c>
      <c r="D779" t="inlineStr">
        <is>
          <t>K</t>
        </is>
      </c>
      <c r="E779" t="inlineStr">
        <is>
          <t>19</t>
        </is>
      </c>
      <c r="F779" t="inlineStr">
        <is>
          <t>2230</t>
        </is>
      </c>
      <c r="G779" t="inlineStr">
        <is>
          <t>차입금평균이자율</t>
        </is>
      </c>
      <c r="H779" s="3" t="n">
        <v>0.02</v>
      </c>
    </row>
    <row r="780">
      <c r="A780" s="2" t="inlineStr">
        <is>
          <t>2020-12-31</t>
        </is>
      </c>
      <c r="B780" t="inlineStr">
        <is>
          <t>KRX:004450</t>
        </is>
      </c>
      <c r="C780" t="inlineStr">
        <is>
          <t>삼화왕관</t>
        </is>
      </c>
      <c r="D780" t="inlineStr">
        <is>
          <t>K</t>
        </is>
      </c>
      <c r="E780" t="inlineStr">
        <is>
          <t>19</t>
        </is>
      </c>
      <c r="F780" t="inlineStr">
        <is>
          <t>2240</t>
        </is>
      </c>
      <c r="G780" t="inlineStr">
        <is>
          <t>금융비용/총비용비율</t>
        </is>
      </c>
      <c r="H780" s="3" t="n">
        <v>0.01</v>
      </c>
    </row>
    <row r="781">
      <c r="A781" s="2" t="inlineStr">
        <is>
          <t>2020-12-31</t>
        </is>
      </c>
      <c r="B781" t="inlineStr">
        <is>
          <t>KRX:004450</t>
        </is>
      </c>
      <c r="C781" t="inlineStr">
        <is>
          <t>삼화왕관</t>
        </is>
      </c>
      <c r="D781" t="inlineStr">
        <is>
          <t>K</t>
        </is>
      </c>
      <c r="E781" t="inlineStr">
        <is>
          <t>19</t>
        </is>
      </c>
      <c r="F781" t="inlineStr">
        <is>
          <t>2250</t>
        </is>
      </c>
      <c r="G781" t="inlineStr">
        <is>
          <t>금융비용/매출액비율</t>
        </is>
      </c>
      <c r="H781" s="3" t="n">
        <v>0.01</v>
      </c>
    </row>
    <row r="782">
      <c r="A782" s="2" t="inlineStr">
        <is>
          <t>2020-12-31</t>
        </is>
      </c>
      <c r="B782" t="inlineStr">
        <is>
          <t>KRX:004450</t>
        </is>
      </c>
      <c r="C782" t="inlineStr">
        <is>
          <t>삼화왕관</t>
        </is>
      </c>
      <c r="D782" t="inlineStr">
        <is>
          <t>K</t>
        </is>
      </c>
      <c r="E782" t="inlineStr">
        <is>
          <t>19</t>
        </is>
      </c>
      <c r="F782" t="inlineStr">
        <is>
          <t>2255</t>
        </is>
      </c>
      <c r="G782" t="inlineStr">
        <is>
          <t>영업활동현금흐름이자보상비율</t>
        </is>
      </c>
      <c r="H782" s="3" t="n">
        <v>0.08</v>
      </c>
    </row>
    <row r="783">
      <c r="A783" s="2" t="inlineStr">
        <is>
          <t>2020-12-31</t>
        </is>
      </c>
      <c r="B783" t="inlineStr">
        <is>
          <t>KRX:004450</t>
        </is>
      </c>
      <c r="C783" t="inlineStr">
        <is>
          <t>삼화왕관</t>
        </is>
      </c>
      <c r="D783" t="inlineStr">
        <is>
          <t>K</t>
        </is>
      </c>
      <c r="E783" t="inlineStr">
        <is>
          <t>19</t>
        </is>
      </c>
      <c r="F783" t="inlineStr">
        <is>
          <t>2260</t>
        </is>
      </c>
      <c r="G783" t="inlineStr">
        <is>
          <t>영업이익이자보상비율</t>
        </is>
      </c>
      <c r="H783" s="3" t="n">
        <v>0.05</v>
      </c>
    </row>
    <row r="784">
      <c r="A784" s="2" t="inlineStr">
        <is>
          <t>2020-12-31</t>
        </is>
      </c>
      <c r="B784" t="inlineStr">
        <is>
          <t>KRX:004450</t>
        </is>
      </c>
      <c r="C784" t="inlineStr">
        <is>
          <t>삼화왕관</t>
        </is>
      </c>
      <c r="D784" t="inlineStr">
        <is>
          <t>K</t>
        </is>
      </c>
      <c r="E784" t="inlineStr">
        <is>
          <t>19</t>
        </is>
      </c>
      <c r="F784" t="inlineStr">
        <is>
          <t>2270</t>
        </is>
      </c>
      <c r="G784" t="inlineStr">
        <is>
          <t>(구)경상이익이자보상비율</t>
        </is>
      </c>
      <c r="H784" s="3" t="n">
        <v>0.02</v>
      </c>
    </row>
    <row r="785">
      <c r="A785" s="2" t="inlineStr">
        <is>
          <t>2020-12-31</t>
        </is>
      </c>
      <c r="B785" t="inlineStr">
        <is>
          <t>KRX:004450</t>
        </is>
      </c>
      <c r="C785" t="inlineStr">
        <is>
          <t>삼화왕관</t>
        </is>
      </c>
      <c r="D785" t="inlineStr">
        <is>
          <t>K</t>
        </is>
      </c>
      <c r="E785" t="inlineStr">
        <is>
          <t>19</t>
        </is>
      </c>
      <c r="F785" t="inlineStr">
        <is>
          <t>2280</t>
        </is>
      </c>
      <c r="G785" t="inlineStr">
        <is>
          <t>법인세차감전순이익이자보상비율</t>
        </is>
      </c>
      <c r="H785" s="3" t="n">
        <v>0.02</v>
      </c>
    </row>
    <row r="786">
      <c r="A786" s="2" t="inlineStr">
        <is>
          <t>2020-12-31</t>
        </is>
      </c>
      <c r="B786" t="inlineStr">
        <is>
          <t>KRX:004450</t>
        </is>
      </c>
      <c r="C786" t="inlineStr">
        <is>
          <t>삼화왕관</t>
        </is>
      </c>
      <c r="D786" t="inlineStr">
        <is>
          <t>K</t>
        </is>
      </c>
      <c r="E786" t="inlineStr">
        <is>
          <t>19</t>
        </is>
      </c>
      <c r="F786" t="inlineStr">
        <is>
          <t>2300</t>
        </is>
      </c>
      <c r="G786" t="inlineStr">
        <is>
          <t>배당성향</t>
        </is>
      </c>
      <c r="H786" s="3" t="n">
        <v>0</v>
      </c>
    </row>
    <row r="787">
      <c r="A787" s="2" t="inlineStr">
        <is>
          <t>2020-12-31</t>
        </is>
      </c>
      <c r="B787" t="inlineStr">
        <is>
          <t>KRX:004450</t>
        </is>
      </c>
      <c r="C787" t="inlineStr">
        <is>
          <t>삼화왕관</t>
        </is>
      </c>
      <c r="D787" t="inlineStr">
        <is>
          <t>K</t>
        </is>
      </c>
      <c r="E787" t="inlineStr">
        <is>
          <t>19</t>
        </is>
      </c>
      <c r="F787" t="inlineStr">
        <is>
          <t>2310</t>
        </is>
      </c>
      <c r="G787" t="inlineStr">
        <is>
          <t>상환계수(세전이익)</t>
        </is>
      </c>
      <c r="H787" s="3" t="n">
        <v>0.84</v>
      </c>
    </row>
    <row r="788">
      <c r="A788" s="2" t="inlineStr">
        <is>
          <t>2020-12-31</t>
        </is>
      </c>
      <c r="B788" t="inlineStr">
        <is>
          <t>KRX:004450</t>
        </is>
      </c>
      <c r="C788" t="inlineStr">
        <is>
          <t>삼화왕관</t>
        </is>
      </c>
      <c r="D788" t="inlineStr">
        <is>
          <t>K</t>
        </is>
      </c>
      <c r="E788" t="inlineStr">
        <is>
          <t>19</t>
        </is>
      </c>
      <c r="F788" t="inlineStr">
        <is>
          <t>2320</t>
        </is>
      </c>
      <c r="G788" t="inlineStr">
        <is>
          <t>부채상환계수</t>
        </is>
      </c>
      <c r="H788" s="3" t="n">
        <v>0.73</v>
      </c>
    </row>
    <row r="789">
      <c r="A789" s="2" t="inlineStr">
        <is>
          <t>2020-12-31</t>
        </is>
      </c>
      <c r="B789" t="inlineStr">
        <is>
          <t>KRX:004450</t>
        </is>
      </c>
      <c r="C789" t="inlineStr">
        <is>
          <t>삼화왕관</t>
        </is>
      </c>
      <c r="D789" t="inlineStr">
        <is>
          <t>K</t>
        </is>
      </c>
      <c r="E789" t="inlineStr">
        <is>
          <t>19</t>
        </is>
      </c>
      <c r="F789" t="inlineStr">
        <is>
          <t>2330</t>
        </is>
      </c>
      <c r="G789" t="inlineStr">
        <is>
          <t>대출효율성계수(법인세비용차감전순이익)</t>
        </is>
      </c>
      <c r="H789" s="3" t="n">
        <v>0.85</v>
      </c>
    </row>
    <row r="790">
      <c r="A790" s="2" t="inlineStr">
        <is>
          <t>2020-12-31</t>
        </is>
      </c>
      <c r="B790" t="inlineStr">
        <is>
          <t>KRX:004450</t>
        </is>
      </c>
      <c r="C790" t="inlineStr">
        <is>
          <t>삼화왕관</t>
        </is>
      </c>
      <c r="D790" t="inlineStr">
        <is>
          <t>K</t>
        </is>
      </c>
      <c r="E790" t="inlineStr">
        <is>
          <t>19</t>
        </is>
      </c>
      <c r="F790" t="inlineStr">
        <is>
          <t>2340</t>
        </is>
      </c>
      <c r="G790" t="inlineStr">
        <is>
          <t>EBIT대매출액(세전이익)</t>
        </is>
      </c>
      <c r="H790" s="3" t="n">
        <v>0.03</v>
      </c>
    </row>
    <row r="791">
      <c r="A791" s="2" t="inlineStr">
        <is>
          <t>2020-12-31</t>
        </is>
      </c>
      <c r="B791" t="inlineStr">
        <is>
          <t>KRX:004450</t>
        </is>
      </c>
      <c r="C791" t="inlineStr">
        <is>
          <t>삼화왕관</t>
        </is>
      </c>
      <c r="D791" t="inlineStr">
        <is>
          <t>K</t>
        </is>
      </c>
      <c r="E791" t="inlineStr">
        <is>
          <t>19</t>
        </is>
      </c>
      <c r="F791" t="inlineStr">
        <is>
          <t>2350</t>
        </is>
      </c>
      <c r="G791" t="inlineStr">
        <is>
          <t>EBITDA대매출액</t>
        </is>
      </c>
      <c r="H791" s="3" t="n">
        <v>0.13</v>
      </c>
    </row>
    <row r="792">
      <c r="A792" s="2" t="inlineStr">
        <is>
          <t>2020-12-31</t>
        </is>
      </c>
      <c r="B792" t="inlineStr">
        <is>
          <t>KRX:004450</t>
        </is>
      </c>
      <c r="C792" t="inlineStr">
        <is>
          <t>삼화왕관</t>
        </is>
      </c>
      <c r="D792" t="inlineStr">
        <is>
          <t>K</t>
        </is>
      </c>
      <c r="E792" t="inlineStr">
        <is>
          <t>19</t>
        </is>
      </c>
      <c r="F792" t="inlineStr">
        <is>
          <t>2360</t>
        </is>
      </c>
      <c r="G792" t="inlineStr">
        <is>
          <t>EBITDA대금융비용</t>
        </is>
      </c>
      <c r="H792" s="3" t="n">
        <v>11.22</v>
      </c>
    </row>
    <row r="793">
      <c r="A793" s="2" t="inlineStr">
        <is>
          <t>2020-12-31</t>
        </is>
      </c>
      <c r="B793" t="inlineStr">
        <is>
          <t>KRX:004450</t>
        </is>
      </c>
      <c r="C793" t="inlineStr">
        <is>
          <t>삼화왕관</t>
        </is>
      </c>
      <c r="D793" t="inlineStr">
        <is>
          <t>K</t>
        </is>
      </c>
      <c r="E793" t="inlineStr">
        <is>
          <t>19</t>
        </is>
      </c>
      <c r="F793" t="inlineStr">
        <is>
          <t>3010</t>
        </is>
      </c>
      <c r="G793" t="inlineStr">
        <is>
          <t>자기자본비율</t>
        </is>
      </c>
      <c r="H793" s="3" t="n">
        <v>0.58</v>
      </c>
    </row>
    <row r="794">
      <c r="A794" s="2" t="inlineStr">
        <is>
          <t>2020-12-31</t>
        </is>
      </c>
      <c r="B794" t="inlineStr">
        <is>
          <t>KRX:004450</t>
        </is>
      </c>
      <c r="C794" t="inlineStr">
        <is>
          <t>삼화왕관</t>
        </is>
      </c>
      <c r="D794" t="inlineStr">
        <is>
          <t>K</t>
        </is>
      </c>
      <c r="E794" t="inlineStr">
        <is>
          <t>19</t>
        </is>
      </c>
      <c r="F794" t="inlineStr">
        <is>
          <t>3020</t>
        </is>
      </c>
      <c r="G794" t="inlineStr">
        <is>
          <t>유동비율</t>
        </is>
      </c>
      <c r="H794" s="3" t="n">
        <v>1.72</v>
      </c>
    </row>
    <row r="795">
      <c r="A795" s="2" t="inlineStr">
        <is>
          <t>2020-12-31</t>
        </is>
      </c>
      <c r="B795" t="inlineStr">
        <is>
          <t>KRX:004450</t>
        </is>
      </c>
      <c r="C795" t="inlineStr">
        <is>
          <t>삼화왕관</t>
        </is>
      </c>
      <c r="D795" t="inlineStr">
        <is>
          <t>K</t>
        </is>
      </c>
      <c r="E795" t="inlineStr">
        <is>
          <t>19</t>
        </is>
      </c>
      <c r="F795" t="inlineStr">
        <is>
          <t>3030</t>
        </is>
      </c>
      <c r="G795" t="inlineStr">
        <is>
          <t>당좌비율</t>
        </is>
      </c>
      <c r="H795" s="3" t="n">
        <v>1.29</v>
      </c>
    </row>
    <row r="796">
      <c r="A796" s="2" t="inlineStr">
        <is>
          <t>2020-12-31</t>
        </is>
      </c>
      <c r="B796" t="inlineStr">
        <is>
          <t>KRX:004450</t>
        </is>
      </c>
      <c r="C796" t="inlineStr">
        <is>
          <t>삼화왕관</t>
        </is>
      </c>
      <c r="D796" t="inlineStr">
        <is>
          <t>K</t>
        </is>
      </c>
      <c r="E796" t="inlineStr">
        <is>
          <t>19</t>
        </is>
      </c>
      <c r="F796" t="inlineStr">
        <is>
          <t>3035</t>
        </is>
      </c>
      <c r="G796" t="inlineStr">
        <is>
          <t>현금비율</t>
        </is>
      </c>
      <c r="H796" s="3" t="n">
        <v>0.31</v>
      </c>
    </row>
    <row r="797">
      <c r="A797" s="2" t="inlineStr">
        <is>
          <t>2020-12-31</t>
        </is>
      </c>
      <c r="B797" t="inlineStr">
        <is>
          <t>KRX:004450</t>
        </is>
      </c>
      <c r="C797" t="inlineStr">
        <is>
          <t>삼화왕관</t>
        </is>
      </c>
      <c r="D797" t="inlineStr">
        <is>
          <t>K</t>
        </is>
      </c>
      <c r="E797" t="inlineStr">
        <is>
          <t>19</t>
        </is>
      </c>
      <c r="F797" t="inlineStr">
        <is>
          <t>3040</t>
        </is>
      </c>
      <c r="G797" t="inlineStr">
        <is>
          <t>비유동자산비율</t>
        </is>
      </c>
      <c r="H797" s="3" t="n">
        <v>1.31</v>
      </c>
    </row>
    <row r="798">
      <c r="A798" s="2" t="inlineStr">
        <is>
          <t>2020-12-31</t>
        </is>
      </c>
      <c r="B798" t="inlineStr">
        <is>
          <t>KRX:004450</t>
        </is>
      </c>
      <c r="C798" t="inlineStr">
        <is>
          <t>삼화왕관</t>
        </is>
      </c>
      <c r="D798" t="inlineStr">
        <is>
          <t>K</t>
        </is>
      </c>
      <c r="E798" t="inlineStr">
        <is>
          <t>19</t>
        </is>
      </c>
      <c r="F798" t="inlineStr">
        <is>
          <t>3050</t>
        </is>
      </c>
      <c r="G798" t="inlineStr">
        <is>
          <t>비유동자산장기적합율</t>
        </is>
      </c>
      <c r="H798" s="3" t="n">
        <v>0.88</v>
      </c>
    </row>
    <row r="799">
      <c r="A799" s="2" t="inlineStr">
        <is>
          <t>2020-12-31</t>
        </is>
      </c>
      <c r="B799" t="inlineStr">
        <is>
          <t>KRX:004450</t>
        </is>
      </c>
      <c r="C799" t="inlineStr">
        <is>
          <t>삼화왕관</t>
        </is>
      </c>
      <c r="D799" t="inlineStr">
        <is>
          <t>K</t>
        </is>
      </c>
      <c r="E799" t="inlineStr">
        <is>
          <t>19</t>
        </is>
      </c>
      <c r="F799" t="inlineStr">
        <is>
          <t>3060</t>
        </is>
      </c>
      <c r="G799" t="inlineStr">
        <is>
          <t>부채비율</t>
        </is>
      </c>
      <c r="H799" s="3" t="n">
        <v>0.7000000000000001</v>
      </c>
    </row>
    <row r="800">
      <c r="A800" s="2" t="inlineStr">
        <is>
          <t>2020-12-31</t>
        </is>
      </c>
      <c r="B800" t="inlineStr">
        <is>
          <t>KRX:004450</t>
        </is>
      </c>
      <c r="C800" t="inlineStr">
        <is>
          <t>삼화왕관</t>
        </is>
      </c>
      <c r="D800" t="inlineStr">
        <is>
          <t>K</t>
        </is>
      </c>
      <c r="E800" t="inlineStr">
        <is>
          <t>19</t>
        </is>
      </c>
      <c r="F800" t="inlineStr">
        <is>
          <t>3070</t>
        </is>
      </c>
      <c r="G800" t="inlineStr">
        <is>
          <t>유동부채비율</t>
        </is>
      </c>
      <c r="H800" s="3" t="n">
        <v>0.22</v>
      </c>
    </row>
    <row r="801">
      <c r="A801" s="2" t="inlineStr">
        <is>
          <t>2020-12-31</t>
        </is>
      </c>
      <c r="B801" t="inlineStr">
        <is>
          <t>KRX:004450</t>
        </is>
      </c>
      <c r="C801" t="inlineStr">
        <is>
          <t>삼화왕관</t>
        </is>
      </c>
      <c r="D801" t="inlineStr">
        <is>
          <t>K</t>
        </is>
      </c>
      <c r="E801" t="inlineStr">
        <is>
          <t>19</t>
        </is>
      </c>
      <c r="F801" t="inlineStr">
        <is>
          <t>3080</t>
        </is>
      </c>
      <c r="G801" t="inlineStr">
        <is>
          <t>비유동부채비율</t>
        </is>
      </c>
      <c r="H801" s="3" t="n">
        <v>0.47</v>
      </c>
    </row>
    <row r="802">
      <c r="A802" s="2" t="inlineStr">
        <is>
          <t>2020-12-31</t>
        </is>
      </c>
      <c r="B802" t="inlineStr">
        <is>
          <t>KRX:004450</t>
        </is>
      </c>
      <c r="C802" t="inlineStr">
        <is>
          <t>삼화왕관</t>
        </is>
      </c>
      <c r="D802" t="inlineStr">
        <is>
          <t>K</t>
        </is>
      </c>
      <c r="E802" t="inlineStr">
        <is>
          <t>19</t>
        </is>
      </c>
      <c r="F802" t="inlineStr">
        <is>
          <t>3090</t>
        </is>
      </c>
      <c r="G802" t="inlineStr">
        <is>
          <t>차입금의존도</t>
        </is>
      </c>
      <c r="H802" s="3" t="n">
        <v>0.29</v>
      </c>
    </row>
    <row r="803">
      <c r="A803" s="2" t="inlineStr">
        <is>
          <t>2020-12-31</t>
        </is>
      </c>
      <c r="B803" t="inlineStr">
        <is>
          <t>KRX:004450</t>
        </is>
      </c>
      <c r="C803" t="inlineStr">
        <is>
          <t>삼화왕관</t>
        </is>
      </c>
      <c r="D803" t="inlineStr">
        <is>
          <t>K</t>
        </is>
      </c>
      <c r="E803" t="inlineStr">
        <is>
          <t>19</t>
        </is>
      </c>
      <c r="F803" t="inlineStr">
        <is>
          <t>3092</t>
        </is>
      </c>
      <c r="G803" t="inlineStr">
        <is>
          <t>차입금/자기자본</t>
        </is>
      </c>
      <c r="H803" s="3" t="n">
        <v>0.51</v>
      </c>
    </row>
    <row r="804">
      <c r="A804" s="2" t="inlineStr">
        <is>
          <t>2020-12-31</t>
        </is>
      </c>
      <c r="B804" t="inlineStr">
        <is>
          <t>KRX:004450</t>
        </is>
      </c>
      <c r="C804" t="inlineStr">
        <is>
          <t>삼화왕관</t>
        </is>
      </c>
      <c r="D804" t="inlineStr">
        <is>
          <t>K</t>
        </is>
      </c>
      <c r="E804" t="inlineStr">
        <is>
          <t>19</t>
        </is>
      </c>
      <c r="F804" t="inlineStr">
        <is>
          <t>3095</t>
        </is>
      </c>
      <c r="G804" t="inlineStr">
        <is>
          <t>차입금/매출액비율</t>
        </is>
      </c>
      <c r="H804" s="3" t="n">
        <v>0.49</v>
      </c>
    </row>
    <row r="805">
      <c r="A805" s="2" t="inlineStr">
        <is>
          <t>2020-12-31</t>
        </is>
      </c>
      <c r="B805" t="inlineStr">
        <is>
          <t>KRX:004450</t>
        </is>
      </c>
      <c r="C805" t="inlineStr">
        <is>
          <t>삼화왕관</t>
        </is>
      </c>
      <c r="D805" t="inlineStr">
        <is>
          <t>K</t>
        </is>
      </c>
      <c r="E805" t="inlineStr">
        <is>
          <t>19</t>
        </is>
      </c>
      <c r="F805" t="inlineStr">
        <is>
          <t>3100</t>
        </is>
      </c>
      <c r="G805" t="inlineStr">
        <is>
          <t>매출채권/매입채무비율</t>
        </is>
      </c>
      <c r="H805" s="3" t="n">
        <v>1.79</v>
      </c>
    </row>
    <row r="806">
      <c r="A806" s="2" t="inlineStr">
        <is>
          <t>2020-12-31</t>
        </is>
      </c>
      <c r="B806" t="inlineStr">
        <is>
          <t>KRX:004450</t>
        </is>
      </c>
      <c r="C806" t="inlineStr">
        <is>
          <t>삼화왕관</t>
        </is>
      </c>
      <c r="D806" t="inlineStr">
        <is>
          <t>K</t>
        </is>
      </c>
      <c r="E806" t="inlineStr">
        <is>
          <t>19</t>
        </is>
      </c>
      <c r="F806" t="inlineStr">
        <is>
          <t>3110</t>
        </is>
      </c>
      <c r="G806" t="inlineStr">
        <is>
          <t>매출채권/상,제품비율</t>
        </is>
      </c>
      <c r="H806" s="3" t="n">
        <v>2.52</v>
      </c>
    </row>
    <row r="807">
      <c r="A807" s="2" t="inlineStr">
        <is>
          <t>2020-12-31</t>
        </is>
      </c>
      <c r="B807" t="inlineStr">
        <is>
          <t>KRX:004450</t>
        </is>
      </c>
      <c r="C807" t="inlineStr">
        <is>
          <t>삼화왕관</t>
        </is>
      </c>
      <c r="D807" t="inlineStr">
        <is>
          <t>K</t>
        </is>
      </c>
      <c r="E807" t="inlineStr">
        <is>
          <t>19</t>
        </is>
      </c>
      <c r="F807" t="inlineStr">
        <is>
          <t>3120</t>
        </is>
      </c>
      <c r="G807" t="inlineStr">
        <is>
          <t>매입채무/재고자산비율</t>
        </is>
      </c>
      <c r="H807" s="3" t="n">
        <v>0.6900000000000001</v>
      </c>
    </row>
    <row r="808">
      <c r="A808" s="2" t="inlineStr">
        <is>
          <t>2020-12-31</t>
        </is>
      </c>
      <c r="B808" t="inlineStr">
        <is>
          <t>KRX:004450</t>
        </is>
      </c>
      <c r="C808" t="inlineStr">
        <is>
          <t>삼화왕관</t>
        </is>
      </c>
      <c r="D808" t="inlineStr">
        <is>
          <t>K</t>
        </is>
      </c>
      <c r="E808" t="inlineStr">
        <is>
          <t>19</t>
        </is>
      </c>
      <c r="F808" t="inlineStr">
        <is>
          <t>3130</t>
        </is>
      </c>
      <c r="G808" t="inlineStr">
        <is>
          <t>재고자산/순운전자본비율</t>
        </is>
      </c>
      <c r="H808" s="3" t="n">
        <v>0.59</v>
      </c>
    </row>
    <row r="809">
      <c r="A809" s="2" t="inlineStr">
        <is>
          <t>2020-12-31</t>
        </is>
      </c>
      <c r="B809" t="inlineStr">
        <is>
          <t>KRX:004450</t>
        </is>
      </c>
      <c r="C809" t="inlineStr">
        <is>
          <t>삼화왕관</t>
        </is>
      </c>
      <c r="D809" t="inlineStr">
        <is>
          <t>K</t>
        </is>
      </c>
      <c r="E809" t="inlineStr">
        <is>
          <t>19</t>
        </is>
      </c>
      <c r="F809" t="inlineStr">
        <is>
          <t>3140</t>
        </is>
      </c>
      <c r="G809" t="inlineStr">
        <is>
          <t>비유동부채/순운전자본비율</t>
        </is>
      </c>
      <c r="H809" s="3" t="n">
        <v>2.87</v>
      </c>
    </row>
    <row r="810">
      <c r="A810" s="2" t="inlineStr">
        <is>
          <t>2020-12-31</t>
        </is>
      </c>
      <c r="B810" t="inlineStr">
        <is>
          <t>KRX:004450</t>
        </is>
      </c>
      <c r="C810" t="inlineStr">
        <is>
          <t>삼화왕관</t>
        </is>
      </c>
      <c r="D810" t="inlineStr">
        <is>
          <t>K</t>
        </is>
      </c>
      <c r="E810" t="inlineStr">
        <is>
          <t>19</t>
        </is>
      </c>
      <c r="F810" t="inlineStr">
        <is>
          <t>3150</t>
        </is>
      </c>
      <c r="G810" t="inlineStr">
        <is>
          <t>순운전자본/총자본비율</t>
        </is>
      </c>
      <c r="H810" s="3" t="n">
        <v>0.09</v>
      </c>
    </row>
    <row r="811">
      <c r="A811" s="2" t="inlineStr">
        <is>
          <t>2020-12-31</t>
        </is>
      </c>
      <c r="B811" t="inlineStr">
        <is>
          <t>KRX:004450</t>
        </is>
      </c>
      <c r="C811" t="inlineStr">
        <is>
          <t>삼화왕관</t>
        </is>
      </c>
      <c r="D811" t="inlineStr">
        <is>
          <t>K</t>
        </is>
      </c>
      <c r="E811" t="inlineStr">
        <is>
          <t>19</t>
        </is>
      </c>
      <c r="F811" t="inlineStr">
        <is>
          <t>3160</t>
        </is>
      </c>
      <c r="G811" t="inlineStr">
        <is>
          <t>적립금비율</t>
        </is>
      </c>
      <c r="H811" s="3" t="n">
        <v>0.98</v>
      </c>
    </row>
    <row r="812">
      <c r="A812" s="2" t="inlineStr">
        <is>
          <t>2020-12-31</t>
        </is>
      </c>
      <c r="B812" t="inlineStr">
        <is>
          <t>KRX:004450</t>
        </is>
      </c>
      <c r="C812" t="inlineStr">
        <is>
          <t>삼화왕관</t>
        </is>
      </c>
      <c r="D812" t="inlineStr">
        <is>
          <t>K</t>
        </is>
      </c>
      <c r="E812" t="inlineStr">
        <is>
          <t>19</t>
        </is>
      </c>
      <c r="F812" t="inlineStr">
        <is>
          <t>3180</t>
        </is>
      </c>
      <c r="G812" t="inlineStr">
        <is>
          <t>유보액/총자산비율</t>
        </is>
      </c>
      <c r="H812" s="3" t="n">
        <v>0.5700000000000001</v>
      </c>
    </row>
    <row r="813">
      <c r="A813" s="2" t="inlineStr">
        <is>
          <t>2020-12-31</t>
        </is>
      </c>
      <c r="B813" t="inlineStr">
        <is>
          <t>KRX:004450</t>
        </is>
      </c>
      <c r="C813" t="inlineStr">
        <is>
          <t>삼화왕관</t>
        </is>
      </c>
      <c r="D813" t="inlineStr">
        <is>
          <t>K</t>
        </is>
      </c>
      <c r="E813" t="inlineStr">
        <is>
          <t>19</t>
        </is>
      </c>
      <c r="F813" t="inlineStr">
        <is>
          <t>3190</t>
        </is>
      </c>
      <c r="G813" t="inlineStr">
        <is>
          <t>유보액/납입자본비율</t>
        </is>
      </c>
      <c r="H813" s="3" t="n">
        <v>13.15</v>
      </c>
    </row>
    <row r="814">
      <c r="A814" s="2" t="inlineStr">
        <is>
          <t>2020-12-31</t>
        </is>
      </c>
      <c r="B814" t="inlineStr">
        <is>
          <t>KRX:004450</t>
        </is>
      </c>
      <c r="C814" t="inlineStr">
        <is>
          <t>삼화왕관</t>
        </is>
      </c>
      <c r="D814" t="inlineStr">
        <is>
          <t>K</t>
        </is>
      </c>
      <c r="E814" t="inlineStr">
        <is>
          <t>19</t>
        </is>
      </c>
      <c r="F814" t="inlineStr">
        <is>
          <t>4010</t>
        </is>
      </c>
      <c r="G814" t="inlineStr">
        <is>
          <t>총자본회전율</t>
        </is>
      </c>
      <c r="H814" s="3" t="n">
        <v>0</v>
      </c>
    </row>
    <row r="815">
      <c r="A815" s="2" t="inlineStr">
        <is>
          <t>2020-12-31</t>
        </is>
      </c>
      <c r="B815" t="inlineStr">
        <is>
          <t>KRX:004450</t>
        </is>
      </c>
      <c r="C815" t="inlineStr">
        <is>
          <t>삼화왕관</t>
        </is>
      </c>
      <c r="D815" t="inlineStr">
        <is>
          <t>K</t>
        </is>
      </c>
      <c r="E815" t="inlineStr">
        <is>
          <t>19</t>
        </is>
      </c>
      <c r="F815" t="inlineStr">
        <is>
          <t>4020</t>
        </is>
      </c>
      <c r="G815" t="inlineStr">
        <is>
          <t>자기자본회전율</t>
        </is>
      </c>
      <c r="H815" s="3" t="n">
        <v>0</v>
      </c>
    </row>
    <row r="816">
      <c r="A816" s="2" t="inlineStr">
        <is>
          <t>2020-12-31</t>
        </is>
      </c>
      <c r="B816" t="inlineStr">
        <is>
          <t>KRX:004450</t>
        </is>
      </c>
      <c r="C816" t="inlineStr">
        <is>
          <t>삼화왕관</t>
        </is>
      </c>
      <c r="D816" t="inlineStr">
        <is>
          <t>K</t>
        </is>
      </c>
      <c r="E816" t="inlineStr">
        <is>
          <t>19</t>
        </is>
      </c>
      <c r="F816" t="inlineStr">
        <is>
          <t>4030</t>
        </is>
      </c>
      <c r="G816" t="inlineStr">
        <is>
          <t>자본금회전율</t>
        </is>
      </c>
      <c r="H816" s="3" t="n">
        <v>13</v>
      </c>
    </row>
    <row r="817">
      <c r="A817" s="2" t="inlineStr">
        <is>
          <t>2020-12-31</t>
        </is>
      </c>
      <c r="B817" t="inlineStr">
        <is>
          <t>KRX:004450</t>
        </is>
      </c>
      <c r="C817" t="inlineStr">
        <is>
          <t>삼화왕관</t>
        </is>
      </c>
      <c r="D817" t="inlineStr">
        <is>
          <t>K</t>
        </is>
      </c>
      <c r="E817" t="inlineStr">
        <is>
          <t>19</t>
        </is>
      </c>
      <c r="F817" t="inlineStr">
        <is>
          <t>4040</t>
        </is>
      </c>
      <c r="G817" t="inlineStr">
        <is>
          <t>순운전자본회전율</t>
        </is>
      </c>
      <c r="H817" s="3" t="n">
        <v>5</v>
      </c>
    </row>
    <row r="818">
      <c r="A818" s="2" t="inlineStr">
        <is>
          <t>2020-12-31</t>
        </is>
      </c>
      <c r="B818" t="inlineStr">
        <is>
          <t>KRX:004450</t>
        </is>
      </c>
      <c r="C818" t="inlineStr">
        <is>
          <t>삼화왕관</t>
        </is>
      </c>
      <c r="D818" t="inlineStr">
        <is>
          <t>K</t>
        </is>
      </c>
      <c r="E818" t="inlineStr">
        <is>
          <t>19</t>
        </is>
      </c>
      <c r="F818" t="inlineStr">
        <is>
          <t>4050</t>
        </is>
      </c>
      <c r="G818" t="inlineStr">
        <is>
          <t>경영자본회전율</t>
        </is>
      </c>
      <c r="H818" s="3" t="n">
        <v>0</v>
      </c>
    </row>
    <row r="819">
      <c r="A819" s="2" t="inlineStr">
        <is>
          <t>2020-12-31</t>
        </is>
      </c>
      <c r="B819" t="inlineStr">
        <is>
          <t>KRX:004450</t>
        </is>
      </c>
      <c r="C819" t="inlineStr">
        <is>
          <t>삼화왕관</t>
        </is>
      </c>
      <c r="D819" t="inlineStr">
        <is>
          <t>K</t>
        </is>
      </c>
      <c r="E819" t="inlineStr">
        <is>
          <t>19</t>
        </is>
      </c>
      <c r="F819" t="inlineStr">
        <is>
          <t>4060</t>
        </is>
      </c>
      <c r="G819" t="inlineStr">
        <is>
          <t>비유동자산회전율</t>
        </is>
      </c>
      <c r="H819" s="3" t="n">
        <v>0</v>
      </c>
    </row>
    <row r="820">
      <c r="A820" s="2" t="inlineStr">
        <is>
          <t>2020-12-31</t>
        </is>
      </c>
      <c r="B820" t="inlineStr">
        <is>
          <t>KRX:004450</t>
        </is>
      </c>
      <c r="C820" t="inlineStr">
        <is>
          <t>삼화왕관</t>
        </is>
      </c>
      <c r="D820" t="inlineStr">
        <is>
          <t>K</t>
        </is>
      </c>
      <c r="E820" t="inlineStr">
        <is>
          <t>19</t>
        </is>
      </c>
      <c r="F820" t="inlineStr">
        <is>
          <t>4070</t>
        </is>
      </c>
      <c r="G820" t="inlineStr">
        <is>
          <t>유형자산회전율</t>
        </is>
      </c>
      <c r="H820" s="3" t="n">
        <v>1</v>
      </c>
    </row>
    <row r="821">
      <c r="A821" s="2" t="inlineStr">
        <is>
          <t>2020-12-31</t>
        </is>
      </c>
      <c r="B821" t="inlineStr">
        <is>
          <t>KRX:004450</t>
        </is>
      </c>
      <c r="C821" t="inlineStr">
        <is>
          <t>삼화왕관</t>
        </is>
      </c>
      <c r="D821" t="inlineStr">
        <is>
          <t>K</t>
        </is>
      </c>
      <c r="E821" t="inlineStr">
        <is>
          <t>19</t>
        </is>
      </c>
      <c r="F821" t="inlineStr">
        <is>
          <t>4080</t>
        </is>
      </c>
      <c r="G821" t="inlineStr">
        <is>
          <t>재고자산회전율1</t>
        </is>
      </c>
      <c r="H821" s="3" t="n">
        <v>11</v>
      </c>
    </row>
    <row r="822">
      <c r="A822" s="2" t="inlineStr">
        <is>
          <t>2020-12-31</t>
        </is>
      </c>
      <c r="B822" t="inlineStr">
        <is>
          <t>KRX:004450</t>
        </is>
      </c>
      <c r="C822" t="inlineStr">
        <is>
          <t>삼화왕관</t>
        </is>
      </c>
      <c r="D822" t="inlineStr">
        <is>
          <t>K</t>
        </is>
      </c>
      <c r="E822" t="inlineStr">
        <is>
          <t>19</t>
        </is>
      </c>
      <c r="F822" t="inlineStr">
        <is>
          <t>4090</t>
        </is>
      </c>
      <c r="G822" t="inlineStr">
        <is>
          <t>상(제)품회전율</t>
        </is>
      </c>
      <c r="H822" s="3" t="n">
        <v>21</v>
      </c>
    </row>
    <row r="823">
      <c r="A823" s="2" t="inlineStr">
        <is>
          <t>2020-12-31</t>
        </is>
      </c>
      <c r="B823" t="inlineStr">
        <is>
          <t>KRX:004450</t>
        </is>
      </c>
      <c r="C823" t="inlineStr">
        <is>
          <t>삼화왕관</t>
        </is>
      </c>
      <c r="D823" t="inlineStr">
        <is>
          <t>K</t>
        </is>
      </c>
      <c r="E823" t="inlineStr">
        <is>
          <t>19</t>
        </is>
      </c>
      <c r="F823" t="inlineStr">
        <is>
          <t>4100</t>
        </is>
      </c>
      <c r="G823" t="inlineStr">
        <is>
          <t>원재료회전율</t>
        </is>
      </c>
      <c r="H823" s="3" t="n">
        <v>47</v>
      </c>
    </row>
    <row r="824">
      <c r="A824" s="2" t="inlineStr">
        <is>
          <t>2020-12-31</t>
        </is>
      </c>
      <c r="B824" t="inlineStr">
        <is>
          <t>KRX:004450</t>
        </is>
      </c>
      <c r="C824" t="inlineStr">
        <is>
          <t>삼화왕관</t>
        </is>
      </c>
      <c r="D824" t="inlineStr">
        <is>
          <t>K</t>
        </is>
      </c>
      <c r="E824" t="inlineStr">
        <is>
          <t>19</t>
        </is>
      </c>
      <c r="F824" t="inlineStr">
        <is>
          <t>4110</t>
        </is>
      </c>
      <c r="G824" t="inlineStr">
        <is>
          <t>재공품회전율</t>
        </is>
      </c>
      <c r="H824" s="3" t="n">
        <v>47</v>
      </c>
    </row>
    <row r="825">
      <c r="A825" s="2" t="inlineStr">
        <is>
          <t>2020-12-31</t>
        </is>
      </c>
      <c r="B825" t="inlineStr">
        <is>
          <t>KRX:004450</t>
        </is>
      </c>
      <c r="C825" t="inlineStr">
        <is>
          <t>삼화왕관</t>
        </is>
      </c>
      <c r="D825" t="inlineStr">
        <is>
          <t>K</t>
        </is>
      </c>
      <c r="E825" t="inlineStr">
        <is>
          <t>19</t>
        </is>
      </c>
      <c r="F825" t="inlineStr">
        <is>
          <t>4120</t>
        </is>
      </c>
      <c r="G825" t="inlineStr">
        <is>
          <t>매출채권회전율</t>
        </is>
      </c>
      <c r="H825" s="3" t="n">
        <v>7</v>
      </c>
    </row>
    <row r="826">
      <c r="A826" s="2" t="inlineStr">
        <is>
          <t>2020-12-31</t>
        </is>
      </c>
      <c r="B826" t="inlineStr">
        <is>
          <t>KRX:004450</t>
        </is>
      </c>
      <c r="C826" t="inlineStr">
        <is>
          <t>삼화왕관</t>
        </is>
      </c>
      <c r="D826" t="inlineStr">
        <is>
          <t>K</t>
        </is>
      </c>
      <c r="E826" t="inlineStr">
        <is>
          <t>19</t>
        </is>
      </c>
      <c r="F826" t="inlineStr">
        <is>
          <t>4130</t>
        </is>
      </c>
      <c r="G826" t="inlineStr">
        <is>
          <t>매입채무회전율</t>
        </is>
      </c>
      <c r="H826" s="3" t="n">
        <v>14</v>
      </c>
    </row>
    <row r="827">
      <c r="A827" s="2" t="inlineStr">
        <is>
          <t>2020-12-31</t>
        </is>
      </c>
      <c r="B827" t="inlineStr">
        <is>
          <t>KRX:004450</t>
        </is>
      </c>
      <c r="C827" t="inlineStr">
        <is>
          <t>삼화왕관</t>
        </is>
      </c>
      <c r="D827" t="inlineStr">
        <is>
          <t>K</t>
        </is>
      </c>
      <c r="E827" t="inlineStr">
        <is>
          <t>19</t>
        </is>
      </c>
      <c r="F827" t="inlineStr">
        <is>
          <t>4140</t>
        </is>
      </c>
      <c r="G827" t="inlineStr">
        <is>
          <t>재고자산회전율2</t>
        </is>
      </c>
      <c r="H827" s="3" t="n">
        <v>9</v>
      </c>
    </row>
    <row r="828">
      <c r="A828" s="2" t="inlineStr">
        <is>
          <t>2020-12-31</t>
        </is>
      </c>
      <c r="B828" t="inlineStr">
        <is>
          <t>KRX:004450</t>
        </is>
      </c>
      <c r="C828" t="inlineStr">
        <is>
          <t>삼화왕관</t>
        </is>
      </c>
      <c r="D828" t="inlineStr">
        <is>
          <t>K</t>
        </is>
      </c>
      <c r="E828" t="inlineStr">
        <is>
          <t>19</t>
        </is>
      </c>
      <c r="F828" t="inlineStr">
        <is>
          <t>4150</t>
        </is>
      </c>
      <c r="G828" t="inlineStr">
        <is>
          <t>순영업자본회전율</t>
        </is>
      </c>
      <c r="H828" s="3" t="n">
        <v>6</v>
      </c>
    </row>
    <row r="829">
      <c r="A829" s="2" t="inlineStr">
        <is>
          <t>2021-12-31</t>
        </is>
      </c>
      <c r="B829" t="inlineStr">
        <is>
          <t>KRX:004450</t>
        </is>
      </c>
      <c r="C829" t="inlineStr">
        <is>
          <t>삼화왕관</t>
        </is>
      </c>
      <c r="D829" t="inlineStr">
        <is>
          <t>K</t>
        </is>
      </c>
      <c r="E829" t="inlineStr">
        <is>
          <t>11</t>
        </is>
      </c>
      <c r="F829" t="inlineStr">
        <is>
          <t>1100</t>
        </is>
      </c>
      <c r="G829" t="inlineStr">
        <is>
          <t>현금및현금등가물</t>
        </is>
      </c>
      <c r="H829" s="3" t="n">
        <v>12693204000</v>
      </c>
    </row>
    <row r="830">
      <c r="A830" s="2" t="inlineStr">
        <is>
          <t>2021-12-31</t>
        </is>
      </c>
      <c r="B830" t="inlineStr">
        <is>
          <t>KRX:004450</t>
        </is>
      </c>
      <c r="C830" t="inlineStr">
        <is>
          <t>삼화왕관</t>
        </is>
      </c>
      <c r="D830" t="inlineStr">
        <is>
          <t>K</t>
        </is>
      </c>
      <c r="E830" t="inlineStr">
        <is>
          <t>11</t>
        </is>
      </c>
      <c r="F830" t="inlineStr">
        <is>
          <t>1137</t>
        </is>
      </c>
      <c r="G830" t="inlineStr">
        <is>
          <t>기타현금등가물</t>
        </is>
      </c>
      <c r="H830" s="3" t="n">
        <v>12693204000</v>
      </c>
    </row>
    <row r="831">
      <c r="A831" s="2" t="inlineStr">
        <is>
          <t>2021-12-31</t>
        </is>
      </c>
      <c r="B831" t="inlineStr">
        <is>
          <t>KRX:004450</t>
        </is>
      </c>
      <c r="C831" t="inlineStr">
        <is>
          <t>삼화왕관</t>
        </is>
      </c>
      <c r="D831" t="inlineStr">
        <is>
          <t>K</t>
        </is>
      </c>
      <c r="E831" t="inlineStr">
        <is>
          <t>11</t>
        </is>
      </c>
      <c r="F831" t="inlineStr">
        <is>
          <t>1147</t>
        </is>
      </c>
      <c r="G831" t="inlineStr">
        <is>
          <t>원화매출채권</t>
        </is>
      </c>
      <c r="H831" s="3" t="n">
        <v>19327508000</v>
      </c>
    </row>
    <row r="832">
      <c r="A832" s="2" t="inlineStr">
        <is>
          <t>2021-12-31</t>
        </is>
      </c>
      <c r="B832" t="inlineStr">
        <is>
          <t>KRX:004450</t>
        </is>
      </c>
      <c r="C832" t="inlineStr">
        <is>
          <t>삼화왕관</t>
        </is>
      </c>
      <c r="D832" t="inlineStr">
        <is>
          <t>K</t>
        </is>
      </c>
      <c r="E832" t="inlineStr">
        <is>
          <t>11</t>
        </is>
      </c>
      <c r="F832" t="inlineStr">
        <is>
          <t>1148</t>
        </is>
      </c>
      <c r="G832" t="inlineStr">
        <is>
          <t>[기타단기투자증권]</t>
        </is>
      </c>
      <c r="H832" s="3" t="n">
        <v>969948000</v>
      </c>
    </row>
    <row r="833">
      <c r="A833" s="2" t="inlineStr">
        <is>
          <t>2021-12-31</t>
        </is>
      </c>
      <c r="B833" t="inlineStr">
        <is>
          <t>KRX:004450</t>
        </is>
      </c>
      <c r="C833" t="inlineStr">
        <is>
          <t>삼화왕관</t>
        </is>
      </c>
      <c r="D833" t="inlineStr">
        <is>
          <t>K</t>
        </is>
      </c>
      <c r="E833" t="inlineStr">
        <is>
          <t>11</t>
        </is>
      </c>
      <c r="F833" t="inlineStr">
        <is>
          <t>1150</t>
        </is>
      </c>
      <c r="G833" t="inlineStr">
        <is>
          <t>매출채권</t>
        </is>
      </c>
      <c r="H833" s="3" t="n">
        <v>19327508000</v>
      </c>
    </row>
    <row r="834">
      <c r="A834" s="2" t="inlineStr">
        <is>
          <t>2021-12-31</t>
        </is>
      </c>
      <c r="B834" t="inlineStr">
        <is>
          <t>KRX:004450</t>
        </is>
      </c>
      <c r="C834" t="inlineStr">
        <is>
          <t>삼화왕관</t>
        </is>
      </c>
      <c r="D834" t="inlineStr">
        <is>
          <t>K</t>
        </is>
      </c>
      <c r="E834" t="inlineStr">
        <is>
          <t>11</t>
        </is>
      </c>
      <c r="F834" t="inlineStr">
        <is>
          <t>1159</t>
        </is>
      </c>
      <c r="G834" t="inlineStr">
        <is>
          <t>(매출채권대손충당금)</t>
        </is>
      </c>
      <c r="H834" s="3" t="n">
        <v>50389000</v>
      </c>
    </row>
    <row r="835">
      <c r="A835" s="2" t="inlineStr">
        <is>
          <t>2021-12-31</t>
        </is>
      </c>
      <c r="B835" t="inlineStr">
        <is>
          <t>KRX:004450</t>
        </is>
      </c>
      <c r="C835" t="inlineStr">
        <is>
          <t>삼화왕관</t>
        </is>
      </c>
      <c r="D835" t="inlineStr">
        <is>
          <t>K</t>
        </is>
      </c>
      <c r="E835" t="inlineStr">
        <is>
          <t>11</t>
        </is>
      </c>
      <c r="F835" t="inlineStr">
        <is>
          <t>1170</t>
        </is>
      </c>
      <c r="G835" t="inlineStr">
        <is>
          <t>단기대여금</t>
        </is>
      </c>
      <c r="H835" s="3" t="n">
        <v>200000000</v>
      </c>
    </row>
    <row r="836">
      <c r="A836" s="2" t="inlineStr">
        <is>
          <t>2021-12-31</t>
        </is>
      </c>
      <c r="B836" t="inlineStr">
        <is>
          <t>KRX:004450</t>
        </is>
      </c>
      <c r="C836" t="inlineStr">
        <is>
          <t>삼화왕관</t>
        </is>
      </c>
      <c r="D836" t="inlineStr">
        <is>
          <t>K</t>
        </is>
      </c>
      <c r="E836" t="inlineStr">
        <is>
          <t>11</t>
        </is>
      </c>
      <c r="F836" t="inlineStr">
        <is>
          <t>1171</t>
        </is>
      </c>
      <c r="G836" t="inlineStr">
        <is>
          <t>특수관계자단기대여금</t>
        </is>
      </c>
      <c r="H836" s="3" t="n">
        <v>200000000</v>
      </c>
    </row>
    <row r="837">
      <c r="A837" s="2" t="inlineStr">
        <is>
          <t>2021-12-31</t>
        </is>
      </c>
      <c r="B837" t="inlineStr">
        <is>
          <t>KRX:004450</t>
        </is>
      </c>
      <c r="C837" t="inlineStr">
        <is>
          <t>삼화왕관</t>
        </is>
      </c>
      <c r="D837" t="inlineStr">
        <is>
          <t>K</t>
        </is>
      </c>
      <c r="E837" t="inlineStr">
        <is>
          <t>11</t>
        </is>
      </c>
      <c r="F837" t="inlineStr">
        <is>
          <t>1180</t>
        </is>
      </c>
      <c r="G837" t="inlineStr">
        <is>
          <t>미수금</t>
        </is>
      </c>
      <c r="H837" s="3" t="n">
        <v>112677000</v>
      </c>
    </row>
    <row r="838">
      <c r="A838" s="2" t="inlineStr">
        <is>
          <t>2021-12-31</t>
        </is>
      </c>
      <c r="B838" t="inlineStr">
        <is>
          <t>KRX:004450</t>
        </is>
      </c>
      <c r="C838" t="inlineStr">
        <is>
          <t>삼화왕관</t>
        </is>
      </c>
      <c r="D838" t="inlineStr">
        <is>
          <t>K</t>
        </is>
      </c>
      <c r="E838" t="inlineStr">
        <is>
          <t>11</t>
        </is>
      </c>
      <c r="F838" t="inlineStr">
        <is>
          <t>1183</t>
        </is>
      </c>
      <c r="G838" t="inlineStr">
        <is>
          <t>기타미수금</t>
        </is>
      </c>
      <c r="H838" s="3" t="n">
        <v>112677000</v>
      </c>
    </row>
    <row r="839">
      <c r="A839" s="2" t="inlineStr">
        <is>
          <t>2021-12-31</t>
        </is>
      </c>
      <c r="B839" t="inlineStr">
        <is>
          <t>KRX:004450</t>
        </is>
      </c>
      <c r="C839" t="inlineStr">
        <is>
          <t>삼화왕관</t>
        </is>
      </c>
      <c r="D839" t="inlineStr">
        <is>
          <t>K</t>
        </is>
      </c>
      <c r="E839" t="inlineStr">
        <is>
          <t>11</t>
        </is>
      </c>
      <c r="F839" t="inlineStr">
        <is>
          <t>1190</t>
        </is>
      </c>
      <c r="G839" t="inlineStr">
        <is>
          <t>미수수익</t>
        </is>
      </c>
      <c r="H839" s="3" t="n">
        <v>16296000</v>
      </c>
    </row>
    <row r="840">
      <c r="A840" s="2" t="inlineStr">
        <is>
          <t>2021-12-31</t>
        </is>
      </c>
      <c r="B840" t="inlineStr">
        <is>
          <t>KRX:004450</t>
        </is>
      </c>
      <c r="C840" t="inlineStr">
        <is>
          <t>삼화왕관</t>
        </is>
      </c>
      <c r="D840" t="inlineStr">
        <is>
          <t>K</t>
        </is>
      </c>
      <c r="E840" t="inlineStr">
        <is>
          <t>11</t>
        </is>
      </c>
      <c r="F840" t="inlineStr">
        <is>
          <t>1191</t>
        </is>
      </c>
      <c r="G840" t="inlineStr">
        <is>
          <t>[특수관계자미수수익]</t>
        </is>
      </c>
      <c r="H840" s="3" t="n">
        <v>345000</v>
      </c>
    </row>
    <row r="841">
      <c r="A841" s="2" t="inlineStr">
        <is>
          <t>2021-12-31</t>
        </is>
      </c>
      <c r="B841" t="inlineStr">
        <is>
          <t>KRX:004450</t>
        </is>
      </c>
      <c r="C841" t="inlineStr">
        <is>
          <t>삼화왕관</t>
        </is>
      </c>
      <c r="D841" t="inlineStr">
        <is>
          <t>K</t>
        </is>
      </c>
      <c r="E841" t="inlineStr">
        <is>
          <t>11</t>
        </is>
      </c>
      <c r="F841" t="inlineStr">
        <is>
          <t>1197</t>
        </is>
      </c>
      <c r="G841" t="inlineStr">
        <is>
          <t>원화미수수익</t>
        </is>
      </c>
      <c r="H841" s="3" t="n">
        <v>16296000</v>
      </c>
    </row>
    <row r="842">
      <c r="A842" s="2" t="inlineStr">
        <is>
          <t>2021-12-31</t>
        </is>
      </c>
      <c r="B842" t="inlineStr">
        <is>
          <t>KRX:004450</t>
        </is>
      </c>
      <c r="C842" t="inlineStr">
        <is>
          <t>삼화왕관</t>
        </is>
      </c>
      <c r="D842" t="inlineStr">
        <is>
          <t>K</t>
        </is>
      </c>
      <c r="E842" t="inlineStr">
        <is>
          <t>11</t>
        </is>
      </c>
      <c r="F842" t="inlineStr">
        <is>
          <t>1200</t>
        </is>
      </c>
      <c r="G842" t="inlineStr">
        <is>
          <t>기타당좌자산</t>
        </is>
      </c>
      <c r="H842" s="3" t="n">
        <v>253565000</v>
      </c>
    </row>
    <row r="843">
      <c r="A843" s="2" t="inlineStr">
        <is>
          <t>2021-12-31</t>
        </is>
      </c>
      <c r="B843" t="inlineStr">
        <is>
          <t>KRX:004450</t>
        </is>
      </c>
      <c r="C843" t="inlineStr">
        <is>
          <t>삼화왕관</t>
        </is>
      </c>
      <c r="D843" t="inlineStr">
        <is>
          <t>K</t>
        </is>
      </c>
      <c r="E843" t="inlineStr">
        <is>
          <t>11</t>
        </is>
      </c>
      <c r="F843" t="inlineStr">
        <is>
          <t>1220</t>
        </is>
      </c>
      <c r="G843" t="inlineStr">
        <is>
          <t>단기금융상품</t>
        </is>
      </c>
      <c r="H843" s="3" t="n">
        <v>969948000</v>
      </c>
    </row>
    <row r="844">
      <c r="A844" s="2" t="inlineStr">
        <is>
          <t>2021-12-31</t>
        </is>
      </c>
      <c r="B844" t="inlineStr">
        <is>
          <t>KRX:004450</t>
        </is>
      </c>
      <c r="C844" t="inlineStr">
        <is>
          <t>삼화왕관</t>
        </is>
      </c>
      <c r="D844" t="inlineStr">
        <is>
          <t>K</t>
        </is>
      </c>
      <c r="E844" t="inlineStr">
        <is>
          <t>11</t>
        </is>
      </c>
      <c r="F844" t="inlineStr">
        <is>
          <t>1225</t>
        </is>
      </c>
      <c r="G844" t="inlineStr">
        <is>
          <t>기타단기금융상품</t>
        </is>
      </c>
      <c r="H844" s="3" t="n">
        <v>969948000</v>
      </c>
    </row>
    <row r="845">
      <c r="A845" s="2" t="inlineStr">
        <is>
          <t>2021-12-31</t>
        </is>
      </c>
      <c r="B845" t="inlineStr">
        <is>
          <t>KRX:004450</t>
        </is>
      </c>
      <c r="C845" t="inlineStr">
        <is>
          <t>삼화왕관</t>
        </is>
      </c>
      <c r="D845" t="inlineStr">
        <is>
          <t>K</t>
        </is>
      </c>
      <c r="E845" t="inlineStr">
        <is>
          <t>11</t>
        </is>
      </c>
      <c r="F845" t="inlineStr">
        <is>
          <t>1238</t>
        </is>
      </c>
      <c r="G845" t="inlineStr">
        <is>
          <t>[특수관계자미수금]</t>
        </is>
      </c>
      <c r="H845" s="3" t="n">
        <v>1320000</v>
      </c>
    </row>
    <row r="846">
      <c r="A846" s="2" t="inlineStr">
        <is>
          <t>2021-12-31</t>
        </is>
      </c>
      <c r="B846" t="inlineStr">
        <is>
          <t>KRX:004450</t>
        </is>
      </c>
      <c r="C846" t="inlineStr">
        <is>
          <t>삼화왕관</t>
        </is>
      </c>
      <c r="D846" t="inlineStr">
        <is>
          <t>K</t>
        </is>
      </c>
      <c r="E846" t="inlineStr">
        <is>
          <t>11</t>
        </is>
      </c>
      <c r="F846" t="inlineStr">
        <is>
          <t>1300</t>
        </is>
      </c>
      <c r="G846" t="inlineStr">
        <is>
          <t>당좌자산(계)</t>
        </is>
      </c>
      <c r="H846" s="3" t="n">
        <v>33575198000</v>
      </c>
    </row>
    <row r="847">
      <c r="A847" s="2" t="inlineStr">
        <is>
          <t>2021-12-31</t>
        </is>
      </c>
      <c r="B847" t="inlineStr">
        <is>
          <t>KRX:004450</t>
        </is>
      </c>
      <c r="C847" t="inlineStr">
        <is>
          <t>삼화왕관</t>
        </is>
      </c>
      <c r="D847" t="inlineStr">
        <is>
          <t>K</t>
        </is>
      </c>
      <c r="E847" t="inlineStr">
        <is>
          <t>11</t>
        </is>
      </c>
      <c r="F847" t="inlineStr">
        <is>
          <t>1309</t>
        </is>
      </c>
      <c r="G847" t="inlineStr">
        <is>
          <t>(당좌자산대손충당금(계))</t>
        </is>
      </c>
      <c r="H847" s="3" t="n">
        <v>50389000</v>
      </c>
    </row>
    <row r="848">
      <c r="A848" s="2" t="inlineStr">
        <is>
          <t>2021-12-31</t>
        </is>
      </c>
      <c r="B848" t="inlineStr">
        <is>
          <t>KRX:004450</t>
        </is>
      </c>
      <c r="C848" t="inlineStr">
        <is>
          <t>삼화왕관</t>
        </is>
      </c>
      <c r="D848" t="inlineStr">
        <is>
          <t>K</t>
        </is>
      </c>
      <c r="E848" t="inlineStr">
        <is>
          <t>11</t>
        </is>
      </c>
      <c r="F848" t="inlineStr">
        <is>
          <t>1310</t>
        </is>
      </c>
      <c r="G848" t="inlineStr">
        <is>
          <t>상품</t>
        </is>
      </c>
      <c r="H848" s="3" t="n">
        <v>19080000</v>
      </c>
    </row>
    <row r="849">
      <c r="A849" s="2" t="inlineStr">
        <is>
          <t>2021-12-31</t>
        </is>
      </c>
      <c r="B849" t="inlineStr">
        <is>
          <t>KRX:004450</t>
        </is>
      </c>
      <c r="C849" t="inlineStr">
        <is>
          <t>삼화왕관</t>
        </is>
      </c>
      <c r="D849" t="inlineStr">
        <is>
          <t>K</t>
        </is>
      </c>
      <c r="E849" t="inlineStr">
        <is>
          <t>11</t>
        </is>
      </c>
      <c r="F849" t="inlineStr">
        <is>
          <t>1319</t>
        </is>
      </c>
      <c r="G849" t="inlineStr">
        <is>
          <t>기타상품</t>
        </is>
      </c>
      <c r="H849" s="3" t="n">
        <v>19080000</v>
      </c>
    </row>
    <row r="850">
      <c r="A850" s="2" t="inlineStr">
        <is>
          <t>2021-12-31</t>
        </is>
      </c>
      <c r="B850" t="inlineStr">
        <is>
          <t>KRX:004450</t>
        </is>
      </c>
      <c r="C850" t="inlineStr">
        <is>
          <t>삼화왕관</t>
        </is>
      </c>
      <c r="D850" t="inlineStr">
        <is>
          <t>K</t>
        </is>
      </c>
      <c r="E850" t="inlineStr">
        <is>
          <t>11</t>
        </is>
      </c>
      <c r="F850" t="inlineStr">
        <is>
          <t>1320</t>
        </is>
      </c>
      <c r="G850" t="inlineStr">
        <is>
          <t>제품</t>
        </is>
      </c>
      <c r="H850" s="3" t="n">
        <v>7978829000</v>
      </c>
    </row>
    <row r="851">
      <c r="A851" s="2" t="inlineStr">
        <is>
          <t>2021-12-31</t>
        </is>
      </c>
      <c r="B851" t="inlineStr">
        <is>
          <t>KRX:004450</t>
        </is>
      </c>
      <c r="C851" t="inlineStr">
        <is>
          <t>삼화왕관</t>
        </is>
      </c>
      <c r="D851" t="inlineStr">
        <is>
          <t>K</t>
        </is>
      </c>
      <c r="E851" t="inlineStr">
        <is>
          <t>11</t>
        </is>
      </c>
      <c r="F851" t="inlineStr">
        <is>
          <t>1329</t>
        </is>
      </c>
      <c r="G851" t="inlineStr">
        <is>
          <t>기타제품</t>
        </is>
      </c>
      <c r="H851" s="3" t="n">
        <v>7978829000</v>
      </c>
    </row>
    <row r="852">
      <c r="A852" s="2" t="inlineStr">
        <is>
          <t>2021-12-31</t>
        </is>
      </c>
      <c r="B852" t="inlineStr">
        <is>
          <t>KRX:004450</t>
        </is>
      </c>
      <c r="C852" t="inlineStr">
        <is>
          <t>삼화왕관</t>
        </is>
      </c>
      <c r="D852" t="inlineStr">
        <is>
          <t>K</t>
        </is>
      </c>
      <c r="E852" t="inlineStr">
        <is>
          <t>11</t>
        </is>
      </c>
      <c r="F852" t="inlineStr">
        <is>
          <t>1340</t>
        </is>
      </c>
      <c r="G852" t="inlineStr">
        <is>
          <t>재공품</t>
        </is>
      </c>
      <c r="H852" s="3" t="n">
        <v>4614161000</v>
      </c>
    </row>
    <row r="853">
      <c r="A853" s="2" t="inlineStr">
        <is>
          <t>2021-12-31</t>
        </is>
      </c>
      <c r="B853" t="inlineStr">
        <is>
          <t>KRX:004450</t>
        </is>
      </c>
      <c r="C853" t="inlineStr">
        <is>
          <t>삼화왕관</t>
        </is>
      </c>
      <c r="D853" t="inlineStr">
        <is>
          <t>K</t>
        </is>
      </c>
      <c r="E853" t="inlineStr">
        <is>
          <t>11</t>
        </is>
      </c>
      <c r="F853" t="inlineStr">
        <is>
          <t>1349</t>
        </is>
      </c>
      <c r="G853" t="inlineStr">
        <is>
          <t>기타재공품</t>
        </is>
      </c>
      <c r="H853" s="3" t="n">
        <v>4614161000</v>
      </c>
    </row>
    <row r="854">
      <c r="A854" s="2" t="inlineStr">
        <is>
          <t>2021-12-31</t>
        </is>
      </c>
      <c r="B854" t="inlineStr">
        <is>
          <t>KRX:004450</t>
        </is>
      </c>
      <c r="C854" t="inlineStr">
        <is>
          <t>삼화왕관</t>
        </is>
      </c>
      <c r="D854" t="inlineStr">
        <is>
          <t>K</t>
        </is>
      </c>
      <c r="E854" t="inlineStr">
        <is>
          <t>11</t>
        </is>
      </c>
      <c r="F854" t="inlineStr">
        <is>
          <t>1350</t>
        </is>
      </c>
      <c r="G854" t="inlineStr">
        <is>
          <t>원재료</t>
        </is>
      </c>
      <c r="H854" s="3" t="n">
        <v>4285403000</v>
      </c>
    </row>
    <row r="855">
      <c r="A855" s="2" t="inlineStr">
        <is>
          <t>2021-12-31</t>
        </is>
      </c>
      <c r="B855" t="inlineStr">
        <is>
          <t>KRX:004450</t>
        </is>
      </c>
      <c r="C855" t="inlineStr">
        <is>
          <t>삼화왕관</t>
        </is>
      </c>
      <c r="D855" t="inlineStr">
        <is>
          <t>K</t>
        </is>
      </c>
      <c r="E855" t="inlineStr">
        <is>
          <t>11</t>
        </is>
      </c>
      <c r="F855" t="inlineStr">
        <is>
          <t>1359</t>
        </is>
      </c>
      <c r="G855" t="inlineStr">
        <is>
          <t>기타원재료</t>
        </is>
      </c>
      <c r="H855" s="3" t="n">
        <v>4285403000</v>
      </c>
    </row>
    <row r="856">
      <c r="A856" s="2" t="inlineStr">
        <is>
          <t>2021-12-31</t>
        </is>
      </c>
      <c r="B856" t="inlineStr">
        <is>
          <t>KRX:004450</t>
        </is>
      </c>
      <c r="C856" t="inlineStr">
        <is>
          <t>삼화왕관</t>
        </is>
      </c>
      <c r="D856" t="inlineStr">
        <is>
          <t>K</t>
        </is>
      </c>
      <c r="E856" t="inlineStr">
        <is>
          <t>11</t>
        </is>
      </c>
      <c r="F856" t="inlineStr">
        <is>
          <t>1360</t>
        </is>
      </c>
      <c r="G856" t="inlineStr">
        <is>
          <t>저장품</t>
        </is>
      </c>
      <c r="H856" s="3" t="n">
        <v>17784000</v>
      </c>
    </row>
    <row r="857">
      <c r="A857" s="2" t="inlineStr">
        <is>
          <t>2021-12-31</t>
        </is>
      </c>
      <c r="B857" t="inlineStr">
        <is>
          <t>KRX:004450</t>
        </is>
      </c>
      <c r="C857" t="inlineStr">
        <is>
          <t>삼화왕관</t>
        </is>
      </c>
      <c r="D857" t="inlineStr">
        <is>
          <t>K</t>
        </is>
      </c>
      <c r="E857" t="inlineStr">
        <is>
          <t>11</t>
        </is>
      </c>
      <c r="F857" t="inlineStr">
        <is>
          <t>1370</t>
        </is>
      </c>
      <c r="G857" t="inlineStr">
        <is>
          <t>미착품</t>
        </is>
      </c>
      <c r="H857" s="3" t="n">
        <v>342618000</v>
      </c>
    </row>
    <row r="858">
      <c r="A858" s="2" t="inlineStr">
        <is>
          <t>2021-12-31</t>
        </is>
      </c>
      <c r="B858" t="inlineStr">
        <is>
          <t>KRX:004450</t>
        </is>
      </c>
      <c r="C858" t="inlineStr">
        <is>
          <t>삼화왕관</t>
        </is>
      </c>
      <c r="D858" t="inlineStr">
        <is>
          <t>K</t>
        </is>
      </c>
      <c r="E858" t="inlineStr">
        <is>
          <t>11</t>
        </is>
      </c>
      <c r="F858" t="inlineStr">
        <is>
          <t>1372</t>
        </is>
      </c>
      <c r="G858" t="inlineStr">
        <is>
          <t>기타미착품</t>
        </is>
      </c>
      <c r="H858" s="3" t="n">
        <v>342618000</v>
      </c>
    </row>
    <row r="859">
      <c r="A859" s="2" t="inlineStr">
        <is>
          <t>2021-12-31</t>
        </is>
      </c>
      <c r="B859" t="inlineStr">
        <is>
          <t>KRX:004450</t>
        </is>
      </c>
      <c r="C859" t="inlineStr">
        <is>
          <t>삼화왕관</t>
        </is>
      </c>
      <c r="D859" t="inlineStr">
        <is>
          <t>K</t>
        </is>
      </c>
      <c r="E859" t="inlineStr">
        <is>
          <t>11</t>
        </is>
      </c>
      <c r="F859" t="inlineStr">
        <is>
          <t>1390</t>
        </is>
      </c>
      <c r="G859" t="inlineStr">
        <is>
          <t>(재고자산평가손실충당금)</t>
        </is>
      </c>
      <c r="H859" s="3" t="n">
        <v>691017000</v>
      </c>
    </row>
    <row r="860">
      <c r="A860" s="2" t="inlineStr">
        <is>
          <t>2021-12-31</t>
        </is>
      </c>
      <c r="B860" t="inlineStr">
        <is>
          <t>KRX:004450</t>
        </is>
      </c>
      <c r="C860" t="inlineStr">
        <is>
          <t>삼화왕관</t>
        </is>
      </c>
      <c r="D860" t="inlineStr">
        <is>
          <t>K</t>
        </is>
      </c>
      <c r="E860" t="inlineStr">
        <is>
          <t>11</t>
        </is>
      </c>
      <c r="F860" t="inlineStr">
        <is>
          <t>1400</t>
        </is>
      </c>
      <c r="G860" t="inlineStr">
        <is>
          <t>재고자산(계)</t>
        </is>
      </c>
      <c r="H860" s="3" t="n">
        <v>17257875000</v>
      </c>
    </row>
    <row r="861">
      <c r="A861" s="2" t="inlineStr">
        <is>
          <t>2021-12-31</t>
        </is>
      </c>
      <c r="B861" t="inlineStr">
        <is>
          <t>KRX:004450</t>
        </is>
      </c>
      <c r="C861" t="inlineStr">
        <is>
          <t>삼화왕관</t>
        </is>
      </c>
      <c r="D861" t="inlineStr">
        <is>
          <t>K</t>
        </is>
      </c>
      <c r="E861" t="inlineStr">
        <is>
          <t>11</t>
        </is>
      </c>
      <c r="F861" t="inlineStr">
        <is>
          <t>1430</t>
        </is>
      </c>
      <c r="G861" t="inlineStr">
        <is>
          <t>보증금</t>
        </is>
      </c>
      <c r="H861" s="3" t="n">
        <v>2000000</v>
      </c>
    </row>
    <row r="862">
      <c r="A862" s="2" t="inlineStr">
        <is>
          <t>2021-12-31</t>
        </is>
      </c>
      <c r="B862" t="inlineStr">
        <is>
          <t>KRX:004450</t>
        </is>
      </c>
      <c r="C862" t="inlineStr">
        <is>
          <t>삼화왕관</t>
        </is>
      </c>
      <c r="D862" t="inlineStr">
        <is>
          <t>K</t>
        </is>
      </c>
      <c r="E862" t="inlineStr">
        <is>
          <t>11</t>
        </is>
      </c>
      <c r="F862" t="inlineStr">
        <is>
          <t>2000</t>
        </is>
      </c>
      <c r="G862" t="inlineStr">
        <is>
          <t>유동자산(계)</t>
        </is>
      </c>
      <c r="H862" s="3" t="n">
        <v>50833073000</v>
      </c>
    </row>
    <row r="863">
      <c r="A863" s="2" t="inlineStr">
        <is>
          <t>2021-12-31</t>
        </is>
      </c>
      <c r="B863" t="inlineStr">
        <is>
          <t>KRX:004450</t>
        </is>
      </c>
      <c r="C863" t="inlineStr">
        <is>
          <t>삼화왕관</t>
        </is>
      </c>
      <c r="D863" t="inlineStr">
        <is>
          <t>K</t>
        </is>
      </c>
      <c r="E863" t="inlineStr">
        <is>
          <t>11</t>
        </is>
      </c>
      <c r="F863" t="inlineStr">
        <is>
          <t>2105</t>
        </is>
      </c>
      <c r="G863" t="inlineStr">
        <is>
          <t>별단예금</t>
        </is>
      </c>
      <c r="H863" s="3" t="n">
        <v>8500000</v>
      </c>
    </row>
    <row r="864">
      <c r="A864" s="2" t="inlineStr">
        <is>
          <t>2021-12-31</t>
        </is>
      </c>
      <c r="B864" t="inlineStr">
        <is>
          <t>KRX:004450</t>
        </is>
      </c>
      <c r="C864" t="inlineStr">
        <is>
          <t>삼화왕관</t>
        </is>
      </c>
      <c r="D864" t="inlineStr">
        <is>
          <t>K</t>
        </is>
      </c>
      <c r="E864" t="inlineStr">
        <is>
          <t>11</t>
        </is>
      </c>
      <c r="F864" t="inlineStr">
        <is>
          <t>2111</t>
        </is>
      </c>
      <c r="G864" t="inlineStr">
        <is>
          <t>장기금융상품</t>
        </is>
      </c>
      <c r="H864" s="3" t="n">
        <v>8500000</v>
      </c>
    </row>
    <row r="865">
      <c r="A865" s="2" t="inlineStr">
        <is>
          <t>2021-12-31</t>
        </is>
      </c>
      <c r="B865" t="inlineStr">
        <is>
          <t>KRX:004450</t>
        </is>
      </c>
      <c r="C865" t="inlineStr">
        <is>
          <t>삼화왕관</t>
        </is>
      </c>
      <c r="D865" t="inlineStr">
        <is>
          <t>K</t>
        </is>
      </c>
      <c r="E865" t="inlineStr">
        <is>
          <t>11</t>
        </is>
      </c>
      <c r="F865" t="inlineStr">
        <is>
          <t>2112</t>
        </is>
      </c>
      <c r="G865" t="inlineStr">
        <is>
          <t>[사용제한장기금융상품]</t>
        </is>
      </c>
      <c r="H865" s="3" t="n">
        <v>8500000</v>
      </c>
    </row>
    <row r="866">
      <c r="A866" s="2" t="inlineStr">
        <is>
          <t>2021-12-31</t>
        </is>
      </c>
      <c r="B866" t="inlineStr">
        <is>
          <t>KRX:004450</t>
        </is>
      </c>
      <c r="C866" t="inlineStr">
        <is>
          <t>삼화왕관</t>
        </is>
      </c>
      <c r="D866" t="inlineStr">
        <is>
          <t>K</t>
        </is>
      </c>
      <c r="E866" t="inlineStr">
        <is>
          <t>11</t>
        </is>
      </c>
      <c r="F866" t="inlineStr">
        <is>
          <t>2120</t>
        </is>
      </c>
      <c r="G866" t="inlineStr">
        <is>
          <t>장기투자증권</t>
        </is>
      </c>
      <c r="H866" s="3" t="n">
        <v>22866069000</v>
      </c>
    </row>
    <row r="867">
      <c r="A867" s="2" t="inlineStr">
        <is>
          <t>2021-12-31</t>
        </is>
      </c>
      <c r="B867" t="inlineStr">
        <is>
          <t>KRX:004450</t>
        </is>
      </c>
      <c r="C867" t="inlineStr">
        <is>
          <t>삼화왕관</t>
        </is>
      </c>
      <c r="D867" t="inlineStr">
        <is>
          <t>K</t>
        </is>
      </c>
      <c r="E867" t="inlineStr">
        <is>
          <t>11</t>
        </is>
      </c>
      <c r="F867" t="inlineStr">
        <is>
          <t>2121</t>
        </is>
      </c>
      <c r="G867" t="inlineStr">
        <is>
          <t>매도가능증권</t>
        </is>
      </c>
      <c r="H867" s="3" t="n">
        <v>22866069000</v>
      </c>
    </row>
    <row r="868">
      <c r="A868" s="2" t="inlineStr">
        <is>
          <t>2021-12-31</t>
        </is>
      </c>
      <c r="B868" t="inlineStr">
        <is>
          <t>KRX:004450</t>
        </is>
      </c>
      <c r="C868" t="inlineStr">
        <is>
          <t>삼화왕관</t>
        </is>
      </c>
      <c r="D868" t="inlineStr">
        <is>
          <t>K</t>
        </is>
      </c>
      <c r="E868" t="inlineStr">
        <is>
          <t>11</t>
        </is>
      </c>
      <c r="F868" t="inlineStr">
        <is>
          <t>2147</t>
        </is>
      </c>
      <c r="G868" t="inlineStr">
        <is>
          <t>지분법적용주식</t>
        </is>
      </c>
      <c r="H868" s="3" t="n">
        <v>1235648000</v>
      </c>
    </row>
    <row r="869">
      <c r="A869" s="2" t="inlineStr">
        <is>
          <t>2021-12-31</t>
        </is>
      </c>
      <c r="B869" t="inlineStr">
        <is>
          <t>KRX:004450</t>
        </is>
      </c>
      <c r="C869" t="inlineStr">
        <is>
          <t>삼화왕관</t>
        </is>
      </c>
      <c r="D869" t="inlineStr">
        <is>
          <t>K</t>
        </is>
      </c>
      <c r="E869" t="inlineStr">
        <is>
          <t>11</t>
        </is>
      </c>
      <c r="F869" t="inlineStr">
        <is>
          <t>2210</t>
        </is>
      </c>
      <c r="G869" t="inlineStr">
        <is>
          <t>장기대여금</t>
        </is>
      </c>
      <c r="H869" s="3" t="n">
        <v>567797000</v>
      </c>
    </row>
    <row r="870">
      <c r="A870" s="2" t="inlineStr">
        <is>
          <t>2021-12-31</t>
        </is>
      </c>
      <c r="B870" t="inlineStr">
        <is>
          <t>KRX:004450</t>
        </is>
      </c>
      <c r="C870" t="inlineStr">
        <is>
          <t>삼화왕관</t>
        </is>
      </c>
      <c r="D870" t="inlineStr">
        <is>
          <t>K</t>
        </is>
      </c>
      <c r="E870" t="inlineStr">
        <is>
          <t>11</t>
        </is>
      </c>
      <c r="F870" t="inlineStr">
        <is>
          <t>2213</t>
        </is>
      </c>
      <c r="G870" t="inlineStr">
        <is>
          <t>기타장기대여금</t>
        </is>
      </c>
      <c r="H870" s="3" t="n">
        <v>567797000</v>
      </c>
    </row>
    <row r="871">
      <c r="A871" s="2" t="inlineStr">
        <is>
          <t>2021-12-31</t>
        </is>
      </c>
      <c r="B871" t="inlineStr">
        <is>
          <t>KRX:004450</t>
        </is>
      </c>
      <c r="C871" t="inlineStr">
        <is>
          <t>삼화왕관</t>
        </is>
      </c>
      <c r="D871" t="inlineStr">
        <is>
          <t>K</t>
        </is>
      </c>
      <c r="E871" t="inlineStr">
        <is>
          <t>11</t>
        </is>
      </c>
      <c r="F871" t="inlineStr">
        <is>
          <t>2261</t>
        </is>
      </c>
      <c r="G871" t="inlineStr">
        <is>
          <t>보증금</t>
        </is>
      </c>
      <c r="H871" s="3" t="n">
        <v>7234139000</v>
      </c>
    </row>
    <row r="872">
      <c r="A872" s="2" t="inlineStr">
        <is>
          <t>2021-12-31</t>
        </is>
      </c>
      <c r="B872" t="inlineStr">
        <is>
          <t>KRX:004450</t>
        </is>
      </c>
      <c r="C872" t="inlineStr">
        <is>
          <t>삼화왕관</t>
        </is>
      </c>
      <c r="D872" t="inlineStr">
        <is>
          <t>K</t>
        </is>
      </c>
      <c r="E872" t="inlineStr">
        <is>
          <t>11</t>
        </is>
      </c>
      <c r="F872" t="inlineStr">
        <is>
          <t>2690</t>
        </is>
      </c>
      <c r="G872" t="inlineStr">
        <is>
          <t>기타리스자산</t>
        </is>
      </c>
      <c r="H872" s="3" t="n">
        <v>873388000</v>
      </c>
    </row>
    <row r="873">
      <c r="A873" s="2" t="inlineStr">
        <is>
          <t>2021-12-31</t>
        </is>
      </c>
      <c r="B873" t="inlineStr">
        <is>
          <t>KRX:004450</t>
        </is>
      </c>
      <c r="C873" t="inlineStr">
        <is>
          <t>삼화왕관</t>
        </is>
      </c>
      <c r="D873" t="inlineStr">
        <is>
          <t>K</t>
        </is>
      </c>
      <c r="E873" t="inlineStr">
        <is>
          <t>11</t>
        </is>
      </c>
      <c r="F873" t="inlineStr">
        <is>
          <t>2699</t>
        </is>
      </c>
      <c r="G873" t="inlineStr">
        <is>
          <t>(기타리스자산감가상각누계액)</t>
        </is>
      </c>
      <c r="H873" s="3" t="n">
        <v>851853000</v>
      </c>
    </row>
    <row r="874">
      <c r="A874" s="2" t="inlineStr">
        <is>
          <t>2021-12-31</t>
        </is>
      </c>
      <c r="B874" t="inlineStr">
        <is>
          <t>KRX:004450</t>
        </is>
      </c>
      <c r="C874" t="inlineStr">
        <is>
          <t>삼화왕관</t>
        </is>
      </c>
      <c r="D874" t="inlineStr">
        <is>
          <t>K</t>
        </is>
      </c>
      <c r="E874" t="inlineStr">
        <is>
          <t>11</t>
        </is>
      </c>
      <c r="F874" t="inlineStr">
        <is>
          <t>3000</t>
        </is>
      </c>
      <c r="G874" t="inlineStr">
        <is>
          <t>투자자산(계)</t>
        </is>
      </c>
      <c r="H874" s="3" t="n">
        <v>24678014000</v>
      </c>
    </row>
    <row r="875">
      <c r="A875" s="2" t="inlineStr">
        <is>
          <t>2021-12-31</t>
        </is>
      </c>
      <c r="B875" t="inlineStr">
        <is>
          <t>KRX:004450</t>
        </is>
      </c>
      <c r="C875" t="inlineStr">
        <is>
          <t>삼화왕관</t>
        </is>
      </c>
      <c r="D875" t="inlineStr">
        <is>
          <t>K</t>
        </is>
      </c>
      <c r="E875" t="inlineStr">
        <is>
          <t>11</t>
        </is>
      </c>
      <c r="F875" t="inlineStr">
        <is>
          <t>3110</t>
        </is>
      </c>
      <c r="G875" t="inlineStr">
        <is>
          <t>토지</t>
        </is>
      </c>
      <c r="H875" s="3" t="n">
        <v>58097307000</v>
      </c>
    </row>
    <row r="876">
      <c r="A876" s="2" t="inlineStr">
        <is>
          <t>2021-12-31</t>
        </is>
      </c>
      <c r="B876" t="inlineStr">
        <is>
          <t>KRX:004450</t>
        </is>
      </c>
      <c r="C876" t="inlineStr">
        <is>
          <t>삼화왕관</t>
        </is>
      </c>
      <c r="D876" t="inlineStr">
        <is>
          <t>K</t>
        </is>
      </c>
      <c r="E876" t="inlineStr">
        <is>
          <t>11</t>
        </is>
      </c>
      <c r="F876" t="inlineStr">
        <is>
          <t>3120</t>
        </is>
      </c>
      <c r="G876" t="inlineStr">
        <is>
          <t>건물</t>
        </is>
      </c>
      <c r="H876" s="3" t="n">
        <v>23522158000</v>
      </c>
    </row>
    <row r="877">
      <c r="A877" s="2" t="inlineStr">
        <is>
          <t>2021-12-31</t>
        </is>
      </c>
      <c r="B877" t="inlineStr">
        <is>
          <t>KRX:004450</t>
        </is>
      </c>
      <c r="C877" t="inlineStr">
        <is>
          <t>삼화왕관</t>
        </is>
      </c>
      <c r="D877" t="inlineStr">
        <is>
          <t>K</t>
        </is>
      </c>
      <c r="E877" t="inlineStr">
        <is>
          <t>11</t>
        </is>
      </c>
      <c r="F877" t="inlineStr">
        <is>
          <t>3121</t>
        </is>
      </c>
      <c r="G877" t="inlineStr">
        <is>
          <t>(건물감가상각누계액)</t>
        </is>
      </c>
      <c r="H877" s="3" t="n">
        <v>10728667000</v>
      </c>
    </row>
    <row r="878">
      <c r="A878" s="2" t="inlineStr">
        <is>
          <t>2021-12-31</t>
        </is>
      </c>
      <c r="B878" t="inlineStr">
        <is>
          <t>KRX:004450</t>
        </is>
      </c>
      <c r="C878" t="inlineStr">
        <is>
          <t>삼화왕관</t>
        </is>
      </c>
      <c r="D878" t="inlineStr">
        <is>
          <t>K</t>
        </is>
      </c>
      <c r="E878" t="inlineStr">
        <is>
          <t>11</t>
        </is>
      </c>
      <c r="F878" t="inlineStr">
        <is>
          <t>3140</t>
        </is>
      </c>
      <c r="G878" t="inlineStr">
        <is>
          <t>기계장치</t>
        </is>
      </c>
      <c r="H878" s="3" t="n">
        <v>24296775000</v>
      </c>
    </row>
    <row r="879">
      <c r="A879" s="2" t="inlineStr">
        <is>
          <t>2021-12-31</t>
        </is>
      </c>
      <c r="B879" t="inlineStr">
        <is>
          <t>KRX:004450</t>
        </is>
      </c>
      <c r="C879" t="inlineStr">
        <is>
          <t>삼화왕관</t>
        </is>
      </c>
      <c r="D879" t="inlineStr">
        <is>
          <t>K</t>
        </is>
      </c>
      <c r="E879" t="inlineStr">
        <is>
          <t>11</t>
        </is>
      </c>
      <c r="F879" t="inlineStr">
        <is>
          <t>3141</t>
        </is>
      </c>
      <c r="G879" t="inlineStr">
        <is>
          <t>(기계장치감가상각누계액)</t>
        </is>
      </c>
      <c r="H879" s="3" t="n">
        <v>70387817000</v>
      </c>
    </row>
    <row r="880">
      <c r="A880" s="2" t="inlineStr">
        <is>
          <t>2021-12-31</t>
        </is>
      </c>
      <c r="B880" t="inlineStr">
        <is>
          <t>KRX:004450</t>
        </is>
      </c>
      <c r="C880" t="inlineStr">
        <is>
          <t>삼화왕관</t>
        </is>
      </c>
      <c r="D880" t="inlineStr">
        <is>
          <t>K</t>
        </is>
      </c>
      <c r="E880" t="inlineStr">
        <is>
          <t>11</t>
        </is>
      </c>
      <c r="F880" t="inlineStr">
        <is>
          <t>3190</t>
        </is>
      </c>
      <c r="G880" t="inlineStr">
        <is>
          <t>기타유형자산</t>
        </is>
      </c>
      <c r="H880" s="3" t="n">
        <v>4894765000</v>
      </c>
    </row>
    <row r="881">
      <c r="A881" s="2" t="inlineStr">
        <is>
          <t>2021-12-31</t>
        </is>
      </c>
      <c r="B881" t="inlineStr">
        <is>
          <t>KRX:004450</t>
        </is>
      </c>
      <c r="C881" t="inlineStr">
        <is>
          <t>삼화왕관</t>
        </is>
      </c>
      <c r="D881" t="inlineStr">
        <is>
          <t>K</t>
        </is>
      </c>
      <c r="E881" t="inlineStr">
        <is>
          <t>11</t>
        </is>
      </c>
      <c r="F881" t="inlineStr">
        <is>
          <t>3191</t>
        </is>
      </c>
      <c r="G881" t="inlineStr">
        <is>
          <t>(기타유형자산감가상각누계액)</t>
        </is>
      </c>
      <c r="H881" s="3" t="n">
        <v>10564609000</v>
      </c>
    </row>
    <row r="882">
      <c r="A882" s="2" t="inlineStr">
        <is>
          <t>2021-12-31</t>
        </is>
      </c>
      <c r="B882" t="inlineStr">
        <is>
          <t>KRX:004450</t>
        </is>
      </c>
      <c r="C882" t="inlineStr">
        <is>
          <t>삼화왕관</t>
        </is>
      </c>
      <c r="D882" t="inlineStr">
        <is>
          <t>K</t>
        </is>
      </c>
      <c r="E882" t="inlineStr">
        <is>
          <t>11</t>
        </is>
      </c>
      <c r="F882" t="inlineStr">
        <is>
          <t>3199</t>
        </is>
      </c>
      <c r="G882" t="inlineStr">
        <is>
          <t>건설중인자산</t>
        </is>
      </c>
      <c r="H882" s="3" t="n">
        <v>5817197000</v>
      </c>
    </row>
    <row r="883">
      <c r="A883" s="2" t="inlineStr">
        <is>
          <t>2021-12-31</t>
        </is>
      </c>
      <c r="B883" t="inlineStr">
        <is>
          <t>KRX:004450</t>
        </is>
      </c>
      <c r="C883" t="inlineStr">
        <is>
          <t>삼화왕관</t>
        </is>
      </c>
      <c r="D883" t="inlineStr">
        <is>
          <t>K</t>
        </is>
      </c>
      <c r="E883" t="inlineStr">
        <is>
          <t>11</t>
        </is>
      </c>
      <c r="F883" t="inlineStr">
        <is>
          <t>3200</t>
        </is>
      </c>
      <c r="G883" t="inlineStr">
        <is>
          <t>유형자산(계)</t>
        </is>
      </c>
      <c r="H883" s="3" t="n">
        <v>117501590000</v>
      </c>
    </row>
    <row r="884">
      <c r="A884" s="2" t="inlineStr">
        <is>
          <t>2021-12-31</t>
        </is>
      </c>
      <c r="B884" t="inlineStr">
        <is>
          <t>KRX:004450</t>
        </is>
      </c>
      <c r="C884" t="inlineStr">
        <is>
          <t>삼화왕관</t>
        </is>
      </c>
      <c r="D884" t="inlineStr">
        <is>
          <t>K</t>
        </is>
      </c>
      <c r="E884" t="inlineStr">
        <is>
          <t>11</t>
        </is>
      </c>
      <c r="F884" t="inlineStr">
        <is>
          <t>3201</t>
        </is>
      </c>
      <c r="G884" t="inlineStr">
        <is>
          <t>(유형자산감가상각누계액계)</t>
        </is>
      </c>
      <c r="H884" s="3" t="n">
        <v>92532946000</v>
      </c>
    </row>
    <row r="885">
      <c r="A885" s="2" t="inlineStr">
        <is>
          <t>2021-12-31</t>
        </is>
      </c>
      <c r="B885" t="inlineStr">
        <is>
          <t>KRX:004450</t>
        </is>
      </c>
      <c r="C885" t="inlineStr">
        <is>
          <t>삼화왕관</t>
        </is>
      </c>
      <c r="D885" t="inlineStr">
        <is>
          <t>K</t>
        </is>
      </c>
      <c r="E885" t="inlineStr">
        <is>
          <t>11</t>
        </is>
      </c>
      <c r="F885" t="inlineStr">
        <is>
          <t>3210</t>
        </is>
      </c>
      <c r="G885" t="inlineStr">
        <is>
          <t>영업권</t>
        </is>
      </c>
      <c r="H885" s="3" t="n">
        <v>25950286000</v>
      </c>
    </row>
    <row r="886">
      <c r="A886" s="2" t="inlineStr">
        <is>
          <t>2021-12-31</t>
        </is>
      </c>
      <c r="B886" t="inlineStr">
        <is>
          <t>KRX:004450</t>
        </is>
      </c>
      <c r="C886" t="inlineStr">
        <is>
          <t>삼화왕관</t>
        </is>
      </c>
      <c r="D886" t="inlineStr">
        <is>
          <t>K</t>
        </is>
      </c>
      <c r="E886" t="inlineStr">
        <is>
          <t>11</t>
        </is>
      </c>
      <c r="F886" t="inlineStr">
        <is>
          <t>3212</t>
        </is>
      </c>
      <c r="G886" t="inlineStr">
        <is>
          <t>(영업권감액손실누계액)</t>
        </is>
      </c>
      <c r="H886" s="3" t="n">
        <v>9404514000</v>
      </c>
    </row>
    <row r="887">
      <c r="A887" s="2" t="inlineStr">
        <is>
          <t>2021-12-31</t>
        </is>
      </c>
      <c r="B887" t="inlineStr">
        <is>
          <t>KRX:004450</t>
        </is>
      </c>
      <c r="C887" t="inlineStr">
        <is>
          <t>삼화왕관</t>
        </is>
      </c>
      <c r="D887" t="inlineStr">
        <is>
          <t>K</t>
        </is>
      </c>
      <c r="E887" t="inlineStr">
        <is>
          <t>11</t>
        </is>
      </c>
      <c r="F887" t="inlineStr">
        <is>
          <t>3290</t>
        </is>
      </c>
      <c r="G887" t="inlineStr">
        <is>
          <t>전용시설이용권</t>
        </is>
      </c>
      <c r="H887" s="3" t="n">
        <v>3901540000</v>
      </c>
    </row>
    <row r="888">
      <c r="A888" s="2" t="inlineStr">
        <is>
          <t>2021-12-31</t>
        </is>
      </c>
      <c r="B888" t="inlineStr">
        <is>
          <t>KRX:004450</t>
        </is>
      </c>
      <c r="C888" t="inlineStr">
        <is>
          <t>삼화왕관</t>
        </is>
      </c>
      <c r="D888" t="inlineStr">
        <is>
          <t>K</t>
        </is>
      </c>
      <c r="E888" t="inlineStr">
        <is>
          <t>11</t>
        </is>
      </c>
      <c r="F888" t="inlineStr">
        <is>
          <t>3292</t>
        </is>
      </c>
      <c r="G888" t="inlineStr">
        <is>
          <t>(전용시설이용권감액손실누계액)</t>
        </is>
      </c>
      <c r="H888" s="3" t="n">
        <v>1219244000</v>
      </c>
    </row>
    <row r="889">
      <c r="A889" s="2" t="inlineStr">
        <is>
          <t>2021-12-31</t>
        </is>
      </c>
      <c r="B889" t="inlineStr">
        <is>
          <t>KRX:004450</t>
        </is>
      </c>
      <c r="C889" t="inlineStr">
        <is>
          <t>삼화왕관</t>
        </is>
      </c>
      <c r="D889" t="inlineStr">
        <is>
          <t>K</t>
        </is>
      </c>
      <c r="E889" t="inlineStr">
        <is>
          <t>11</t>
        </is>
      </c>
      <c r="F889" t="inlineStr">
        <is>
          <t>3297</t>
        </is>
      </c>
      <c r="G889" t="inlineStr">
        <is>
          <t>소프트웨어</t>
        </is>
      </c>
      <c r="H889" s="3" t="n">
        <v>201957000</v>
      </c>
    </row>
    <row r="890">
      <c r="A890" s="2" t="inlineStr">
        <is>
          <t>2021-12-31</t>
        </is>
      </c>
      <c r="B890" t="inlineStr">
        <is>
          <t>KRX:004450</t>
        </is>
      </c>
      <c r="C890" t="inlineStr">
        <is>
          <t>삼화왕관</t>
        </is>
      </c>
      <c r="D890" t="inlineStr">
        <is>
          <t>K</t>
        </is>
      </c>
      <c r="E890" t="inlineStr">
        <is>
          <t>11</t>
        </is>
      </c>
      <c r="F890" t="inlineStr">
        <is>
          <t>3299</t>
        </is>
      </c>
      <c r="G890" t="inlineStr">
        <is>
          <t>(국고보조금)</t>
        </is>
      </c>
      <c r="H890" s="3" t="n">
        <v>270313000</v>
      </c>
    </row>
    <row r="891">
      <c r="A891" s="2" t="inlineStr">
        <is>
          <t>2021-12-31</t>
        </is>
      </c>
      <c r="B891" t="inlineStr">
        <is>
          <t>KRX:004450</t>
        </is>
      </c>
      <c r="C891" t="inlineStr">
        <is>
          <t>삼화왕관</t>
        </is>
      </c>
      <c r="D891" t="inlineStr">
        <is>
          <t>K</t>
        </is>
      </c>
      <c r="E891" t="inlineStr">
        <is>
          <t>11</t>
        </is>
      </c>
      <c r="F891" t="inlineStr">
        <is>
          <t>3300</t>
        </is>
      </c>
      <c r="G891" t="inlineStr">
        <is>
          <t>기타무형자산</t>
        </is>
      </c>
      <c r="H891" s="3" t="n">
        <v>12975334000</v>
      </c>
    </row>
    <row r="892">
      <c r="A892" s="2" t="inlineStr">
        <is>
          <t>2021-12-31</t>
        </is>
      </c>
      <c r="B892" t="inlineStr">
        <is>
          <t>KRX:004450</t>
        </is>
      </c>
      <c r="C892" t="inlineStr">
        <is>
          <t>삼화왕관</t>
        </is>
      </c>
      <c r="D892" t="inlineStr">
        <is>
          <t>K</t>
        </is>
      </c>
      <c r="E892" t="inlineStr">
        <is>
          <t>11</t>
        </is>
      </c>
      <c r="F892" t="inlineStr">
        <is>
          <t>3310</t>
        </is>
      </c>
      <c r="G892" t="inlineStr">
        <is>
          <t>리스자산</t>
        </is>
      </c>
      <c r="H892" s="3" t="n">
        <v>873388000</v>
      </c>
    </row>
    <row r="893">
      <c r="A893" s="2" t="inlineStr">
        <is>
          <t>2021-12-31</t>
        </is>
      </c>
      <c r="B893" t="inlineStr">
        <is>
          <t>KRX:004450</t>
        </is>
      </c>
      <c r="C893" t="inlineStr">
        <is>
          <t>삼화왕관</t>
        </is>
      </c>
      <c r="D893" t="inlineStr">
        <is>
          <t>K</t>
        </is>
      </c>
      <c r="E893" t="inlineStr">
        <is>
          <t>11</t>
        </is>
      </c>
      <c r="F893" t="inlineStr">
        <is>
          <t>3311</t>
        </is>
      </c>
      <c r="G893" t="inlineStr">
        <is>
          <t>(리스자산감가상각누계액)</t>
        </is>
      </c>
      <c r="H893" s="3" t="n">
        <v>851853000</v>
      </c>
    </row>
    <row r="894">
      <c r="A894" s="2" t="inlineStr">
        <is>
          <t>2021-12-31</t>
        </is>
      </c>
      <c r="B894" t="inlineStr">
        <is>
          <t>KRX:004450</t>
        </is>
      </c>
      <c r="C894" t="inlineStr">
        <is>
          <t>삼화왕관</t>
        </is>
      </c>
      <c r="D894" t="inlineStr">
        <is>
          <t>K</t>
        </is>
      </c>
      <c r="E894" t="inlineStr">
        <is>
          <t>11</t>
        </is>
      </c>
      <c r="F894" t="inlineStr">
        <is>
          <t>3346</t>
        </is>
      </c>
      <c r="G894" t="inlineStr">
        <is>
          <t>(소프트웨어상각누계액)</t>
        </is>
      </c>
      <c r="H894" s="3" t="n">
        <v>500291000</v>
      </c>
    </row>
    <row r="895">
      <c r="A895" s="2" t="inlineStr">
        <is>
          <t>2021-12-31</t>
        </is>
      </c>
      <c r="B895" t="inlineStr">
        <is>
          <t>KRX:004450</t>
        </is>
      </c>
      <c r="C895" t="inlineStr">
        <is>
          <t>삼화왕관</t>
        </is>
      </c>
      <c r="D895" t="inlineStr">
        <is>
          <t>K</t>
        </is>
      </c>
      <c r="E895" t="inlineStr">
        <is>
          <t>11</t>
        </is>
      </c>
      <c r="F895" t="inlineStr">
        <is>
          <t>3348</t>
        </is>
      </c>
      <c r="G895" t="inlineStr">
        <is>
          <t>(소프트웨어국고보조금)</t>
        </is>
      </c>
      <c r="H895" s="3" t="n">
        <v>270313000</v>
      </c>
    </row>
    <row r="896">
      <c r="A896" s="2" t="inlineStr">
        <is>
          <t>2021-12-31</t>
        </is>
      </c>
      <c r="B896" t="inlineStr">
        <is>
          <t>KRX:004450</t>
        </is>
      </c>
      <c r="C896" t="inlineStr">
        <is>
          <t>삼화왕관</t>
        </is>
      </c>
      <c r="D896" t="inlineStr">
        <is>
          <t>K</t>
        </is>
      </c>
      <c r="E896" t="inlineStr">
        <is>
          <t>11</t>
        </is>
      </c>
      <c r="F896" t="inlineStr">
        <is>
          <t>3349</t>
        </is>
      </c>
      <c r="G896" t="inlineStr">
        <is>
          <t>(기타무형자산상각누계액)</t>
        </is>
      </c>
      <c r="H896" s="3" t="n">
        <v>3674666000</v>
      </c>
    </row>
    <row r="897">
      <c r="A897" s="2" t="inlineStr">
        <is>
          <t>2021-12-31</t>
        </is>
      </c>
      <c r="B897" t="inlineStr">
        <is>
          <t>KRX:004450</t>
        </is>
      </c>
      <c r="C897" t="inlineStr">
        <is>
          <t>삼화왕관</t>
        </is>
      </c>
      <c r="D897" t="inlineStr">
        <is>
          <t>K</t>
        </is>
      </c>
      <c r="E897" t="inlineStr">
        <is>
          <t>11</t>
        </is>
      </c>
      <c r="F897" t="inlineStr">
        <is>
          <t>3355</t>
        </is>
      </c>
      <c r="G897" t="inlineStr">
        <is>
          <t>(상각누계액)</t>
        </is>
      </c>
      <c r="H897" s="3" t="n">
        <v>4174957000</v>
      </c>
    </row>
    <row r="898">
      <c r="A898" s="2" t="inlineStr">
        <is>
          <t>2021-12-31</t>
        </is>
      </c>
      <c r="B898" t="inlineStr">
        <is>
          <t>KRX:004450</t>
        </is>
      </c>
      <c r="C898" t="inlineStr">
        <is>
          <t>삼화왕관</t>
        </is>
      </c>
      <c r="D898" t="inlineStr">
        <is>
          <t>K</t>
        </is>
      </c>
      <c r="E898" t="inlineStr">
        <is>
          <t>11</t>
        </is>
      </c>
      <c r="F898" t="inlineStr">
        <is>
          <t>3356</t>
        </is>
      </c>
      <c r="G898" t="inlineStr">
        <is>
          <t>(감액손실누계액)</t>
        </is>
      </c>
      <c r="H898" s="3" t="n">
        <v>10623758000</v>
      </c>
    </row>
    <row r="899">
      <c r="A899" s="2" t="inlineStr">
        <is>
          <t>2021-12-31</t>
        </is>
      </c>
      <c r="B899" t="inlineStr">
        <is>
          <t>KRX:004450</t>
        </is>
      </c>
      <c r="C899" t="inlineStr">
        <is>
          <t>삼화왕관</t>
        </is>
      </c>
      <c r="D899" t="inlineStr">
        <is>
          <t>K</t>
        </is>
      </c>
      <c r="E899" t="inlineStr">
        <is>
          <t>11</t>
        </is>
      </c>
      <c r="F899" t="inlineStr">
        <is>
          <t>3400</t>
        </is>
      </c>
      <c r="G899" t="inlineStr">
        <is>
          <t>무형자산(계)</t>
        </is>
      </c>
      <c r="H899" s="3" t="n">
        <v>43029117000</v>
      </c>
    </row>
    <row r="900">
      <c r="A900" s="2" t="inlineStr">
        <is>
          <t>2021-12-31</t>
        </is>
      </c>
      <c r="B900" t="inlineStr">
        <is>
          <t>KRX:004450</t>
        </is>
      </c>
      <c r="C900" t="inlineStr">
        <is>
          <t>삼화왕관</t>
        </is>
      </c>
      <c r="D900" t="inlineStr">
        <is>
          <t>K</t>
        </is>
      </c>
      <c r="E900" t="inlineStr">
        <is>
          <t>11</t>
        </is>
      </c>
      <c r="F900" t="inlineStr">
        <is>
          <t>3600</t>
        </is>
      </c>
      <c r="G900" t="inlineStr">
        <is>
          <t>기타비유동자산(계)</t>
        </is>
      </c>
      <c r="H900" s="3" t="n">
        <v>7274034000</v>
      </c>
    </row>
    <row r="901">
      <c r="A901" s="2" t="inlineStr">
        <is>
          <t>2021-12-31</t>
        </is>
      </c>
      <c r="B901" t="inlineStr">
        <is>
          <t>KRX:004450</t>
        </is>
      </c>
      <c r="C901" t="inlineStr">
        <is>
          <t>삼화왕관</t>
        </is>
      </c>
      <c r="D901" t="inlineStr">
        <is>
          <t>K</t>
        </is>
      </c>
      <c r="E901" t="inlineStr">
        <is>
          <t>11</t>
        </is>
      </c>
      <c r="F901" t="inlineStr">
        <is>
          <t>3610</t>
        </is>
      </c>
      <c r="G901" t="inlineStr">
        <is>
          <t>기타비유동자산</t>
        </is>
      </c>
      <c r="H901" s="3" t="n">
        <v>39895000</v>
      </c>
    </row>
    <row r="902">
      <c r="A902" s="2" t="inlineStr">
        <is>
          <t>2021-12-31</t>
        </is>
      </c>
      <c r="B902" t="inlineStr">
        <is>
          <t>KRX:004450</t>
        </is>
      </c>
      <c r="C902" t="inlineStr">
        <is>
          <t>삼화왕관</t>
        </is>
      </c>
      <c r="D902" t="inlineStr">
        <is>
          <t>K</t>
        </is>
      </c>
      <c r="E902" t="inlineStr">
        <is>
          <t>11</t>
        </is>
      </c>
      <c r="F902" t="inlineStr">
        <is>
          <t>4000</t>
        </is>
      </c>
      <c r="G902" t="inlineStr">
        <is>
          <t>비유동자산(계)</t>
        </is>
      </c>
      <c r="H902" s="3" t="n">
        <v>192482754000</v>
      </c>
    </row>
    <row r="903">
      <c r="A903" s="2" t="inlineStr">
        <is>
          <t>2021-12-31</t>
        </is>
      </c>
      <c r="B903" t="inlineStr">
        <is>
          <t>KRX:004450</t>
        </is>
      </c>
      <c r="C903" t="inlineStr">
        <is>
          <t>삼화왕관</t>
        </is>
      </c>
      <c r="D903" t="inlineStr">
        <is>
          <t>K</t>
        </is>
      </c>
      <c r="E903" t="inlineStr">
        <is>
          <t>11</t>
        </is>
      </c>
      <c r="F903" t="inlineStr">
        <is>
          <t>5000</t>
        </is>
      </c>
      <c r="G903" t="inlineStr">
        <is>
          <t>자산총계</t>
        </is>
      </c>
      <c r="H903" s="3" t="n">
        <v>243315828000</v>
      </c>
    </row>
    <row r="904">
      <c r="A904" s="2" t="inlineStr">
        <is>
          <t>2021-12-31</t>
        </is>
      </c>
      <c r="B904" t="inlineStr">
        <is>
          <t>KRX:004450</t>
        </is>
      </c>
      <c r="C904" t="inlineStr">
        <is>
          <t>삼화왕관</t>
        </is>
      </c>
      <c r="D904" t="inlineStr">
        <is>
          <t>K</t>
        </is>
      </c>
      <c r="E904" t="inlineStr">
        <is>
          <t>11</t>
        </is>
      </c>
      <c r="F904" t="inlineStr">
        <is>
          <t>5110</t>
        </is>
      </c>
      <c r="G904" t="inlineStr">
        <is>
          <t>매입채무</t>
        </is>
      </c>
      <c r="H904" s="3" t="n">
        <v>11617760000</v>
      </c>
    </row>
    <row r="905">
      <c r="A905" s="2" t="inlineStr">
        <is>
          <t>2021-12-31</t>
        </is>
      </c>
      <c r="B905" t="inlineStr">
        <is>
          <t>KRX:004450</t>
        </is>
      </c>
      <c r="C905" t="inlineStr">
        <is>
          <t>삼화왕관</t>
        </is>
      </c>
      <c r="D905" t="inlineStr">
        <is>
          <t>K</t>
        </is>
      </c>
      <c r="E905" t="inlineStr">
        <is>
          <t>11</t>
        </is>
      </c>
      <c r="F905" t="inlineStr">
        <is>
          <t>5114</t>
        </is>
      </c>
      <c r="G905" t="inlineStr">
        <is>
          <t>원화매입채무</t>
        </is>
      </c>
      <c r="H905" s="3" t="n">
        <v>11617760000</v>
      </c>
    </row>
    <row r="906">
      <c r="A906" s="2" t="inlineStr">
        <is>
          <t>2021-12-31</t>
        </is>
      </c>
      <c r="B906" t="inlineStr">
        <is>
          <t>KRX:004450</t>
        </is>
      </c>
      <c r="C906" t="inlineStr">
        <is>
          <t>삼화왕관</t>
        </is>
      </c>
      <c r="D906" t="inlineStr">
        <is>
          <t>K</t>
        </is>
      </c>
      <c r="E906" t="inlineStr">
        <is>
          <t>11</t>
        </is>
      </c>
      <c r="F906" t="inlineStr">
        <is>
          <t>5130</t>
        </is>
      </c>
      <c r="G906" t="inlineStr">
        <is>
          <t>단기차입금</t>
        </is>
      </c>
      <c r="H906" s="3" t="n">
        <v>4600000000</v>
      </c>
    </row>
    <row r="907">
      <c r="A907" s="2" t="inlineStr">
        <is>
          <t>2021-12-31</t>
        </is>
      </c>
      <c r="B907" t="inlineStr">
        <is>
          <t>KRX:004450</t>
        </is>
      </c>
      <c r="C907" t="inlineStr">
        <is>
          <t>삼화왕관</t>
        </is>
      </c>
      <c r="D907" t="inlineStr">
        <is>
          <t>K</t>
        </is>
      </c>
      <c r="E907" t="inlineStr">
        <is>
          <t>11</t>
        </is>
      </c>
      <c r="F907" t="inlineStr">
        <is>
          <t>5132</t>
        </is>
      </c>
      <c r="G907" t="inlineStr">
        <is>
          <t>기타단기차입금</t>
        </is>
      </c>
      <c r="H907" s="3" t="n">
        <v>4600000000</v>
      </c>
    </row>
    <row r="908">
      <c r="A908" s="2" t="inlineStr">
        <is>
          <t>2021-12-31</t>
        </is>
      </c>
      <c r="B908" t="inlineStr">
        <is>
          <t>KRX:004450</t>
        </is>
      </c>
      <c r="C908" t="inlineStr">
        <is>
          <t>삼화왕관</t>
        </is>
      </c>
      <c r="D908" t="inlineStr">
        <is>
          <t>K</t>
        </is>
      </c>
      <c r="E908" t="inlineStr">
        <is>
          <t>11</t>
        </is>
      </c>
      <c r="F908" t="inlineStr">
        <is>
          <t>5140</t>
        </is>
      </c>
      <c r="G908" t="inlineStr">
        <is>
          <t>미지급금</t>
        </is>
      </c>
      <c r="H908" s="3" t="n">
        <v>5020097000</v>
      </c>
    </row>
    <row r="909">
      <c r="A909" s="2" t="inlineStr">
        <is>
          <t>2021-12-31</t>
        </is>
      </c>
      <c r="B909" t="inlineStr">
        <is>
          <t>KRX:004450</t>
        </is>
      </c>
      <c r="C909" t="inlineStr">
        <is>
          <t>삼화왕관</t>
        </is>
      </c>
      <c r="D909" t="inlineStr">
        <is>
          <t>K</t>
        </is>
      </c>
      <c r="E909" t="inlineStr">
        <is>
          <t>11</t>
        </is>
      </c>
      <c r="F909" t="inlineStr">
        <is>
          <t>5143</t>
        </is>
      </c>
      <c r="G909" t="inlineStr">
        <is>
          <t>미지급배당금</t>
        </is>
      </c>
      <c r="H909" s="3" t="n">
        <v>11896000</v>
      </c>
    </row>
    <row r="910">
      <c r="A910" s="2" t="inlineStr">
        <is>
          <t>2021-12-31</t>
        </is>
      </c>
      <c r="B910" t="inlineStr">
        <is>
          <t>KRX:004450</t>
        </is>
      </c>
      <c r="C910" t="inlineStr">
        <is>
          <t>삼화왕관</t>
        </is>
      </c>
      <c r="D910" t="inlineStr">
        <is>
          <t>K</t>
        </is>
      </c>
      <c r="E910" t="inlineStr">
        <is>
          <t>11</t>
        </is>
      </c>
      <c r="F910" t="inlineStr">
        <is>
          <t>5144</t>
        </is>
      </c>
      <c r="G910" t="inlineStr">
        <is>
          <t>미지급법인세</t>
        </is>
      </c>
      <c r="H910" s="3" t="n">
        <v>1077821000</v>
      </c>
    </row>
    <row r="911">
      <c r="A911" s="2" t="inlineStr">
        <is>
          <t>2021-12-31</t>
        </is>
      </c>
      <c r="B911" t="inlineStr">
        <is>
          <t>KRX:004450</t>
        </is>
      </c>
      <c r="C911" t="inlineStr">
        <is>
          <t>삼화왕관</t>
        </is>
      </c>
      <c r="D911" t="inlineStr">
        <is>
          <t>K</t>
        </is>
      </c>
      <c r="E911" t="inlineStr">
        <is>
          <t>11</t>
        </is>
      </c>
      <c r="F911" t="inlineStr">
        <is>
          <t>5147</t>
        </is>
      </c>
      <c r="G911" t="inlineStr">
        <is>
          <t>기타미지급금</t>
        </is>
      </c>
      <c r="H911" s="3" t="n">
        <v>3930380000</v>
      </c>
    </row>
    <row r="912">
      <c r="A912" s="2" t="inlineStr">
        <is>
          <t>2021-12-31</t>
        </is>
      </c>
      <c r="B912" t="inlineStr">
        <is>
          <t>KRX:004450</t>
        </is>
      </c>
      <c r="C912" t="inlineStr">
        <is>
          <t>삼화왕관</t>
        </is>
      </c>
      <c r="D912" t="inlineStr">
        <is>
          <t>K</t>
        </is>
      </c>
      <c r="E912" t="inlineStr">
        <is>
          <t>11</t>
        </is>
      </c>
      <c r="F912" t="inlineStr">
        <is>
          <t>5150</t>
        </is>
      </c>
      <c r="G912" t="inlineStr">
        <is>
          <t>선수금</t>
        </is>
      </c>
      <c r="H912" s="3" t="n">
        <v>149363000</v>
      </c>
    </row>
    <row r="913">
      <c r="A913" s="2" t="inlineStr">
        <is>
          <t>2021-12-31</t>
        </is>
      </c>
      <c r="B913" t="inlineStr">
        <is>
          <t>KRX:004450</t>
        </is>
      </c>
      <c r="C913" t="inlineStr">
        <is>
          <t>삼화왕관</t>
        </is>
      </c>
      <c r="D913" t="inlineStr">
        <is>
          <t>K</t>
        </is>
      </c>
      <c r="E913" t="inlineStr">
        <is>
          <t>11</t>
        </is>
      </c>
      <c r="F913" t="inlineStr">
        <is>
          <t>5153</t>
        </is>
      </c>
      <c r="G913" t="inlineStr">
        <is>
          <t>기타선수금</t>
        </is>
      </c>
      <c r="H913" s="3" t="n">
        <v>149363000</v>
      </c>
    </row>
    <row r="914">
      <c r="A914" s="2" t="inlineStr">
        <is>
          <t>2021-12-31</t>
        </is>
      </c>
      <c r="B914" t="inlineStr">
        <is>
          <t>KRX:004450</t>
        </is>
      </c>
      <c r="C914" t="inlineStr">
        <is>
          <t>삼화왕관</t>
        </is>
      </c>
      <c r="D914" t="inlineStr">
        <is>
          <t>K</t>
        </is>
      </c>
      <c r="E914" t="inlineStr">
        <is>
          <t>11</t>
        </is>
      </c>
      <c r="F914" t="inlineStr">
        <is>
          <t>5160</t>
        </is>
      </c>
      <c r="G914" t="inlineStr">
        <is>
          <t>예수금</t>
        </is>
      </c>
      <c r="H914" s="3" t="n">
        <v>976293000</v>
      </c>
    </row>
    <row r="915">
      <c r="A915" s="2" t="inlineStr">
        <is>
          <t>2021-12-31</t>
        </is>
      </c>
      <c r="B915" t="inlineStr">
        <is>
          <t>KRX:004450</t>
        </is>
      </c>
      <c r="C915" t="inlineStr">
        <is>
          <t>삼화왕관</t>
        </is>
      </c>
      <c r="D915" t="inlineStr">
        <is>
          <t>K</t>
        </is>
      </c>
      <c r="E915" t="inlineStr">
        <is>
          <t>11</t>
        </is>
      </c>
      <c r="F915" t="inlineStr">
        <is>
          <t>5162</t>
        </is>
      </c>
      <c r="G915" t="inlineStr">
        <is>
          <t>예수보증금</t>
        </is>
      </c>
      <c r="H915" s="3" t="n">
        <v>127209000</v>
      </c>
    </row>
    <row r="916">
      <c r="A916" s="2" t="inlineStr">
        <is>
          <t>2021-12-31</t>
        </is>
      </c>
      <c r="B916" t="inlineStr">
        <is>
          <t>KRX:004450</t>
        </is>
      </c>
      <c r="C916" t="inlineStr">
        <is>
          <t>삼화왕관</t>
        </is>
      </c>
      <c r="D916" t="inlineStr">
        <is>
          <t>K</t>
        </is>
      </c>
      <c r="E916" t="inlineStr">
        <is>
          <t>11</t>
        </is>
      </c>
      <c r="F916" t="inlineStr">
        <is>
          <t>5164</t>
        </is>
      </c>
      <c r="G916" t="inlineStr">
        <is>
          <t>기타예수금</t>
        </is>
      </c>
      <c r="H916" s="3" t="n">
        <v>258605000</v>
      </c>
    </row>
    <row r="917">
      <c r="A917" s="2" t="inlineStr">
        <is>
          <t>2021-12-31</t>
        </is>
      </c>
      <c r="B917" t="inlineStr">
        <is>
          <t>KRX:004450</t>
        </is>
      </c>
      <c r="C917" t="inlineStr">
        <is>
          <t>삼화왕관</t>
        </is>
      </c>
      <c r="D917" t="inlineStr">
        <is>
          <t>K</t>
        </is>
      </c>
      <c r="E917" t="inlineStr">
        <is>
          <t>11</t>
        </is>
      </c>
      <c r="F917" t="inlineStr">
        <is>
          <t>5166</t>
        </is>
      </c>
      <c r="G917" t="inlineStr">
        <is>
          <t>부가세예수금</t>
        </is>
      </c>
      <c r="H917" s="3" t="n">
        <v>590479000</v>
      </c>
    </row>
    <row r="918">
      <c r="A918" s="2" t="inlineStr">
        <is>
          <t>2021-12-31</t>
        </is>
      </c>
      <c r="B918" t="inlineStr">
        <is>
          <t>KRX:004450</t>
        </is>
      </c>
      <c r="C918" t="inlineStr">
        <is>
          <t>삼화왕관</t>
        </is>
      </c>
      <c r="D918" t="inlineStr">
        <is>
          <t>K</t>
        </is>
      </c>
      <c r="E918" t="inlineStr">
        <is>
          <t>11</t>
        </is>
      </c>
      <c r="F918" t="inlineStr">
        <is>
          <t>5180</t>
        </is>
      </c>
      <c r="G918" t="inlineStr">
        <is>
          <t>미지급비용</t>
        </is>
      </c>
      <c r="H918" s="3" t="n">
        <v>2476565000</v>
      </c>
    </row>
    <row r="919">
      <c r="A919" s="2" t="inlineStr">
        <is>
          <t>2021-12-31</t>
        </is>
      </c>
      <c r="B919" t="inlineStr">
        <is>
          <t>KRX:004450</t>
        </is>
      </c>
      <c r="C919" t="inlineStr">
        <is>
          <t>삼화왕관</t>
        </is>
      </c>
      <c r="D919" t="inlineStr">
        <is>
          <t>K</t>
        </is>
      </c>
      <c r="E919" t="inlineStr">
        <is>
          <t>11</t>
        </is>
      </c>
      <c r="F919" t="inlineStr">
        <is>
          <t>5190</t>
        </is>
      </c>
      <c r="G919" t="inlineStr">
        <is>
          <t>유동성장기부채</t>
        </is>
      </c>
      <c r="H919" s="3" t="n">
        <v>7384966000</v>
      </c>
    </row>
    <row r="920">
      <c r="A920" s="2" t="inlineStr">
        <is>
          <t>2021-12-31</t>
        </is>
      </c>
      <c r="B920" t="inlineStr">
        <is>
          <t>KRX:004450</t>
        </is>
      </c>
      <c r="C920" t="inlineStr">
        <is>
          <t>삼화왕관</t>
        </is>
      </c>
      <c r="D920" t="inlineStr">
        <is>
          <t>K</t>
        </is>
      </c>
      <c r="E920" t="inlineStr">
        <is>
          <t>11</t>
        </is>
      </c>
      <c r="F920" t="inlineStr">
        <is>
          <t>5191</t>
        </is>
      </c>
      <c r="G920" t="inlineStr">
        <is>
          <t>유동성장기차입금</t>
        </is>
      </c>
      <c r="H920" s="3" t="n">
        <v>7010780000</v>
      </c>
    </row>
    <row r="921">
      <c r="A921" s="2" t="inlineStr">
        <is>
          <t>2021-12-31</t>
        </is>
      </c>
      <c r="B921" t="inlineStr">
        <is>
          <t>KRX:004450</t>
        </is>
      </c>
      <c r="C921" t="inlineStr">
        <is>
          <t>삼화왕관</t>
        </is>
      </c>
      <c r="D921" t="inlineStr">
        <is>
          <t>K</t>
        </is>
      </c>
      <c r="E921" t="inlineStr">
        <is>
          <t>11</t>
        </is>
      </c>
      <c r="F921" t="inlineStr">
        <is>
          <t>5195</t>
        </is>
      </c>
      <c r="G921" t="inlineStr">
        <is>
          <t>유동성금융리스부채장기미지급금선수금</t>
        </is>
      </c>
      <c r="H921" s="3" t="n">
        <v>374186000</v>
      </c>
    </row>
    <row r="922">
      <c r="A922" s="2" t="inlineStr">
        <is>
          <t>2021-12-31</t>
        </is>
      </c>
      <c r="B922" t="inlineStr">
        <is>
          <t>KRX:004450</t>
        </is>
      </c>
      <c r="C922" t="inlineStr">
        <is>
          <t>삼화왕관</t>
        </is>
      </c>
      <c r="D922" t="inlineStr">
        <is>
          <t>K</t>
        </is>
      </c>
      <c r="E922" t="inlineStr">
        <is>
          <t>11</t>
        </is>
      </c>
      <c r="F922" t="inlineStr">
        <is>
          <t>6000</t>
        </is>
      </c>
      <c r="G922" t="inlineStr">
        <is>
          <t>유동부채(계)</t>
        </is>
      </c>
      <c r="H922" s="3" t="n">
        <v>32225043000</v>
      </c>
    </row>
    <row r="923">
      <c r="A923" s="2" t="inlineStr">
        <is>
          <t>2021-12-31</t>
        </is>
      </c>
      <c r="B923" t="inlineStr">
        <is>
          <t>KRX:004450</t>
        </is>
      </c>
      <c r="C923" t="inlineStr">
        <is>
          <t>삼화왕관</t>
        </is>
      </c>
      <c r="D923" t="inlineStr">
        <is>
          <t>K</t>
        </is>
      </c>
      <c r="E923" t="inlineStr">
        <is>
          <t>11</t>
        </is>
      </c>
      <c r="F923" t="inlineStr">
        <is>
          <t>6200</t>
        </is>
      </c>
      <c r="G923" t="inlineStr">
        <is>
          <t>장기차입금(계)</t>
        </is>
      </c>
      <c r="H923" s="3" t="n">
        <v>57287410000</v>
      </c>
    </row>
    <row r="924">
      <c r="A924" s="2" t="inlineStr">
        <is>
          <t>2021-12-31</t>
        </is>
      </c>
      <c r="B924" t="inlineStr">
        <is>
          <t>KRX:004450</t>
        </is>
      </c>
      <c r="C924" t="inlineStr">
        <is>
          <t>삼화왕관</t>
        </is>
      </c>
      <c r="D924" t="inlineStr">
        <is>
          <t>K</t>
        </is>
      </c>
      <c r="E924" t="inlineStr">
        <is>
          <t>11</t>
        </is>
      </c>
      <c r="F924" t="inlineStr">
        <is>
          <t>6210</t>
        </is>
      </c>
      <c r="G924" t="inlineStr">
        <is>
          <t>장기차입금</t>
        </is>
      </c>
      <c r="H924" s="3" t="n">
        <v>57287410000</v>
      </c>
    </row>
    <row r="925">
      <c r="A925" s="2" t="inlineStr">
        <is>
          <t>2021-12-31</t>
        </is>
      </c>
      <c r="B925" t="inlineStr">
        <is>
          <t>KRX:004450</t>
        </is>
      </c>
      <c r="C925" t="inlineStr">
        <is>
          <t>삼화왕관</t>
        </is>
      </c>
      <c r="D925" t="inlineStr">
        <is>
          <t>K</t>
        </is>
      </c>
      <c r="E925" t="inlineStr">
        <is>
          <t>11</t>
        </is>
      </c>
      <c r="F925" t="inlineStr">
        <is>
          <t>6260</t>
        </is>
      </c>
      <c r="G925" t="inlineStr">
        <is>
          <t>금융리스부채</t>
        </is>
      </c>
      <c r="H925" s="3" t="n">
        <v>482037000</v>
      </c>
    </row>
    <row r="926">
      <c r="A926" s="2" t="inlineStr">
        <is>
          <t>2021-12-31</t>
        </is>
      </c>
      <c r="B926" t="inlineStr">
        <is>
          <t>KRX:004450</t>
        </is>
      </c>
      <c r="C926" t="inlineStr">
        <is>
          <t>삼화왕관</t>
        </is>
      </c>
      <c r="D926" t="inlineStr">
        <is>
          <t>K</t>
        </is>
      </c>
      <c r="E926" t="inlineStr">
        <is>
          <t>11</t>
        </is>
      </c>
      <c r="F926" t="inlineStr">
        <is>
          <t>6600</t>
        </is>
      </c>
      <c r="G926" t="inlineStr">
        <is>
          <t>장기부채성충당부채(계)</t>
        </is>
      </c>
      <c r="H926" s="3" t="n">
        <v>255687000</v>
      </c>
    </row>
    <row r="927">
      <c r="A927" s="2" t="inlineStr">
        <is>
          <t>2021-12-31</t>
        </is>
      </c>
      <c r="B927" t="inlineStr">
        <is>
          <t>KRX:004450</t>
        </is>
      </c>
      <c r="C927" t="inlineStr">
        <is>
          <t>삼화왕관</t>
        </is>
      </c>
      <c r="D927" t="inlineStr">
        <is>
          <t>K</t>
        </is>
      </c>
      <c r="E927" t="inlineStr">
        <is>
          <t>11</t>
        </is>
      </c>
      <c r="F927" t="inlineStr">
        <is>
          <t>6610</t>
        </is>
      </c>
      <c r="G927" t="inlineStr">
        <is>
          <t>퇴직급여충당부채</t>
        </is>
      </c>
      <c r="H927" s="3" t="n">
        <v>-331988000</v>
      </c>
    </row>
    <row r="928">
      <c r="A928" s="2" t="inlineStr">
        <is>
          <t>2021-12-31</t>
        </is>
      </c>
      <c r="B928" t="inlineStr">
        <is>
          <t>KRX:004450</t>
        </is>
      </c>
      <c r="C928" t="inlineStr">
        <is>
          <t>삼화왕관</t>
        </is>
      </c>
      <c r="D928" t="inlineStr">
        <is>
          <t>K</t>
        </is>
      </c>
      <c r="E928" t="inlineStr">
        <is>
          <t>11</t>
        </is>
      </c>
      <c r="F928" t="inlineStr">
        <is>
          <t>6640</t>
        </is>
      </c>
      <c r="G928" t="inlineStr">
        <is>
          <t>기타부채성충당부채</t>
        </is>
      </c>
      <c r="H928" s="3" t="n">
        <v>587675000</v>
      </c>
    </row>
    <row r="929">
      <c r="A929" s="2" t="inlineStr">
        <is>
          <t>2021-12-31</t>
        </is>
      </c>
      <c r="B929" t="inlineStr">
        <is>
          <t>KRX:004450</t>
        </is>
      </c>
      <c r="C929" t="inlineStr">
        <is>
          <t>삼화왕관</t>
        </is>
      </c>
      <c r="D929" t="inlineStr">
        <is>
          <t>K</t>
        </is>
      </c>
      <c r="E929" t="inlineStr">
        <is>
          <t>11</t>
        </is>
      </c>
      <c r="F929" t="inlineStr">
        <is>
          <t>6900</t>
        </is>
      </c>
      <c r="G929" t="inlineStr">
        <is>
          <t>이연법인세부채</t>
        </is>
      </c>
      <c r="H929" s="3" t="n">
        <v>9420193000</v>
      </c>
    </row>
    <row r="930">
      <c r="A930" s="2" t="inlineStr">
        <is>
          <t>2021-12-31</t>
        </is>
      </c>
      <c r="B930" t="inlineStr">
        <is>
          <t>KRX:004450</t>
        </is>
      </c>
      <c r="C930" t="inlineStr">
        <is>
          <t>삼화왕관</t>
        </is>
      </c>
      <c r="D930" t="inlineStr">
        <is>
          <t>K</t>
        </is>
      </c>
      <c r="E930" t="inlineStr">
        <is>
          <t>11</t>
        </is>
      </c>
      <c r="F930" t="inlineStr">
        <is>
          <t>7000</t>
        </is>
      </c>
      <c r="G930" t="inlineStr">
        <is>
          <t>비유동부채(계)</t>
        </is>
      </c>
      <c r="H930" s="3" t="n">
        <v>67445326000</v>
      </c>
    </row>
    <row r="931">
      <c r="A931" s="2" t="inlineStr">
        <is>
          <t>2021-12-31</t>
        </is>
      </c>
      <c r="B931" t="inlineStr">
        <is>
          <t>KRX:004450</t>
        </is>
      </c>
      <c r="C931" t="inlineStr">
        <is>
          <t>삼화왕관</t>
        </is>
      </c>
      <c r="D931" t="inlineStr">
        <is>
          <t>K</t>
        </is>
      </c>
      <c r="E931" t="inlineStr">
        <is>
          <t>11</t>
        </is>
      </c>
      <c r="F931" t="inlineStr">
        <is>
          <t>8000</t>
        </is>
      </c>
      <c r="G931" t="inlineStr">
        <is>
          <t>부채총계</t>
        </is>
      </c>
      <c r="H931" s="3" t="n">
        <v>99670369000</v>
      </c>
    </row>
    <row r="932">
      <c r="A932" s="2" t="inlineStr">
        <is>
          <t>2021-12-31</t>
        </is>
      </c>
      <c r="B932" t="inlineStr">
        <is>
          <t>KRX:004450</t>
        </is>
      </c>
      <c r="C932" t="inlineStr">
        <is>
          <t>삼화왕관</t>
        </is>
      </c>
      <c r="D932" t="inlineStr">
        <is>
          <t>K</t>
        </is>
      </c>
      <c r="E932" t="inlineStr">
        <is>
          <t>11</t>
        </is>
      </c>
      <c r="F932" t="inlineStr">
        <is>
          <t>8050</t>
        </is>
      </c>
      <c r="G932" t="inlineStr">
        <is>
          <t>지배회사지분</t>
        </is>
      </c>
      <c r="H932" s="3" t="n">
        <v>143645458000</v>
      </c>
    </row>
    <row r="933">
      <c r="A933" s="2" t="inlineStr">
        <is>
          <t>2021-12-31</t>
        </is>
      </c>
      <c r="B933" t="inlineStr">
        <is>
          <t>KRX:004450</t>
        </is>
      </c>
      <c r="C933" t="inlineStr">
        <is>
          <t>삼화왕관</t>
        </is>
      </c>
      <c r="D933" t="inlineStr">
        <is>
          <t>K</t>
        </is>
      </c>
      <c r="E933" t="inlineStr">
        <is>
          <t>11</t>
        </is>
      </c>
      <c r="F933" t="inlineStr">
        <is>
          <t>8100</t>
        </is>
      </c>
      <c r="G933" t="inlineStr">
        <is>
          <t>자본금</t>
        </is>
      </c>
      <c r="H933" s="3" t="n">
        <v>10771895000</v>
      </c>
    </row>
    <row r="934">
      <c r="A934" s="2" t="inlineStr">
        <is>
          <t>2021-12-31</t>
        </is>
      </c>
      <c r="B934" t="inlineStr">
        <is>
          <t>KRX:004450</t>
        </is>
      </c>
      <c r="C934" t="inlineStr">
        <is>
          <t>삼화왕관</t>
        </is>
      </c>
      <c r="D934" t="inlineStr">
        <is>
          <t>K</t>
        </is>
      </c>
      <c r="E934" t="inlineStr">
        <is>
          <t>11</t>
        </is>
      </c>
      <c r="F934" t="inlineStr">
        <is>
          <t>8101</t>
        </is>
      </c>
      <c r="G934" t="inlineStr">
        <is>
          <t>[수권주식수]</t>
        </is>
      </c>
      <c r="H934" s="3" t="n">
        <v>40000000</v>
      </c>
    </row>
    <row r="935">
      <c r="A935" s="2" t="inlineStr">
        <is>
          <t>2021-12-31</t>
        </is>
      </c>
      <c r="B935" t="inlineStr">
        <is>
          <t>KRX:004450</t>
        </is>
      </c>
      <c r="C935" t="inlineStr">
        <is>
          <t>삼화왕관</t>
        </is>
      </c>
      <c r="D935" t="inlineStr">
        <is>
          <t>K</t>
        </is>
      </c>
      <c r="E935" t="inlineStr">
        <is>
          <t>11</t>
        </is>
      </c>
      <c r="F935" t="inlineStr">
        <is>
          <t>8102</t>
        </is>
      </c>
      <c r="G935" t="inlineStr">
        <is>
          <t>[1주의금액]</t>
        </is>
      </c>
      <c r="H935" s="3" t="n">
        <v>5000</v>
      </c>
    </row>
    <row r="936">
      <c r="A936" s="2" t="inlineStr">
        <is>
          <t>2021-12-31</t>
        </is>
      </c>
      <c r="B936" t="inlineStr">
        <is>
          <t>KRX:004450</t>
        </is>
      </c>
      <c r="C936" t="inlineStr">
        <is>
          <t>삼화왕관</t>
        </is>
      </c>
      <c r="D936" t="inlineStr">
        <is>
          <t>K</t>
        </is>
      </c>
      <c r="E936" t="inlineStr">
        <is>
          <t>11</t>
        </is>
      </c>
      <c r="F936" t="inlineStr">
        <is>
          <t>8110</t>
        </is>
      </c>
      <c r="G936" t="inlineStr">
        <is>
          <t>보통주자본금</t>
        </is>
      </c>
      <c r="H936" s="3" t="n">
        <v>10771895000</v>
      </c>
    </row>
    <row r="937">
      <c r="A937" s="2" t="inlineStr">
        <is>
          <t>2021-12-31</t>
        </is>
      </c>
      <c r="B937" t="inlineStr">
        <is>
          <t>KRX:004450</t>
        </is>
      </c>
      <c r="C937" t="inlineStr">
        <is>
          <t>삼화왕관</t>
        </is>
      </c>
      <c r="D937" t="inlineStr">
        <is>
          <t>K</t>
        </is>
      </c>
      <c r="E937" t="inlineStr">
        <is>
          <t>11</t>
        </is>
      </c>
      <c r="F937" t="inlineStr">
        <is>
          <t>8111</t>
        </is>
      </c>
      <c r="G937" t="inlineStr">
        <is>
          <t>[보통주발행주식수]</t>
        </is>
      </c>
      <c r="H937" s="3" t="n">
        <v>2154379</v>
      </c>
    </row>
    <row r="938">
      <c r="A938" s="2" t="inlineStr">
        <is>
          <t>2021-12-31</t>
        </is>
      </c>
      <c r="B938" t="inlineStr">
        <is>
          <t>KRX:004450</t>
        </is>
      </c>
      <c r="C938" t="inlineStr">
        <is>
          <t>삼화왕관</t>
        </is>
      </c>
      <c r="D938" t="inlineStr">
        <is>
          <t>K</t>
        </is>
      </c>
      <c r="E938" t="inlineStr">
        <is>
          <t>11</t>
        </is>
      </c>
      <c r="F938" t="inlineStr">
        <is>
          <t>8200</t>
        </is>
      </c>
      <c r="G938" t="inlineStr">
        <is>
          <t>자본잉여금</t>
        </is>
      </c>
      <c r="H938" s="3" t="n">
        <v>8217015000</v>
      </c>
    </row>
    <row r="939">
      <c r="A939" s="2" t="inlineStr">
        <is>
          <t>2021-12-31</t>
        </is>
      </c>
      <c r="B939" t="inlineStr">
        <is>
          <t>KRX:004450</t>
        </is>
      </c>
      <c r="C939" t="inlineStr">
        <is>
          <t>삼화왕관</t>
        </is>
      </c>
      <c r="D939" t="inlineStr">
        <is>
          <t>K</t>
        </is>
      </c>
      <c r="E939" t="inlineStr">
        <is>
          <t>11</t>
        </is>
      </c>
      <c r="F939" t="inlineStr">
        <is>
          <t>8210</t>
        </is>
      </c>
      <c r="G939" t="inlineStr">
        <is>
          <t>자본준비금</t>
        </is>
      </c>
      <c r="H939" s="3" t="n">
        <v>8217015000</v>
      </c>
    </row>
    <row r="940">
      <c r="A940" s="2" t="inlineStr">
        <is>
          <t>2021-12-31</t>
        </is>
      </c>
      <c r="B940" t="inlineStr">
        <is>
          <t>KRX:004450</t>
        </is>
      </c>
      <c r="C940" t="inlineStr">
        <is>
          <t>삼화왕관</t>
        </is>
      </c>
      <c r="D940" t="inlineStr">
        <is>
          <t>K</t>
        </is>
      </c>
      <c r="E940" t="inlineStr">
        <is>
          <t>11</t>
        </is>
      </c>
      <c r="F940" t="inlineStr">
        <is>
          <t>8211</t>
        </is>
      </c>
      <c r="G940" t="inlineStr">
        <is>
          <t>주식발행초과금</t>
        </is>
      </c>
      <c r="H940" s="3" t="n">
        <v>5670251000</v>
      </c>
    </row>
    <row r="941">
      <c r="A941" s="2" t="inlineStr">
        <is>
          <t>2021-12-31</t>
        </is>
      </c>
      <c r="B941" t="inlineStr">
        <is>
          <t>KRX:004450</t>
        </is>
      </c>
      <c r="C941" t="inlineStr">
        <is>
          <t>삼화왕관</t>
        </is>
      </c>
      <c r="D941" t="inlineStr">
        <is>
          <t>K</t>
        </is>
      </c>
      <c r="E941" t="inlineStr">
        <is>
          <t>11</t>
        </is>
      </c>
      <c r="F941" t="inlineStr">
        <is>
          <t>8230</t>
        </is>
      </c>
      <c r="G941" t="inlineStr">
        <is>
          <t>기타자본잉여금</t>
        </is>
      </c>
      <c r="H941" s="3" t="n">
        <v>2546764000</v>
      </c>
    </row>
    <row r="942">
      <c r="A942" s="2" t="inlineStr">
        <is>
          <t>2021-12-31</t>
        </is>
      </c>
      <c r="B942" t="inlineStr">
        <is>
          <t>KRX:004450</t>
        </is>
      </c>
      <c r="C942" t="inlineStr">
        <is>
          <t>삼화왕관</t>
        </is>
      </c>
      <c r="D942" t="inlineStr">
        <is>
          <t>K</t>
        </is>
      </c>
      <c r="E942" t="inlineStr">
        <is>
          <t>11</t>
        </is>
      </c>
      <c r="F942" t="inlineStr">
        <is>
          <t>8236</t>
        </is>
      </c>
      <c r="G942" t="inlineStr">
        <is>
          <t>자기주식처분이익</t>
        </is>
      </c>
      <c r="H942" s="3" t="n">
        <v>2546764000</v>
      </c>
    </row>
    <row r="943">
      <c r="A943" s="2" t="inlineStr">
        <is>
          <t>2021-12-31</t>
        </is>
      </c>
      <c r="B943" t="inlineStr">
        <is>
          <t>KRX:004450</t>
        </is>
      </c>
      <c r="C943" t="inlineStr">
        <is>
          <t>삼화왕관</t>
        </is>
      </c>
      <c r="D943" t="inlineStr">
        <is>
          <t>K</t>
        </is>
      </c>
      <c r="E943" t="inlineStr">
        <is>
          <t>11</t>
        </is>
      </c>
      <c r="F943" t="inlineStr">
        <is>
          <t>8300</t>
        </is>
      </c>
      <c r="G943" t="inlineStr">
        <is>
          <t>이익잉여금</t>
        </is>
      </c>
      <c r="H943" s="3" t="n">
        <v>104162744000</v>
      </c>
    </row>
    <row r="944">
      <c r="A944" s="2" t="inlineStr">
        <is>
          <t>2021-12-31</t>
        </is>
      </c>
      <c r="B944" t="inlineStr">
        <is>
          <t>KRX:004450</t>
        </is>
      </c>
      <c r="C944" t="inlineStr">
        <is>
          <t>삼화왕관</t>
        </is>
      </c>
      <c r="D944" t="inlineStr">
        <is>
          <t>K</t>
        </is>
      </c>
      <c r="E944" t="inlineStr">
        <is>
          <t>11</t>
        </is>
      </c>
      <c r="F944" t="inlineStr">
        <is>
          <t>8310</t>
        </is>
      </c>
      <c r="G944" t="inlineStr">
        <is>
          <t>법정적립금,준비금</t>
        </is>
      </c>
      <c r="H944" s="3" t="n">
        <v>14692966000</v>
      </c>
    </row>
    <row r="945">
      <c r="A945" s="2" t="inlineStr">
        <is>
          <t>2021-12-31</t>
        </is>
      </c>
      <c r="B945" t="inlineStr">
        <is>
          <t>KRX:004450</t>
        </is>
      </c>
      <c r="C945" t="inlineStr">
        <is>
          <t>삼화왕관</t>
        </is>
      </c>
      <c r="D945" t="inlineStr">
        <is>
          <t>K</t>
        </is>
      </c>
      <c r="E945" t="inlineStr">
        <is>
          <t>11</t>
        </is>
      </c>
      <c r="F945" t="inlineStr">
        <is>
          <t>8311</t>
        </is>
      </c>
      <c r="G945" t="inlineStr">
        <is>
          <t>이익준비금</t>
        </is>
      </c>
      <c r="H945" s="3" t="n">
        <v>9450888000</v>
      </c>
    </row>
    <row r="946">
      <c r="A946" s="2" t="inlineStr">
        <is>
          <t>2021-12-31</t>
        </is>
      </c>
      <c r="B946" t="inlineStr">
        <is>
          <t>KRX:004450</t>
        </is>
      </c>
      <c r="C946" t="inlineStr">
        <is>
          <t>삼화왕관</t>
        </is>
      </c>
      <c r="D946" t="inlineStr">
        <is>
          <t>K</t>
        </is>
      </c>
      <c r="E946" t="inlineStr">
        <is>
          <t>11</t>
        </is>
      </c>
      <c r="F946" t="inlineStr">
        <is>
          <t>8312</t>
        </is>
      </c>
      <c r="G946" t="inlineStr">
        <is>
          <t>기업합리화적립금</t>
        </is>
      </c>
      <c r="H946" s="3" t="n">
        <v>5166079000</v>
      </c>
    </row>
    <row r="947">
      <c r="A947" s="2" t="inlineStr">
        <is>
          <t>2021-12-31</t>
        </is>
      </c>
      <c r="B947" t="inlineStr">
        <is>
          <t>KRX:004450</t>
        </is>
      </c>
      <c r="C947" t="inlineStr">
        <is>
          <t>삼화왕관</t>
        </is>
      </c>
      <c r="D947" t="inlineStr">
        <is>
          <t>K</t>
        </is>
      </c>
      <c r="E947" t="inlineStr">
        <is>
          <t>11</t>
        </is>
      </c>
      <c r="F947" t="inlineStr">
        <is>
          <t>8313</t>
        </is>
      </c>
      <c r="G947" t="inlineStr">
        <is>
          <t>재무구조개선적립금</t>
        </is>
      </c>
      <c r="H947" s="3" t="n">
        <v>76000000</v>
      </c>
    </row>
    <row r="948">
      <c r="A948" s="2" t="inlineStr">
        <is>
          <t>2021-12-31</t>
        </is>
      </c>
      <c r="B948" t="inlineStr">
        <is>
          <t>KRX:004450</t>
        </is>
      </c>
      <c r="C948" t="inlineStr">
        <is>
          <t>삼화왕관</t>
        </is>
      </c>
      <c r="D948" t="inlineStr">
        <is>
          <t>K</t>
        </is>
      </c>
      <c r="E948" t="inlineStr">
        <is>
          <t>11</t>
        </is>
      </c>
      <c r="F948" t="inlineStr">
        <is>
          <t>8320</t>
        </is>
      </c>
      <c r="G948" t="inlineStr">
        <is>
          <t>임의적립금</t>
        </is>
      </c>
      <c r="H948" s="3" t="n">
        <v>84700000000</v>
      </c>
    </row>
    <row r="949">
      <c r="A949" s="2" t="inlineStr">
        <is>
          <t>2021-12-31</t>
        </is>
      </c>
      <c r="B949" t="inlineStr">
        <is>
          <t>KRX:004450</t>
        </is>
      </c>
      <c r="C949" t="inlineStr">
        <is>
          <t>삼화왕관</t>
        </is>
      </c>
      <c r="D949" t="inlineStr">
        <is>
          <t>K</t>
        </is>
      </c>
      <c r="E949" t="inlineStr">
        <is>
          <t>11</t>
        </is>
      </c>
      <c r="F949" t="inlineStr">
        <is>
          <t>8324</t>
        </is>
      </c>
      <c r="G949" t="inlineStr">
        <is>
          <t>기타임의적립금</t>
        </is>
      </c>
      <c r="H949" s="3" t="n">
        <v>84700000000</v>
      </c>
    </row>
    <row r="950">
      <c r="A950" s="2" t="inlineStr">
        <is>
          <t>2021-12-31</t>
        </is>
      </c>
      <c r="B950" t="inlineStr">
        <is>
          <t>KRX:004450</t>
        </is>
      </c>
      <c r="C950" t="inlineStr">
        <is>
          <t>삼화왕관</t>
        </is>
      </c>
      <c r="D950" t="inlineStr">
        <is>
          <t>K</t>
        </is>
      </c>
      <c r="E950" t="inlineStr">
        <is>
          <t>11</t>
        </is>
      </c>
      <c r="F950" t="inlineStr">
        <is>
          <t>8330</t>
        </is>
      </c>
      <c r="G950" t="inlineStr">
        <is>
          <t>미처분이익잉여금</t>
        </is>
      </c>
      <c r="H950" s="3" t="n">
        <v>4769778000</v>
      </c>
    </row>
    <row r="951">
      <c r="A951" s="2" t="inlineStr">
        <is>
          <t>2021-12-31</t>
        </is>
      </c>
      <c r="B951" t="inlineStr">
        <is>
          <t>KRX:004450</t>
        </is>
      </c>
      <c r="C951" t="inlineStr">
        <is>
          <t>삼화왕관</t>
        </is>
      </c>
      <c r="D951" t="inlineStr">
        <is>
          <t>K</t>
        </is>
      </c>
      <c r="E951" t="inlineStr">
        <is>
          <t>11</t>
        </is>
      </c>
      <c r="F951" t="inlineStr">
        <is>
          <t>8400</t>
        </is>
      </c>
      <c r="G951" t="inlineStr">
        <is>
          <t>자본조정</t>
        </is>
      </c>
      <c r="H951" s="3" t="n">
        <v>-8300491000</v>
      </c>
    </row>
    <row r="952">
      <c r="A952" s="2" t="inlineStr">
        <is>
          <t>2021-12-31</t>
        </is>
      </c>
      <c r="B952" t="inlineStr">
        <is>
          <t>KRX:004450</t>
        </is>
      </c>
      <c r="C952" t="inlineStr">
        <is>
          <t>삼화왕관</t>
        </is>
      </c>
      <c r="D952" t="inlineStr">
        <is>
          <t>K</t>
        </is>
      </c>
      <c r="E952" t="inlineStr">
        <is>
          <t>11</t>
        </is>
      </c>
      <c r="F952" t="inlineStr">
        <is>
          <t>8430</t>
        </is>
      </c>
      <c r="G952" t="inlineStr">
        <is>
          <t>자기주식(-)</t>
        </is>
      </c>
      <c r="H952" s="3" t="n">
        <v>8310227000</v>
      </c>
    </row>
    <row r="953">
      <c r="A953" s="2" t="inlineStr">
        <is>
          <t>2021-12-31</t>
        </is>
      </c>
      <c r="B953" t="inlineStr">
        <is>
          <t>KRX:004450</t>
        </is>
      </c>
      <c r="C953" t="inlineStr">
        <is>
          <t>삼화왕관</t>
        </is>
      </c>
      <c r="D953" t="inlineStr">
        <is>
          <t>K</t>
        </is>
      </c>
      <c r="E953" t="inlineStr">
        <is>
          <t>11</t>
        </is>
      </c>
      <c r="F953" t="inlineStr">
        <is>
          <t>8431</t>
        </is>
      </c>
      <c r="G953" t="inlineStr">
        <is>
          <t>[보통주자기주식수]</t>
        </is>
      </c>
      <c r="H953" s="3" t="n">
        <v>331062</v>
      </c>
    </row>
    <row r="954">
      <c r="A954" s="2" t="inlineStr">
        <is>
          <t>2021-12-31</t>
        </is>
      </c>
      <c r="B954" t="inlineStr">
        <is>
          <t>KRX:004450</t>
        </is>
      </c>
      <c r="C954" t="inlineStr">
        <is>
          <t>삼화왕관</t>
        </is>
      </c>
      <c r="D954" t="inlineStr">
        <is>
          <t>K</t>
        </is>
      </c>
      <c r="E954" t="inlineStr">
        <is>
          <t>11</t>
        </is>
      </c>
      <c r="F954" t="inlineStr">
        <is>
          <t>8480</t>
        </is>
      </c>
      <c r="G954" t="inlineStr">
        <is>
          <t>해외사업환산이익</t>
        </is>
      </c>
      <c r="H954" s="3" t="n">
        <v>26865000</v>
      </c>
    </row>
    <row r="955">
      <c r="A955" s="2" t="inlineStr">
        <is>
          <t>2021-12-31</t>
        </is>
      </c>
      <c r="B955" t="inlineStr">
        <is>
          <t>KRX:004450</t>
        </is>
      </c>
      <c r="C955" t="inlineStr">
        <is>
          <t>삼화왕관</t>
        </is>
      </c>
      <c r="D955" t="inlineStr">
        <is>
          <t>K</t>
        </is>
      </c>
      <c r="E955" t="inlineStr">
        <is>
          <t>11</t>
        </is>
      </c>
      <c r="F955" t="inlineStr">
        <is>
          <t>8530</t>
        </is>
      </c>
      <c r="G955" t="inlineStr">
        <is>
          <t>투자증권평가손실(-)</t>
        </is>
      </c>
      <c r="H955" s="3" t="n">
        <v>181246000</v>
      </c>
    </row>
    <row r="956">
      <c r="A956" s="2" t="inlineStr">
        <is>
          <t>2021-12-31</t>
        </is>
      </c>
      <c r="B956" t="inlineStr">
        <is>
          <t>KRX:004450</t>
        </is>
      </c>
      <c r="C956" t="inlineStr">
        <is>
          <t>삼화왕관</t>
        </is>
      </c>
      <c r="D956" t="inlineStr">
        <is>
          <t>K</t>
        </is>
      </c>
      <c r="E956" t="inlineStr">
        <is>
          <t>11</t>
        </is>
      </c>
      <c r="F956" t="inlineStr">
        <is>
          <t>8531</t>
        </is>
      </c>
      <c r="G956" t="inlineStr">
        <is>
          <t>매도가능증권평가손실(-)</t>
        </is>
      </c>
      <c r="H956" s="3" t="n">
        <v>181246000</v>
      </c>
    </row>
    <row r="957">
      <c r="A957" s="2" t="inlineStr">
        <is>
          <t>2021-12-31</t>
        </is>
      </c>
      <c r="B957" t="inlineStr">
        <is>
          <t>KRX:004450</t>
        </is>
      </c>
      <c r="C957" t="inlineStr">
        <is>
          <t>삼화왕관</t>
        </is>
      </c>
      <c r="D957" t="inlineStr">
        <is>
          <t>K</t>
        </is>
      </c>
      <c r="E957" t="inlineStr">
        <is>
          <t>11</t>
        </is>
      </c>
      <c r="F957" t="inlineStr">
        <is>
          <t>8540</t>
        </is>
      </c>
      <c r="G957" t="inlineStr">
        <is>
          <t>투자증권평가이익</t>
        </is>
      </c>
      <c r="H957" s="3" t="n">
        <v>55563000</v>
      </c>
    </row>
    <row r="958">
      <c r="A958" s="2" t="inlineStr">
        <is>
          <t>2021-12-31</t>
        </is>
      </c>
      <c r="B958" t="inlineStr">
        <is>
          <t>KRX:004450</t>
        </is>
      </c>
      <c r="C958" t="inlineStr">
        <is>
          <t>삼화왕관</t>
        </is>
      </c>
      <c r="D958" t="inlineStr">
        <is>
          <t>K</t>
        </is>
      </c>
      <c r="E958" t="inlineStr">
        <is>
          <t>11</t>
        </is>
      </c>
      <c r="F958" t="inlineStr">
        <is>
          <t>8543</t>
        </is>
      </c>
      <c r="G958" t="inlineStr">
        <is>
          <t>지분법자본변동</t>
        </is>
      </c>
      <c r="H958" s="3" t="n">
        <v>55563000</v>
      </c>
    </row>
    <row r="959">
      <c r="A959" s="2" t="inlineStr">
        <is>
          <t>2021-12-31</t>
        </is>
      </c>
      <c r="B959" t="inlineStr">
        <is>
          <t>KRX:004450</t>
        </is>
      </c>
      <c r="C959" t="inlineStr">
        <is>
          <t>삼화왕관</t>
        </is>
      </c>
      <c r="D959" t="inlineStr">
        <is>
          <t>K</t>
        </is>
      </c>
      <c r="E959" t="inlineStr">
        <is>
          <t>11</t>
        </is>
      </c>
      <c r="F959" t="inlineStr">
        <is>
          <t>8590</t>
        </is>
      </c>
      <c r="G959" t="inlineStr">
        <is>
          <t>기타</t>
        </is>
      </c>
      <c r="H959" s="3" t="n">
        <v>9736000</v>
      </c>
    </row>
    <row r="960">
      <c r="A960" s="2" t="inlineStr">
        <is>
          <t>2021-12-31</t>
        </is>
      </c>
      <c r="B960" t="inlineStr">
        <is>
          <t>KRX:004450</t>
        </is>
      </c>
      <c r="C960" t="inlineStr">
        <is>
          <t>삼화왕관</t>
        </is>
      </c>
      <c r="D960" t="inlineStr">
        <is>
          <t>K</t>
        </is>
      </c>
      <c r="E960" t="inlineStr">
        <is>
          <t>11</t>
        </is>
      </c>
      <c r="F960" t="inlineStr">
        <is>
          <t>8600</t>
        </is>
      </c>
      <c r="G960" t="inlineStr">
        <is>
          <t>기타포괄손익누계액</t>
        </is>
      </c>
      <c r="H960" s="3" t="n">
        <v>28794294000</v>
      </c>
    </row>
    <row r="961">
      <c r="A961" s="2" t="inlineStr">
        <is>
          <t>2021-12-31</t>
        </is>
      </c>
      <c r="B961" t="inlineStr">
        <is>
          <t>KRX:004450</t>
        </is>
      </c>
      <c r="C961" t="inlineStr">
        <is>
          <t>삼화왕관</t>
        </is>
      </c>
      <c r="D961" t="inlineStr">
        <is>
          <t>K</t>
        </is>
      </c>
      <c r="E961" t="inlineStr">
        <is>
          <t>11</t>
        </is>
      </c>
      <c r="F961" t="inlineStr">
        <is>
          <t>8620</t>
        </is>
      </c>
      <c r="G961" t="inlineStr">
        <is>
          <t>재평가적립금</t>
        </is>
      </c>
      <c r="H961" s="3" t="n">
        <v>28893112000</v>
      </c>
    </row>
    <row r="962">
      <c r="A962" s="2" t="inlineStr">
        <is>
          <t>2021-12-31</t>
        </is>
      </c>
      <c r="B962" t="inlineStr">
        <is>
          <t>KRX:004450</t>
        </is>
      </c>
      <c r="C962" t="inlineStr">
        <is>
          <t>삼화왕관</t>
        </is>
      </c>
      <c r="D962" t="inlineStr">
        <is>
          <t>K</t>
        </is>
      </c>
      <c r="E962" t="inlineStr">
        <is>
          <t>11</t>
        </is>
      </c>
      <c r="F962" t="inlineStr">
        <is>
          <t>8900</t>
        </is>
      </c>
      <c r="G962" t="inlineStr">
        <is>
          <t>자본총계</t>
        </is>
      </c>
      <c r="H962" s="3" t="n">
        <v>143645458000</v>
      </c>
    </row>
    <row r="963">
      <c r="A963" s="2" t="inlineStr">
        <is>
          <t>2021-12-31</t>
        </is>
      </c>
      <c r="B963" t="inlineStr">
        <is>
          <t>KRX:004450</t>
        </is>
      </c>
      <c r="C963" t="inlineStr">
        <is>
          <t>삼화왕관</t>
        </is>
      </c>
      <c r="D963" t="inlineStr">
        <is>
          <t>K</t>
        </is>
      </c>
      <c r="E963" t="inlineStr">
        <is>
          <t>11</t>
        </is>
      </c>
      <c r="F963" t="inlineStr">
        <is>
          <t>9000</t>
        </is>
      </c>
      <c r="G963" t="inlineStr">
        <is>
          <t>부채와자본총계</t>
        </is>
      </c>
      <c r="H963" s="3" t="n">
        <v>243315828000</v>
      </c>
    </row>
    <row r="964">
      <c r="A964" s="2" t="inlineStr">
        <is>
          <t>2021-12-31</t>
        </is>
      </c>
      <c r="B964" t="inlineStr">
        <is>
          <t>KRX:004450</t>
        </is>
      </c>
      <c r="C964" t="inlineStr">
        <is>
          <t>삼화왕관</t>
        </is>
      </c>
      <c r="D964" t="inlineStr">
        <is>
          <t>K</t>
        </is>
      </c>
      <c r="E964" t="inlineStr">
        <is>
          <t>11</t>
        </is>
      </c>
      <c r="F964" t="inlineStr">
        <is>
          <t>9009</t>
        </is>
      </c>
      <c r="G964" t="inlineStr">
        <is>
          <t>[평균발행주식수]</t>
        </is>
      </c>
      <c r="H964" s="3" t="n">
        <v>1823317</v>
      </c>
    </row>
    <row r="965">
      <c r="A965" s="2" t="inlineStr">
        <is>
          <t>2021-12-31</t>
        </is>
      </c>
      <c r="B965" t="inlineStr">
        <is>
          <t>KRX:004450</t>
        </is>
      </c>
      <c r="C965" t="inlineStr">
        <is>
          <t>삼화왕관</t>
        </is>
      </c>
      <c r="D965" t="inlineStr">
        <is>
          <t>K</t>
        </is>
      </c>
      <c r="E965" t="inlineStr">
        <is>
          <t>11</t>
        </is>
      </c>
      <c r="F965" t="inlineStr">
        <is>
          <t>9130</t>
        </is>
      </c>
      <c r="G965" t="inlineStr">
        <is>
          <t>매출채권(공사,영업미수)</t>
        </is>
      </c>
      <c r="H965" s="3" t="n">
        <v>19327508000</v>
      </c>
    </row>
    <row r="966">
      <c r="A966" s="2" t="inlineStr">
        <is>
          <t>2021-12-31</t>
        </is>
      </c>
      <c r="B966" t="inlineStr">
        <is>
          <t>KRX:004450</t>
        </is>
      </c>
      <c r="C966" t="inlineStr">
        <is>
          <t>삼화왕관</t>
        </is>
      </c>
      <c r="D966" t="inlineStr">
        <is>
          <t>K</t>
        </is>
      </c>
      <c r="E966" t="inlineStr">
        <is>
          <t>11</t>
        </is>
      </c>
      <c r="F966" t="inlineStr">
        <is>
          <t>9140</t>
        </is>
      </c>
      <c r="G966" t="inlineStr">
        <is>
          <t>기타당좌자산</t>
        </is>
      </c>
      <c r="H966" s="3" t="n">
        <v>368242000</v>
      </c>
    </row>
    <row r="967">
      <c r="A967" s="2" t="inlineStr">
        <is>
          <t>2021-12-31</t>
        </is>
      </c>
      <c r="B967" t="inlineStr">
        <is>
          <t>KRX:004450</t>
        </is>
      </c>
      <c r="C967" t="inlineStr">
        <is>
          <t>삼화왕관</t>
        </is>
      </c>
      <c r="D967" t="inlineStr">
        <is>
          <t>K</t>
        </is>
      </c>
      <c r="E967" t="inlineStr">
        <is>
          <t>11</t>
        </is>
      </c>
      <c r="F967" t="inlineStr">
        <is>
          <t>9160</t>
        </is>
      </c>
      <c r="G967" t="inlineStr">
        <is>
          <t>기타재고자산</t>
        </is>
      </c>
      <c r="H967" s="3" t="n">
        <v>360402000</v>
      </c>
    </row>
    <row r="968">
      <c r="A968" s="2" t="inlineStr">
        <is>
          <t>2021-12-31</t>
        </is>
      </c>
      <c r="B968" t="inlineStr">
        <is>
          <t>KRX:004450</t>
        </is>
      </c>
      <c r="C968" t="inlineStr">
        <is>
          <t>삼화왕관</t>
        </is>
      </c>
      <c r="D968" t="inlineStr">
        <is>
          <t>K</t>
        </is>
      </c>
      <c r="E968" t="inlineStr">
        <is>
          <t>11</t>
        </is>
      </c>
      <c r="F968" t="inlineStr">
        <is>
          <t>9230</t>
        </is>
      </c>
      <c r="G968" t="inlineStr">
        <is>
          <t>유형자산</t>
        </is>
      </c>
      <c r="H968" s="3" t="n">
        <v>111684393000</v>
      </c>
    </row>
    <row r="969">
      <c r="A969" s="2" t="inlineStr">
        <is>
          <t>2021-12-31</t>
        </is>
      </c>
      <c r="B969" t="inlineStr">
        <is>
          <t>KRX:004450</t>
        </is>
      </c>
      <c r="C969" t="inlineStr">
        <is>
          <t>삼화왕관</t>
        </is>
      </c>
      <c r="D969" t="inlineStr">
        <is>
          <t>K</t>
        </is>
      </c>
      <c r="E969" t="inlineStr">
        <is>
          <t>11</t>
        </is>
      </c>
      <c r="F969" t="inlineStr">
        <is>
          <t>9250</t>
        </is>
      </c>
      <c r="G969" t="inlineStr">
        <is>
          <t>기타무형자산</t>
        </is>
      </c>
      <c r="H969" s="3" t="n">
        <v>17078831000</v>
      </c>
    </row>
    <row r="970">
      <c r="A970" s="2" t="inlineStr">
        <is>
          <t>2021-12-31</t>
        </is>
      </c>
      <c r="B970" t="inlineStr">
        <is>
          <t>KRX:004450</t>
        </is>
      </c>
      <c r="C970" t="inlineStr">
        <is>
          <t>삼화왕관</t>
        </is>
      </c>
      <c r="D970" t="inlineStr">
        <is>
          <t>K</t>
        </is>
      </c>
      <c r="E970" t="inlineStr">
        <is>
          <t>11</t>
        </is>
      </c>
      <c r="F970" t="inlineStr">
        <is>
          <t>9280</t>
        </is>
      </c>
      <c r="G970" t="inlineStr">
        <is>
          <t>매입채무</t>
        </is>
      </c>
      <c r="H970" s="3" t="n">
        <v>11617760000</v>
      </c>
    </row>
    <row r="971">
      <c r="A971" s="2" t="inlineStr">
        <is>
          <t>2021-12-31</t>
        </is>
      </c>
      <c r="B971" t="inlineStr">
        <is>
          <t>KRX:004450</t>
        </is>
      </c>
      <c r="C971" t="inlineStr">
        <is>
          <t>삼화왕관</t>
        </is>
      </c>
      <c r="D971" t="inlineStr">
        <is>
          <t>K</t>
        </is>
      </c>
      <c r="E971" t="inlineStr">
        <is>
          <t>11</t>
        </is>
      </c>
      <c r="F971" t="inlineStr">
        <is>
          <t>9290</t>
        </is>
      </c>
      <c r="G971" t="inlineStr">
        <is>
          <t>기타단기차입금</t>
        </is>
      </c>
      <c r="H971" s="3" t="n">
        <v>4600000000</v>
      </c>
    </row>
    <row r="972">
      <c r="A972" s="2" t="inlineStr">
        <is>
          <t>2021-12-31</t>
        </is>
      </c>
      <c r="B972" t="inlineStr">
        <is>
          <t>KRX:004450</t>
        </is>
      </c>
      <c r="C972" t="inlineStr">
        <is>
          <t>삼화왕관</t>
        </is>
      </c>
      <c r="D972" t="inlineStr">
        <is>
          <t>K</t>
        </is>
      </c>
      <c r="E972" t="inlineStr">
        <is>
          <t>11</t>
        </is>
      </c>
      <c r="F972" t="inlineStr">
        <is>
          <t>9310</t>
        </is>
      </c>
      <c r="G972" t="inlineStr">
        <is>
          <t>유동성장기차입금</t>
        </is>
      </c>
      <c r="H972" s="3" t="n">
        <v>7010780000</v>
      </c>
    </row>
    <row r="973">
      <c r="A973" s="2" t="inlineStr">
        <is>
          <t>2021-12-31</t>
        </is>
      </c>
      <c r="B973" t="inlineStr">
        <is>
          <t>KRX:004450</t>
        </is>
      </c>
      <c r="C973" t="inlineStr">
        <is>
          <t>삼화왕관</t>
        </is>
      </c>
      <c r="D973" t="inlineStr">
        <is>
          <t>K</t>
        </is>
      </c>
      <c r="E973" t="inlineStr">
        <is>
          <t>11</t>
        </is>
      </c>
      <c r="F973" t="inlineStr">
        <is>
          <t>9311</t>
        </is>
      </c>
      <c r="G973" t="inlineStr">
        <is>
          <t>기타유동성장기부채</t>
        </is>
      </c>
      <c r="H973" s="3" t="n">
        <v>374186000</v>
      </c>
    </row>
    <row r="974">
      <c r="A974" s="2" t="inlineStr">
        <is>
          <t>2021-12-31</t>
        </is>
      </c>
      <c r="B974" t="inlineStr">
        <is>
          <t>KRX:004450</t>
        </is>
      </c>
      <c r="C974" t="inlineStr">
        <is>
          <t>삼화왕관</t>
        </is>
      </c>
      <c r="D974" t="inlineStr">
        <is>
          <t>K</t>
        </is>
      </c>
      <c r="E974" t="inlineStr">
        <is>
          <t>11</t>
        </is>
      </c>
      <c r="F974" t="inlineStr">
        <is>
          <t>9312</t>
        </is>
      </c>
      <c r="G974" t="inlineStr">
        <is>
          <t>미지급금</t>
        </is>
      </c>
      <c r="H974" s="3" t="n">
        <v>5020097000</v>
      </c>
    </row>
    <row r="975">
      <c r="A975" s="2" t="inlineStr">
        <is>
          <t>2021-12-31</t>
        </is>
      </c>
      <c r="B975" t="inlineStr">
        <is>
          <t>KRX:004450</t>
        </is>
      </c>
      <c r="C975" t="inlineStr">
        <is>
          <t>삼화왕관</t>
        </is>
      </c>
      <c r="D975" t="inlineStr">
        <is>
          <t>K</t>
        </is>
      </c>
      <c r="E975" t="inlineStr">
        <is>
          <t>11</t>
        </is>
      </c>
      <c r="F975" t="inlineStr">
        <is>
          <t>9320</t>
        </is>
      </c>
      <c r="G975" t="inlineStr">
        <is>
          <t>기타유동부채</t>
        </is>
      </c>
      <c r="H975" s="3" t="n">
        <v>8622317000</v>
      </c>
    </row>
    <row r="976">
      <c r="A976" s="2" t="inlineStr">
        <is>
          <t>2021-12-31</t>
        </is>
      </c>
      <c r="B976" t="inlineStr">
        <is>
          <t>KRX:004450</t>
        </is>
      </c>
      <c r="C976" t="inlineStr">
        <is>
          <t>삼화왕관</t>
        </is>
      </c>
      <c r="D976" t="inlineStr">
        <is>
          <t>K</t>
        </is>
      </c>
      <c r="E976" t="inlineStr">
        <is>
          <t>11</t>
        </is>
      </c>
      <c r="F976" t="inlineStr">
        <is>
          <t>9330</t>
        </is>
      </c>
      <c r="G976" t="inlineStr">
        <is>
          <t>장기차입금</t>
        </is>
      </c>
      <c r="H976" s="3" t="n">
        <v>57287410000</v>
      </c>
    </row>
    <row r="977">
      <c r="A977" s="2" t="inlineStr">
        <is>
          <t>2021-12-31</t>
        </is>
      </c>
      <c r="B977" t="inlineStr">
        <is>
          <t>KRX:004450</t>
        </is>
      </c>
      <c r="C977" t="inlineStr">
        <is>
          <t>삼화왕관</t>
        </is>
      </c>
      <c r="D977" t="inlineStr">
        <is>
          <t>K</t>
        </is>
      </c>
      <c r="E977" t="inlineStr">
        <is>
          <t>11</t>
        </is>
      </c>
      <c r="F977" t="inlineStr">
        <is>
          <t>9334</t>
        </is>
      </c>
      <c r="G977" t="inlineStr">
        <is>
          <t>퇴직관련충당금</t>
        </is>
      </c>
      <c r="H977" s="3" t="n">
        <v>-331988000</v>
      </c>
    </row>
    <row r="978">
      <c r="A978" s="2" t="inlineStr">
        <is>
          <t>2021-12-31</t>
        </is>
      </c>
      <c r="B978" t="inlineStr">
        <is>
          <t>KRX:004450</t>
        </is>
      </c>
      <c r="C978" t="inlineStr">
        <is>
          <t>삼화왕관</t>
        </is>
      </c>
      <c r="D978" t="inlineStr">
        <is>
          <t>K</t>
        </is>
      </c>
      <c r="E978" t="inlineStr">
        <is>
          <t>11</t>
        </is>
      </c>
      <c r="F978" t="inlineStr">
        <is>
          <t>9350</t>
        </is>
      </c>
      <c r="G978" t="inlineStr">
        <is>
          <t>총차입금</t>
        </is>
      </c>
      <c r="H978" s="3" t="n">
        <v>69754413000</v>
      </c>
    </row>
    <row r="979">
      <c r="A979" s="2" t="inlineStr">
        <is>
          <t>2021-12-31</t>
        </is>
      </c>
      <c r="B979" t="inlineStr">
        <is>
          <t>KRX:004450</t>
        </is>
      </c>
      <c r="C979" t="inlineStr">
        <is>
          <t>삼화왕관</t>
        </is>
      </c>
      <c r="D979" t="inlineStr">
        <is>
          <t>K</t>
        </is>
      </c>
      <c r="E979" t="inlineStr">
        <is>
          <t>11</t>
        </is>
      </c>
      <c r="F979" t="inlineStr">
        <is>
          <t>9360</t>
        </is>
      </c>
      <c r="G979" t="inlineStr">
        <is>
          <t>기타비유동부채</t>
        </is>
      </c>
      <c r="H979" s="3" t="n">
        <v>9902229000</v>
      </c>
    </row>
    <row r="980">
      <c r="A980" s="2" t="inlineStr">
        <is>
          <t>2021-12-31</t>
        </is>
      </c>
      <c r="B980" t="inlineStr">
        <is>
          <t>KRX:004450</t>
        </is>
      </c>
      <c r="C980" t="inlineStr">
        <is>
          <t>삼화왕관</t>
        </is>
      </c>
      <c r="D980" t="inlineStr">
        <is>
          <t>K</t>
        </is>
      </c>
      <c r="E980" t="inlineStr">
        <is>
          <t>11</t>
        </is>
      </c>
      <c r="F980" t="inlineStr">
        <is>
          <t>9390</t>
        </is>
      </c>
      <c r="G980" t="inlineStr">
        <is>
          <t>기타자본조정</t>
        </is>
      </c>
      <c r="H980" s="3" t="n">
        <v>9736000</v>
      </c>
    </row>
    <row r="981">
      <c r="A981" s="2" t="inlineStr">
        <is>
          <t>2021-12-31</t>
        </is>
      </c>
      <c r="B981" t="inlineStr">
        <is>
          <t>KRX:004450</t>
        </is>
      </c>
      <c r="C981" t="inlineStr">
        <is>
          <t>삼화왕관</t>
        </is>
      </c>
      <c r="D981" t="inlineStr">
        <is>
          <t>K</t>
        </is>
      </c>
      <c r="E981" t="inlineStr">
        <is>
          <t>11</t>
        </is>
      </c>
      <c r="F981" t="inlineStr">
        <is>
          <t>9440</t>
        </is>
      </c>
      <c r="G981" t="inlineStr">
        <is>
          <t>기타당좌자산</t>
        </is>
      </c>
      <c r="H981" s="3" t="n">
        <v>1554486000</v>
      </c>
    </row>
    <row r="982">
      <c r="A982" s="2" t="inlineStr">
        <is>
          <t>2021-12-31</t>
        </is>
      </c>
      <c r="B982" t="inlineStr">
        <is>
          <t>KRX:004450</t>
        </is>
      </c>
      <c r="C982" t="inlineStr">
        <is>
          <t>삼화왕관</t>
        </is>
      </c>
      <c r="D982" t="inlineStr">
        <is>
          <t>K</t>
        </is>
      </c>
      <c r="E982" t="inlineStr">
        <is>
          <t>26</t>
        </is>
      </c>
      <c r="F982" t="inlineStr">
        <is>
          <t>1000</t>
        </is>
      </c>
      <c r="G982" t="inlineStr">
        <is>
          <t>기초자본금</t>
        </is>
      </c>
      <c r="H982" s="3" t="n">
        <v>16442146000</v>
      </c>
    </row>
    <row r="983">
      <c r="A983" s="2" t="inlineStr">
        <is>
          <t>2021-12-31</t>
        </is>
      </c>
      <c r="B983" t="inlineStr">
        <is>
          <t>KRX:004450</t>
        </is>
      </c>
      <c r="C983" t="inlineStr">
        <is>
          <t>삼화왕관</t>
        </is>
      </c>
      <c r="D983" t="inlineStr">
        <is>
          <t>K</t>
        </is>
      </c>
      <c r="E983" t="inlineStr">
        <is>
          <t>26</t>
        </is>
      </c>
      <c r="F983" t="inlineStr">
        <is>
          <t>1900</t>
        </is>
      </c>
      <c r="G983" t="inlineStr">
        <is>
          <t>기말자본금</t>
        </is>
      </c>
      <c r="H983" s="3" t="n">
        <v>16442146000</v>
      </c>
    </row>
    <row r="984">
      <c r="A984" s="2" t="inlineStr">
        <is>
          <t>2021-12-31</t>
        </is>
      </c>
      <c r="B984" t="inlineStr">
        <is>
          <t>KRX:004450</t>
        </is>
      </c>
      <c r="C984" t="inlineStr">
        <is>
          <t>삼화왕관</t>
        </is>
      </c>
      <c r="D984" t="inlineStr">
        <is>
          <t>K</t>
        </is>
      </c>
      <c r="E984" t="inlineStr">
        <is>
          <t>26</t>
        </is>
      </c>
      <c r="F984" t="inlineStr">
        <is>
          <t>3000</t>
        </is>
      </c>
      <c r="G984" t="inlineStr">
        <is>
          <t>기초이익잉여금</t>
        </is>
      </c>
      <c r="H984" s="3" t="n">
        <v>104811065000</v>
      </c>
    </row>
    <row r="985">
      <c r="A985" s="2" t="inlineStr">
        <is>
          <t>2021-12-31</t>
        </is>
      </c>
      <c r="B985" t="inlineStr">
        <is>
          <t>KRX:004450</t>
        </is>
      </c>
      <c r="C985" t="inlineStr">
        <is>
          <t>삼화왕관</t>
        </is>
      </c>
      <c r="D985" t="inlineStr">
        <is>
          <t>K</t>
        </is>
      </c>
      <c r="E985" t="inlineStr">
        <is>
          <t>26</t>
        </is>
      </c>
      <c r="F985" t="inlineStr">
        <is>
          <t>3013</t>
        </is>
      </c>
      <c r="G985" t="inlineStr">
        <is>
          <t>수정후이익잉여금</t>
        </is>
      </c>
      <c r="H985" s="3" t="n">
        <v>104811065000</v>
      </c>
    </row>
    <row r="986">
      <c r="A986" s="2" t="inlineStr">
        <is>
          <t>2021-12-31</t>
        </is>
      </c>
      <c r="B986" t="inlineStr">
        <is>
          <t>KRX:004450</t>
        </is>
      </c>
      <c r="C986" t="inlineStr">
        <is>
          <t>삼화왕관</t>
        </is>
      </c>
      <c r="D986" t="inlineStr">
        <is>
          <t>K</t>
        </is>
      </c>
      <c r="E986" t="inlineStr">
        <is>
          <t>26</t>
        </is>
      </c>
      <c r="F986" t="inlineStr">
        <is>
          <t>3014</t>
        </is>
      </c>
      <c r="G986" t="inlineStr">
        <is>
          <t>처분후이익잉여금</t>
        </is>
      </c>
      <c r="H986" s="3" t="n">
        <v>103443578000</v>
      </c>
    </row>
    <row r="987">
      <c r="A987" s="2" t="inlineStr">
        <is>
          <t>2021-12-31</t>
        </is>
      </c>
      <c r="B987" t="inlineStr">
        <is>
          <t>KRX:004450</t>
        </is>
      </c>
      <c r="C987" t="inlineStr">
        <is>
          <t>삼화왕관</t>
        </is>
      </c>
      <c r="D987" t="inlineStr">
        <is>
          <t>K</t>
        </is>
      </c>
      <c r="E987" t="inlineStr">
        <is>
          <t>26</t>
        </is>
      </c>
      <c r="F987" t="inlineStr">
        <is>
          <t>3110</t>
        </is>
      </c>
      <c r="G987" t="inlineStr">
        <is>
          <t>당기순손익</t>
        </is>
      </c>
      <c r="H987" s="3" t="n">
        <v>1422227000</v>
      </c>
    </row>
    <row r="988">
      <c r="A988" s="2" t="inlineStr">
        <is>
          <t>2021-12-31</t>
        </is>
      </c>
      <c r="B988" t="inlineStr">
        <is>
          <t>KRX:004450</t>
        </is>
      </c>
      <c r="C988" t="inlineStr">
        <is>
          <t>삼화왕관</t>
        </is>
      </c>
      <c r="D988" t="inlineStr">
        <is>
          <t>K</t>
        </is>
      </c>
      <c r="E988" t="inlineStr">
        <is>
          <t>26</t>
        </is>
      </c>
      <c r="F988" t="inlineStr">
        <is>
          <t>3230</t>
        </is>
      </c>
      <c r="G988" t="inlineStr">
        <is>
          <t>연차배당</t>
        </is>
      </c>
      <c r="H988" s="3" t="n">
        <v>-1367488000</v>
      </c>
    </row>
    <row r="989">
      <c r="A989" s="2" t="inlineStr">
        <is>
          <t>2021-12-31</t>
        </is>
      </c>
      <c r="B989" t="inlineStr">
        <is>
          <t>KRX:004450</t>
        </is>
      </c>
      <c r="C989" t="inlineStr">
        <is>
          <t>삼화왕관</t>
        </is>
      </c>
      <c r="D989" t="inlineStr">
        <is>
          <t>K</t>
        </is>
      </c>
      <c r="E989" t="inlineStr">
        <is>
          <t>26</t>
        </is>
      </c>
      <c r="F989" t="inlineStr">
        <is>
          <t>3240</t>
        </is>
      </c>
      <c r="G989" t="inlineStr">
        <is>
          <t>중간배당</t>
        </is>
      </c>
      <c r="H989" s="3" t="n">
        <v>-911659000</v>
      </c>
    </row>
    <row r="990">
      <c r="A990" s="2" t="inlineStr">
        <is>
          <t>2021-12-31</t>
        </is>
      </c>
      <c r="B990" t="inlineStr">
        <is>
          <t>KRX:004450</t>
        </is>
      </c>
      <c r="C990" t="inlineStr">
        <is>
          <t>삼화왕관</t>
        </is>
      </c>
      <c r="D990" t="inlineStr">
        <is>
          <t>K</t>
        </is>
      </c>
      <c r="E990" t="inlineStr">
        <is>
          <t>26</t>
        </is>
      </c>
      <c r="F990" t="inlineStr">
        <is>
          <t>3340</t>
        </is>
      </c>
      <c r="G990" t="inlineStr">
        <is>
          <t>기타</t>
        </is>
      </c>
      <c r="H990" s="3" t="n">
        <v>208598000</v>
      </c>
    </row>
    <row r="991">
      <c r="A991" s="2" t="inlineStr">
        <is>
          <t>2021-12-31</t>
        </is>
      </c>
      <c r="B991" t="inlineStr">
        <is>
          <t>KRX:004450</t>
        </is>
      </c>
      <c r="C991" t="inlineStr">
        <is>
          <t>삼화왕관</t>
        </is>
      </c>
      <c r="D991" t="inlineStr">
        <is>
          <t>K</t>
        </is>
      </c>
      <c r="E991" t="inlineStr">
        <is>
          <t>26</t>
        </is>
      </c>
      <c r="F991" t="inlineStr">
        <is>
          <t>3900</t>
        </is>
      </c>
      <c r="G991" t="inlineStr">
        <is>
          <t>기말이익잉여금</t>
        </is>
      </c>
      <c r="H991" s="3" t="n">
        <v>104162744000</v>
      </c>
    </row>
    <row r="992">
      <c r="A992" s="2" t="inlineStr">
        <is>
          <t>2021-12-31</t>
        </is>
      </c>
      <c r="B992" t="inlineStr">
        <is>
          <t>KRX:004450</t>
        </is>
      </c>
      <c r="C992" t="inlineStr">
        <is>
          <t>삼화왕관</t>
        </is>
      </c>
      <c r="D992" t="inlineStr">
        <is>
          <t>K</t>
        </is>
      </c>
      <c r="E992" t="inlineStr">
        <is>
          <t>26</t>
        </is>
      </c>
      <c r="F992" t="inlineStr">
        <is>
          <t>4000</t>
        </is>
      </c>
      <c r="G992" t="inlineStr">
        <is>
          <t>기초자본조정</t>
        </is>
      </c>
      <c r="H992" s="3" t="n">
        <v>22904387000</v>
      </c>
    </row>
    <row r="993">
      <c r="A993" s="2" t="inlineStr">
        <is>
          <t>2021-12-31</t>
        </is>
      </c>
      <c r="B993" t="inlineStr">
        <is>
          <t>KRX:004450</t>
        </is>
      </c>
      <c r="C993" t="inlineStr">
        <is>
          <t>삼화왕관</t>
        </is>
      </c>
      <c r="D993" t="inlineStr">
        <is>
          <t>K</t>
        </is>
      </c>
      <c r="E993" t="inlineStr">
        <is>
          <t>26</t>
        </is>
      </c>
      <c r="F993" t="inlineStr">
        <is>
          <t>4250</t>
        </is>
      </c>
      <c r="G993" t="inlineStr">
        <is>
          <t>기타</t>
        </is>
      </c>
      <c r="H993" s="3" t="n">
        <v>136180000</v>
      </c>
    </row>
    <row r="994">
      <c r="A994" s="2" t="inlineStr">
        <is>
          <t>2021-12-31</t>
        </is>
      </c>
      <c r="B994" t="inlineStr">
        <is>
          <t>KRX:004450</t>
        </is>
      </c>
      <c r="C994" t="inlineStr">
        <is>
          <t>삼화왕관</t>
        </is>
      </c>
      <c r="D994" t="inlineStr">
        <is>
          <t>K</t>
        </is>
      </c>
      <c r="E994" t="inlineStr">
        <is>
          <t>26</t>
        </is>
      </c>
      <c r="F994" t="inlineStr">
        <is>
          <t>4900</t>
        </is>
      </c>
      <c r="G994" t="inlineStr">
        <is>
          <t>기말자본조정</t>
        </is>
      </c>
      <c r="H994" s="3" t="n">
        <v>23040567000</v>
      </c>
    </row>
    <row r="995">
      <c r="A995" s="2" t="inlineStr">
        <is>
          <t>2021-12-31</t>
        </is>
      </c>
      <c r="B995" t="inlineStr">
        <is>
          <t>KRX:004450</t>
        </is>
      </c>
      <c r="C995" t="inlineStr">
        <is>
          <t>삼화왕관</t>
        </is>
      </c>
      <c r="D995" t="inlineStr">
        <is>
          <t>K</t>
        </is>
      </c>
      <c r="E995" t="inlineStr">
        <is>
          <t>12</t>
        </is>
      </c>
      <c r="F995" t="inlineStr">
        <is>
          <t>1000</t>
        </is>
      </c>
      <c r="G995" t="inlineStr">
        <is>
          <t>매출액</t>
        </is>
      </c>
      <c r="H995" s="3" t="n">
        <v>149945172000</v>
      </c>
    </row>
    <row r="996">
      <c r="A996" s="2" t="inlineStr">
        <is>
          <t>2021-12-31</t>
        </is>
      </c>
      <c r="B996" t="inlineStr">
        <is>
          <t>KRX:004450</t>
        </is>
      </c>
      <c r="C996" t="inlineStr">
        <is>
          <t>삼화왕관</t>
        </is>
      </c>
      <c r="D996" t="inlineStr">
        <is>
          <t>K</t>
        </is>
      </c>
      <c r="E996" t="inlineStr">
        <is>
          <t>12</t>
        </is>
      </c>
      <c r="F996" t="inlineStr">
        <is>
          <t>1100</t>
        </is>
      </c>
      <c r="G996" t="inlineStr">
        <is>
          <t>총매출액</t>
        </is>
      </c>
      <c r="H996" s="3" t="n">
        <v>149945172000</v>
      </c>
    </row>
    <row r="997">
      <c r="A997" s="2" t="inlineStr">
        <is>
          <t>2021-12-31</t>
        </is>
      </c>
      <c r="B997" t="inlineStr">
        <is>
          <t>KRX:004450</t>
        </is>
      </c>
      <c r="C997" t="inlineStr">
        <is>
          <t>삼화왕관</t>
        </is>
      </c>
      <c r="D997" t="inlineStr">
        <is>
          <t>K</t>
        </is>
      </c>
      <c r="E997" t="inlineStr">
        <is>
          <t>12</t>
        </is>
      </c>
      <c r="F997" t="inlineStr">
        <is>
          <t>1110</t>
        </is>
      </c>
      <c r="G997" t="inlineStr">
        <is>
          <t>상품매출액</t>
        </is>
      </c>
      <c r="H997" s="3" t="n">
        <v>2869977000</v>
      </c>
    </row>
    <row r="998">
      <c r="A998" s="2" t="inlineStr">
        <is>
          <t>2021-12-31</t>
        </is>
      </c>
      <c r="B998" t="inlineStr">
        <is>
          <t>KRX:004450</t>
        </is>
      </c>
      <c r="C998" t="inlineStr">
        <is>
          <t>삼화왕관</t>
        </is>
      </c>
      <c r="D998" t="inlineStr">
        <is>
          <t>K</t>
        </is>
      </c>
      <c r="E998" t="inlineStr">
        <is>
          <t>12</t>
        </is>
      </c>
      <c r="F998" t="inlineStr">
        <is>
          <t>1120</t>
        </is>
      </c>
      <c r="G998" t="inlineStr">
        <is>
          <t>제품매출액</t>
        </is>
      </c>
      <c r="H998" s="3" t="n">
        <v>147075195000</v>
      </c>
    </row>
    <row r="999">
      <c r="A999" s="2" t="inlineStr">
        <is>
          <t>2021-12-31</t>
        </is>
      </c>
      <c r="B999" t="inlineStr">
        <is>
          <t>KRX:004450</t>
        </is>
      </c>
      <c r="C999" t="inlineStr">
        <is>
          <t>삼화왕관</t>
        </is>
      </c>
      <c r="D999" t="inlineStr">
        <is>
          <t>K</t>
        </is>
      </c>
      <c r="E999" t="inlineStr">
        <is>
          <t>12</t>
        </is>
      </c>
      <c r="F999" t="inlineStr">
        <is>
          <t>1176</t>
        </is>
      </c>
      <c r="G999" t="inlineStr">
        <is>
          <t>[제품매출]</t>
        </is>
      </c>
      <c r="H999" s="3" t="n">
        <v>147075195000</v>
      </c>
    </row>
    <row r="1000">
      <c r="A1000" s="2" t="inlineStr">
        <is>
          <t>2021-12-31</t>
        </is>
      </c>
      <c r="B1000" t="inlineStr">
        <is>
          <t>KRX:004450</t>
        </is>
      </c>
      <c r="C1000" t="inlineStr">
        <is>
          <t>삼화왕관</t>
        </is>
      </c>
      <c r="D1000" t="inlineStr">
        <is>
          <t>K</t>
        </is>
      </c>
      <c r="E1000" t="inlineStr">
        <is>
          <t>12</t>
        </is>
      </c>
      <c r="F1000" t="inlineStr">
        <is>
          <t>2000</t>
        </is>
      </c>
      <c r="G1000" t="inlineStr">
        <is>
          <t>매출원가</t>
        </is>
      </c>
      <c r="H1000" s="3" t="n">
        <v>126751392000</v>
      </c>
    </row>
    <row r="1001">
      <c r="A1001" s="2" t="inlineStr">
        <is>
          <t>2021-12-31</t>
        </is>
      </c>
      <c r="B1001" t="inlineStr">
        <is>
          <t>KRX:004450</t>
        </is>
      </c>
      <c r="C1001" t="inlineStr">
        <is>
          <t>삼화왕관</t>
        </is>
      </c>
      <c r="D1001" t="inlineStr">
        <is>
          <t>K</t>
        </is>
      </c>
      <c r="E1001" t="inlineStr">
        <is>
          <t>12</t>
        </is>
      </c>
      <c r="F1001" t="inlineStr">
        <is>
          <t>2100</t>
        </is>
      </c>
      <c r="G1001" t="inlineStr">
        <is>
          <t>상품매출원가</t>
        </is>
      </c>
      <c r="H1001" s="3" t="n">
        <v>2237599000</v>
      </c>
    </row>
    <row r="1002">
      <c r="A1002" s="2" t="inlineStr">
        <is>
          <t>2021-12-31</t>
        </is>
      </c>
      <c r="B1002" t="inlineStr">
        <is>
          <t>KRX:004450</t>
        </is>
      </c>
      <c r="C1002" t="inlineStr">
        <is>
          <t>삼화왕관</t>
        </is>
      </c>
      <c r="D1002" t="inlineStr">
        <is>
          <t>K</t>
        </is>
      </c>
      <c r="E1002" t="inlineStr">
        <is>
          <t>12</t>
        </is>
      </c>
      <c r="F1002" t="inlineStr">
        <is>
          <t>2110</t>
        </is>
      </c>
      <c r="G1002" t="inlineStr">
        <is>
          <t>기초재고</t>
        </is>
      </c>
      <c r="H1002" s="3" t="n">
        <v>45898000</v>
      </c>
    </row>
    <row r="1003">
      <c r="A1003" s="2" t="inlineStr">
        <is>
          <t>2021-12-31</t>
        </is>
      </c>
      <c r="B1003" t="inlineStr">
        <is>
          <t>KRX:004450</t>
        </is>
      </c>
      <c r="C1003" t="inlineStr">
        <is>
          <t>삼화왕관</t>
        </is>
      </c>
      <c r="D1003" t="inlineStr">
        <is>
          <t>K</t>
        </is>
      </c>
      <c r="E1003" t="inlineStr">
        <is>
          <t>12</t>
        </is>
      </c>
      <c r="F1003" t="inlineStr">
        <is>
          <t>2120</t>
        </is>
      </c>
      <c r="G1003" t="inlineStr">
        <is>
          <t>매입</t>
        </is>
      </c>
      <c r="H1003" s="3" t="n">
        <v>2210781000</v>
      </c>
    </row>
    <row r="1004">
      <c r="A1004" s="2" t="inlineStr">
        <is>
          <t>2021-12-31</t>
        </is>
      </c>
      <c r="B1004" t="inlineStr">
        <is>
          <t>KRX:004450</t>
        </is>
      </c>
      <c r="C1004" t="inlineStr">
        <is>
          <t>삼화왕관</t>
        </is>
      </c>
      <c r="D1004" t="inlineStr">
        <is>
          <t>K</t>
        </is>
      </c>
      <c r="E1004" t="inlineStr">
        <is>
          <t>12</t>
        </is>
      </c>
      <c r="F1004" t="inlineStr">
        <is>
          <t>2140</t>
        </is>
      </c>
      <c r="G1004" t="inlineStr">
        <is>
          <t>기말재고</t>
        </is>
      </c>
      <c r="H1004" s="3" t="n">
        <v>19080000</v>
      </c>
    </row>
    <row r="1005">
      <c r="A1005" s="2" t="inlineStr">
        <is>
          <t>2021-12-31</t>
        </is>
      </c>
      <c r="B1005" t="inlineStr">
        <is>
          <t>KRX:004450</t>
        </is>
      </c>
      <c r="C1005" t="inlineStr">
        <is>
          <t>삼화왕관</t>
        </is>
      </c>
      <c r="D1005" t="inlineStr">
        <is>
          <t>K</t>
        </is>
      </c>
      <c r="E1005" t="inlineStr">
        <is>
          <t>12</t>
        </is>
      </c>
      <c r="F1005" t="inlineStr">
        <is>
          <t>2200</t>
        </is>
      </c>
      <c r="G1005" t="inlineStr">
        <is>
          <t>제품매출원가</t>
        </is>
      </c>
      <c r="H1005" s="3" t="n">
        <v>124513793000</v>
      </c>
    </row>
    <row r="1006">
      <c r="A1006" s="2" t="inlineStr">
        <is>
          <t>2021-12-31</t>
        </is>
      </c>
      <c r="B1006" t="inlineStr">
        <is>
          <t>KRX:004450</t>
        </is>
      </c>
      <c r="C1006" t="inlineStr">
        <is>
          <t>삼화왕관</t>
        </is>
      </c>
      <c r="D1006" t="inlineStr">
        <is>
          <t>K</t>
        </is>
      </c>
      <c r="E1006" t="inlineStr">
        <is>
          <t>12</t>
        </is>
      </c>
      <c r="F1006" t="inlineStr">
        <is>
          <t>2210</t>
        </is>
      </c>
      <c r="G1006" t="inlineStr">
        <is>
          <t>기초재고</t>
        </is>
      </c>
      <c r="H1006" s="3" t="n">
        <v>7031462000</v>
      </c>
    </row>
    <row r="1007">
      <c r="A1007" s="2" t="inlineStr">
        <is>
          <t>2021-12-31</t>
        </is>
      </c>
      <c r="B1007" t="inlineStr">
        <is>
          <t>KRX:004450</t>
        </is>
      </c>
      <c r="C1007" t="inlineStr">
        <is>
          <t>삼화왕관</t>
        </is>
      </c>
      <c r="D1007" t="inlineStr">
        <is>
          <t>K</t>
        </is>
      </c>
      <c r="E1007" t="inlineStr">
        <is>
          <t>12</t>
        </is>
      </c>
      <c r="F1007" t="inlineStr">
        <is>
          <t>2220</t>
        </is>
      </c>
      <c r="G1007" t="inlineStr">
        <is>
          <t>당기제품제조원가</t>
        </is>
      </c>
      <c r="H1007" s="3" t="n">
        <v>125461160000</v>
      </c>
    </row>
    <row r="1008">
      <c r="A1008" s="2" t="inlineStr">
        <is>
          <t>2021-12-31</t>
        </is>
      </c>
      <c r="B1008" t="inlineStr">
        <is>
          <t>KRX:004450</t>
        </is>
      </c>
      <c r="C1008" t="inlineStr">
        <is>
          <t>삼화왕관</t>
        </is>
      </c>
      <c r="D1008" t="inlineStr">
        <is>
          <t>K</t>
        </is>
      </c>
      <c r="E1008" t="inlineStr">
        <is>
          <t>12</t>
        </is>
      </c>
      <c r="F1008" t="inlineStr">
        <is>
          <t>2240</t>
        </is>
      </c>
      <c r="G1008" t="inlineStr">
        <is>
          <t>기말재고</t>
        </is>
      </c>
      <c r="H1008" s="3" t="n">
        <v>7978829000</v>
      </c>
    </row>
    <row r="1009">
      <c r="A1009" s="2" t="inlineStr">
        <is>
          <t>2021-12-31</t>
        </is>
      </c>
      <c r="B1009" t="inlineStr">
        <is>
          <t>KRX:004450</t>
        </is>
      </c>
      <c r="C1009" t="inlineStr">
        <is>
          <t>삼화왕관</t>
        </is>
      </c>
      <c r="D1009" t="inlineStr">
        <is>
          <t>K</t>
        </is>
      </c>
      <c r="E1009" t="inlineStr">
        <is>
          <t>12</t>
        </is>
      </c>
      <c r="F1009" t="inlineStr">
        <is>
          <t>2650</t>
        </is>
      </c>
      <c r="G1009" t="inlineStr">
        <is>
          <t>[제품매출원가]</t>
        </is>
      </c>
      <c r="H1009" s="3" t="n">
        <v>124513793000</v>
      </c>
    </row>
    <row r="1010">
      <c r="A1010" s="2" t="inlineStr">
        <is>
          <t>2021-12-31</t>
        </is>
      </c>
      <c r="B1010" t="inlineStr">
        <is>
          <t>KRX:004450</t>
        </is>
      </c>
      <c r="C1010" t="inlineStr">
        <is>
          <t>삼화왕관</t>
        </is>
      </c>
      <c r="D1010" t="inlineStr">
        <is>
          <t>K</t>
        </is>
      </c>
      <c r="E1010" t="inlineStr">
        <is>
          <t>12</t>
        </is>
      </c>
      <c r="F1010" t="inlineStr">
        <is>
          <t>3000</t>
        </is>
      </c>
      <c r="G1010" t="inlineStr">
        <is>
          <t>매출총이익(손실)</t>
        </is>
      </c>
      <c r="H1010" s="3" t="n">
        <v>23193780000</v>
      </c>
    </row>
    <row r="1011">
      <c r="A1011" s="2" t="inlineStr">
        <is>
          <t>2021-12-31</t>
        </is>
      </c>
      <c r="B1011" t="inlineStr">
        <is>
          <t>KRX:004450</t>
        </is>
      </c>
      <c r="C1011" t="inlineStr">
        <is>
          <t>삼화왕관</t>
        </is>
      </c>
      <c r="D1011" t="inlineStr">
        <is>
          <t>K</t>
        </is>
      </c>
      <c r="E1011" t="inlineStr">
        <is>
          <t>12</t>
        </is>
      </c>
      <c r="F1011" t="inlineStr">
        <is>
          <t>4000</t>
        </is>
      </c>
      <c r="G1011" t="inlineStr">
        <is>
          <t>판매비와관리비</t>
        </is>
      </c>
      <c r="H1011" s="3" t="n">
        <v>15102076000</v>
      </c>
    </row>
    <row r="1012">
      <c r="A1012" s="2" t="inlineStr">
        <is>
          <t>2021-12-31</t>
        </is>
      </c>
      <c r="B1012" t="inlineStr">
        <is>
          <t>KRX:004450</t>
        </is>
      </c>
      <c r="C1012" t="inlineStr">
        <is>
          <t>삼화왕관</t>
        </is>
      </c>
      <c r="D1012" t="inlineStr">
        <is>
          <t>K</t>
        </is>
      </c>
      <c r="E1012" t="inlineStr">
        <is>
          <t>12</t>
        </is>
      </c>
      <c r="F1012" t="inlineStr">
        <is>
          <t>4100</t>
        </is>
      </c>
      <c r="G1012" t="inlineStr">
        <is>
          <t>인건비</t>
        </is>
      </c>
      <c r="H1012" s="3" t="n">
        <v>6723576000</v>
      </c>
    </row>
    <row r="1013">
      <c r="A1013" s="2" t="inlineStr">
        <is>
          <t>2021-12-31</t>
        </is>
      </c>
      <c r="B1013" t="inlineStr">
        <is>
          <t>KRX:004450</t>
        </is>
      </c>
      <c r="C1013" t="inlineStr">
        <is>
          <t>삼화왕관</t>
        </is>
      </c>
      <c r="D1013" t="inlineStr">
        <is>
          <t>K</t>
        </is>
      </c>
      <c r="E1013" t="inlineStr">
        <is>
          <t>12</t>
        </is>
      </c>
      <c r="F1013" t="inlineStr">
        <is>
          <t>4120</t>
        </is>
      </c>
      <c r="G1013" t="inlineStr">
        <is>
          <t>급료와임금</t>
        </is>
      </c>
      <c r="H1013" s="3" t="n">
        <v>5401855000</v>
      </c>
    </row>
    <row r="1014">
      <c r="A1014" s="2" t="inlineStr">
        <is>
          <t>2021-12-31</t>
        </is>
      </c>
      <c r="B1014" t="inlineStr">
        <is>
          <t>KRX:004450</t>
        </is>
      </c>
      <c r="C1014" t="inlineStr">
        <is>
          <t>삼화왕관</t>
        </is>
      </c>
      <c r="D1014" t="inlineStr">
        <is>
          <t>K</t>
        </is>
      </c>
      <c r="E1014" t="inlineStr">
        <is>
          <t>12</t>
        </is>
      </c>
      <c r="F1014" t="inlineStr">
        <is>
          <t>4150</t>
        </is>
      </c>
      <c r="G1014" t="inlineStr">
        <is>
          <t>퇴직급여충당금전입액</t>
        </is>
      </c>
      <c r="H1014" s="3" t="n">
        <v>505768000</v>
      </c>
    </row>
    <row r="1015">
      <c r="A1015" s="2" t="inlineStr">
        <is>
          <t>2021-12-31</t>
        </is>
      </c>
      <c r="B1015" t="inlineStr">
        <is>
          <t>KRX:004450</t>
        </is>
      </c>
      <c r="C1015" t="inlineStr">
        <is>
          <t>삼화왕관</t>
        </is>
      </c>
      <c r="D1015" t="inlineStr">
        <is>
          <t>K</t>
        </is>
      </c>
      <c r="E1015" t="inlineStr">
        <is>
          <t>12</t>
        </is>
      </c>
      <c r="F1015" t="inlineStr">
        <is>
          <t>4170</t>
        </is>
      </c>
      <c r="G1015" t="inlineStr">
        <is>
          <t>복리후생비</t>
        </is>
      </c>
      <c r="H1015" s="3" t="n">
        <v>815953000</v>
      </c>
    </row>
    <row r="1016">
      <c r="A1016" s="2" t="inlineStr">
        <is>
          <t>2021-12-31</t>
        </is>
      </c>
      <c r="B1016" t="inlineStr">
        <is>
          <t>KRX:004450</t>
        </is>
      </c>
      <c r="C1016" t="inlineStr">
        <is>
          <t>삼화왕관</t>
        </is>
      </c>
      <c r="D1016" t="inlineStr">
        <is>
          <t>K</t>
        </is>
      </c>
      <c r="E1016" t="inlineStr">
        <is>
          <t>12</t>
        </is>
      </c>
      <c r="F1016" t="inlineStr">
        <is>
          <t>4200</t>
        </is>
      </c>
      <c r="G1016" t="inlineStr">
        <is>
          <t>일반관리비</t>
        </is>
      </c>
      <c r="H1016" s="3" t="n">
        <v>2672481000</v>
      </c>
    </row>
    <row r="1017">
      <c r="A1017" s="2" t="inlineStr">
        <is>
          <t>2021-12-31</t>
        </is>
      </c>
      <c r="B1017" t="inlineStr">
        <is>
          <t>KRX:004450</t>
        </is>
      </c>
      <c r="C1017" t="inlineStr">
        <is>
          <t>삼화왕관</t>
        </is>
      </c>
      <c r="D1017" t="inlineStr">
        <is>
          <t>K</t>
        </is>
      </c>
      <c r="E1017" t="inlineStr">
        <is>
          <t>12</t>
        </is>
      </c>
      <c r="F1017" t="inlineStr">
        <is>
          <t>4211</t>
        </is>
      </c>
      <c r="G1017" t="inlineStr">
        <is>
          <t>여비교통비</t>
        </is>
      </c>
      <c r="H1017" s="3" t="n">
        <v>102036000</v>
      </c>
    </row>
    <row r="1018">
      <c r="A1018" s="2" t="inlineStr">
        <is>
          <t>2021-12-31</t>
        </is>
      </c>
      <c r="B1018" t="inlineStr">
        <is>
          <t>KRX:004450</t>
        </is>
      </c>
      <c r="C1018" t="inlineStr">
        <is>
          <t>삼화왕관</t>
        </is>
      </c>
      <c r="D1018" t="inlineStr">
        <is>
          <t>K</t>
        </is>
      </c>
      <c r="E1018" t="inlineStr">
        <is>
          <t>12</t>
        </is>
      </c>
      <c r="F1018" t="inlineStr">
        <is>
          <t>4212</t>
        </is>
      </c>
      <c r="G1018" t="inlineStr">
        <is>
          <t>통신비</t>
        </is>
      </c>
      <c r="H1018" s="3" t="n">
        <v>35533000</v>
      </c>
    </row>
    <row r="1019">
      <c r="A1019" s="2" t="inlineStr">
        <is>
          <t>2021-12-31</t>
        </is>
      </c>
      <c r="B1019" t="inlineStr">
        <is>
          <t>KRX:004450</t>
        </is>
      </c>
      <c r="C1019" t="inlineStr">
        <is>
          <t>삼화왕관</t>
        </is>
      </c>
      <c r="D1019" t="inlineStr">
        <is>
          <t>K</t>
        </is>
      </c>
      <c r="E1019" t="inlineStr">
        <is>
          <t>12</t>
        </is>
      </c>
      <c r="F1019" t="inlineStr">
        <is>
          <t>4214</t>
        </is>
      </c>
      <c r="G1019" t="inlineStr">
        <is>
          <t>세금과공과</t>
        </is>
      </c>
      <c r="H1019" s="3" t="n">
        <v>148790000</v>
      </c>
    </row>
    <row r="1020">
      <c r="A1020" s="2" t="inlineStr">
        <is>
          <t>2021-12-31</t>
        </is>
      </c>
      <c r="B1020" t="inlineStr">
        <is>
          <t>KRX:004450</t>
        </is>
      </c>
      <c r="C1020" t="inlineStr">
        <is>
          <t>삼화왕관</t>
        </is>
      </c>
      <c r="D1020" t="inlineStr">
        <is>
          <t>K</t>
        </is>
      </c>
      <c r="E1020" t="inlineStr">
        <is>
          <t>12</t>
        </is>
      </c>
      <c r="F1020" t="inlineStr">
        <is>
          <t>4215</t>
        </is>
      </c>
      <c r="G1020" t="inlineStr">
        <is>
          <t>임차료비용</t>
        </is>
      </c>
      <c r="H1020" s="3" t="n">
        <v>55912000</v>
      </c>
    </row>
    <row r="1021">
      <c r="A1021" s="2" t="inlineStr">
        <is>
          <t>2021-12-31</t>
        </is>
      </c>
      <c r="B1021" t="inlineStr">
        <is>
          <t>KRX:004450</t>
        </is>
      </c>
      <c r="C1021" t="inlineStr">
        <is>
          <t>삼화왕관</t>
        </is>
      </c>
      <c r="D1021" t="inlineStr">
        <is>
          <t>K</t>
        </is>
      </c>
      <c r="E1021" t="inlineStr">
        <is>
          <t>12</t>
        </is>
      </c>
      <c r="F1021" t="inlineStr">
        <is>
          <t>4216</t>
        </is>
      </c>
      <c r="G1021" t="inlineStr">
        <is>
          <t>감가상각비</t>
        </is>
      </c>
      <c r="H1021" s="3" t="n">
        <v>551388000</v>
      </c>
    </row>
    <row r="1022">
      <c r="A1022" s="2" t="inlineStr">
        <is>
          <t>2021-12-31</t>
        </is>
      </c>
      <c r="B1022" t="inlineStr">
        <is>
          <t>KRX:004450</t>
        </is>
      </c>
      <c r="C1022" t="inlineStr">
        <is>
          <t>삼화왕관</t>
        </is>
      </c>
      <c r="D1022" t="inlineStr">
        <is>
          <t>K</t>
        </is>
      </c>
      <c r="E1022" t="inlineStr">
        <is>
          <t>12</t>
        </is>
      </c>
      <c r="F1022" t="inlineStr">
        <is>
          <t>4218</t>
        </is>
      </c>
      <c r="G1022" t="inlineStr">
        <is>
          <t>보험료</t>
        </is>
      </c>
      <c r="H1022" s="3" t="n">
        <v>41015000</v>
      </c>
    </row>
    <row r="1023">
      <c r="A1023" s="2" t="inlineStr">
        <is>
          <t>2021-12-31</t>
        </is>
      </c>
      <c r="B1023" t="inlineStr">
        <is>
          <t>KRX:004450</t>
        </is>
      </c>
      <c r="C1023" t="inlineStr">
        <is>
          <t>삼화왕관</t>
        </is>
      </c>
      <c r="D1023" t="inlineStr">
        <is>
          <t>K</t>
        </is>
      </c>
      <c r="E1023" t="inlineStr">
        <is>
          <t>12</t>
        </is>
      </c>
      <c r="F1023" t="inlineStr">
        <is>
          <t>4220</t>
        </is>
      </c>
      <c r="G1023" t="inlineStr">
        <is>
          <t>소모품비</t>
        </is>
      </c>
      <c r="H1023" s="3" t="n">
        <v>292732000</v>
      </c>
    </row>
    <row r="1024">
      <c r="A1024" s="2" t="inlineStr">
        <is>
          <t>2021-12-31</t>
        </is>
      </c>
      <c r="B1024" t="inlineStr">
        <is>
          <t>KRX:004450</t>
        </is>
      </c>
      <c r="C1024" t="inlineStr">
        <is>
          <t>삼화왕관</t>
        </is>
      </c>
      <c r="D1024" t="inlineStr">
        <is>
          <t>K</t>
        </is>
      </c>
      <c r="E1024" t="inlineStr">
        <is>
          <t>12</t>
        </is>
      </c>
      <c r="F1024" t="inlineStr">
        <is>
          <t>4222</t>
        </is>
      </c>
      <c r="G1024" t="inlineStr">
        <is>
          <t>차량유지비</t>
        </is>
      </c>
      <c r="H1024" s="3" t="n">
        <v>152811000</v>
      </c>
    </row>
    <row r="1025">
      <c r="A1025" s="2" t="inlineStr">
        <is>
          <t>2021-12-31</t>
        </is>
      </c>
      <c r="B1025" t="inlineStr">
        <is>
          <t>KRX:004450</t>
        </is>
      </c>
      <c r="C1025" t="inlineStr">
        <is>
          <t>삼화왕관</t>
        </is>
      </c>
      <c r="D1025" t="inlineStr">
        <is>
          <t>K</t>
        </is>
      </c>
      <c r="E1025" t="inlineStr">
        <is>
          <t>12</t>
        </is>
      </c>
      <c r="F1025" t="inlineStr">
        <is>
          <t>4223</t>
        </is>
      </c>
      <c r="G1025" t="inlineStr">
        <is>
          <t>교육훈련비</t>
        </is>
      </c>
      <c r="H1025" s="3" t="n">
        <v>83889000</v>
      </c>
    </row>
    <row r="1026">
      <c r="A1026" s="2" t="inlineStr">
        <is>
          <t>2021-12-31</t>
        </is>
      </c>
      <c r="B1026" t="inlineStr">
        <is>
          <t>KRX:004450</t>
        </is>
      </c>
      <c r="C1026" t="inlineStr">
        <is>
          <t>삼화왕관</t>
        </is>
      </c>
      <c r="D1026" t="inlineStr">
        <is>
          <t>K</t>
        </is>
      </c>
      <c r="E1026" t="inlineStr">
        <is>
          <t>12</t>
        </is>
      </c>
      <c r="F1026" t="inlineStr">
        <is>
          <t>4224</t>
        </is>
      </c>
      <c r="G1026" t="inlineStr">
        <is>
          <t>수수료비용</t>
        </is>
      </c>
      <c r="H1026" s="3" t="n">
        <v>1208375000</v>
      </c>
    </row>
    <row r="1027">
      <c r="A1027" s="2" t="inlineStr">
        <is>
          <t>2021-12-31</t>
        </is>
      </c>
      <c r="B1027" t="inlineStr">
        <is>
          <t>KRX:004450</t>
        </is>
      </c>
      <c r="C1027" t="inlineStr">
        <is>
          <t>삼화왕관</t>
        </is>
      </c>
      <c r="D1027" t="inlineStr">
        <is>
          <t>K</t>
        </is>
      </c>
      <c r="E1027" t="inlineStr">
        <is>
          <t>12</t>
        </is>
      </c>
      <c r="F1027" t="inlineStr">
        <is>
          <t>4300</t>
        </is>
      </c>
      <c r="G1027" t="inlineStr">
        <is>
          <t>판매비</t>
        </is>
      </c>
      <c r="H1027" s="3" t="n">
        <v>3002375000</v>
      </c>
    </row>
    <row r="1028">
      <c r="A1028" s="2" t="inlineStr">
        <is>
          <t>2021-12-31</t>
        </is>
      </c>
      <c r="B1028" t="inlineStr">
        <is>
          <t>KRX:004450</t>
        </is>
      </c>
      <c r="C1028" t="inlineStr">
        <is>
          <t>삼화왕관</t>
        </is>
      </c>
      <c r="D1028" t="inlineStr">
        <is>
          <t>K</t>
        </is>
      </c>
      <c r="E1028" t="inlineStr">
        <is>
          <t>12</t>
        </is>
      </c>
      <c r="F1028" t="inlineStr">
        <is>
          <t>4311</t>
        </is>
      </c>
      <c r="G1028" t="inlineStr">
        <is>
          <t>접대비</t>
        </is>
      </c>
      <c r="H1028" s="3" t="n">
        <v>495435000</v>
      </c>
    </row>
    <row r="1029">
      <c r="A1029" s="2" t="inlineStr">
        <is>
          <t>2021-12-31</t>
        </is>
      </c>
      <c r="B1029" t="inlineStr">
        <is>
          <t>KRX:004450</t>
        </is>
      </c>
      <c r="C1029" t="inlineStr">
        <is>
          <t>삼화왕관</t>
        </is>
      </c>
      <c r="D1029" t="inlineStr">
        <is>
          <t>K</t>
        </is>
      </c>
      <c r="E1029" t="inlineStr">
        <is>
          <t>12</t>
        </is>
      </c>
      <c r="F1029" t="inlineStr">
        <is>
          <t>4312</t>
        </is>
      </c>
      <c r="G1029" t="inlineStr">
        <is>
          <t>광고선전비</t>
        </is>
      </c>
      <c r="H1029" s="3" t="n">
        <v>73250000</v>
      </c>
    </row>
    <row r="1030">
      <c r="A1030" s="2" t="inlineStr">
        <is>
          <t>2021-12-31</t>
        </is>
      </c>
      <c r="B1030" t="inlineStr">
        <is>
          <t>KRX:004450</t>
        </is>
      </c>
      <c r="C1030" t="inlineStr">
        <is>
          <t>삼화왕관</t>
        </is>
      </c>
      <c r="D1030" t="inlineStr">
        <is>
          <t>K</t>
        </is>
      </c>
      <c r="E1030" t="inlineStr">
        <is>
          <t>12</t>
        </is>
      </c>
      <c r="F1030" t="inlineStr">
        <is>
          <t>4314</t>
        </is>
      </c>
      <c r="G1030" t="inlineStr">
        <is>
          <t>견본비</t>
        </is>
      </c>
      <c r="H1030" s="3" t="n">
        <v>131527000</v>
      </c>
    </row>
    <row r="1031">
      <c r="A1031" s="2" t="inlineStr">
        <is>
          <t>2021-12-31</t>
        </is>
      </c>
      <c r="B1031" t="inlineStr">
        <is>
          <t>KRX:004450</t>
        </is>
      </c>
      <c r="C1031" t="inlineStr">
        <is>
          <t>삼화왕관</t>
        </is>
      </c>
      <c r="D1031" t="inlineStr">
        <is>
          <t>K</t>
        </is>
      </c>
      <c r="E1031" t="inlineStr">
        <is>
          <t>12</t>
        </is>
      </c>
      <c r="F1031" t="inlineStr">
        <is>
          <t>4316</t>
        </is>
      </c>
      <c r="G1031" t="inlineStr">
        <is>
          <t>운반비</t>
        </is>
      </c>
      <c r="H1031" s="3" t="n">
        <v>2287188000</v>
      </c>
    </row>
    <row r="1032">
      <c r="A1032" s="2" t="inlineStr">
        <is>
          <t>2021-12-31</t>
        </is>
      </c>
      <c r="B1032" t="inlineStr">
        <is>
          <t>KRX:004450</t>
        </is>
      </c>
      <c r="C1032" t="inlineStr">
        <is>
          <t>삼화왕관</t>
        </is>
      </c>
      <c r="D1032" t="inlineStr">
        <is>
          <t>K</t>
        </is>
      </c>
      <c r="E1032" t="inlineStr">
        <is>
          <t>12</t>
        </is>
      </c>
      <c r="F1032" t="inlineStr">
        <is>
          <t>4319</t>
        </is>
      </c>
      <c r="G1032" t="inlineStr">
        <is>
          <t>판매촉진비</t>
        </is>
      </c>
      <c r="H1032" s="3" t="n">
        <v>14975000</v>
      </c>
    </row>
    <row r="1033">
      <c r="A1033" s="2" t="inlineStr">
        <is>
          <t>2021-12-31</t>
        </is>
      </c>
      <c r="B1033" t="inlineStr">
        <is>
          <t>KRX:004450</t>
        </is>
      </c>
      <c r="C1033" t="inlineStr">
        <is>
          <t>삼화왕관</t>
        </is>
      </c>
      <c r="D1033" t="inlineStr">
        <is>
          <t>K</t>
        </is>
      </c>
      <c r="E1033" t="inlineStr">
        <is>
          <t>12</t>
        </is>
      </c>
      <c r="F1033" t="inlineStr">
        <is>
          <t>4400</t>
        </is>
      </c>
      <c r="G1033" t="inlineStr">
        <is>
          <t>기타판매비와관리비</t>
        </is>
      </c>
      <c r="H1033" s="3" t="n">
        <v>2703644000</v>
      </c>
    </row>
    <row r="1034">
      <c r="A1034" s="2" t="inlineStr">
        <is>
          <t>2021-12-31</t>
        </is>
      </c>
      <c r="B1034" t="inlineStr">
        <is>
          <t>KRX:004450</t>
        </is>
      </c>
      <c r="C1034" t="inlineStr">
        <is>
          <t>삼화왕관</t>
        </is>
      </c>
      <c r="D1034" t="inlineStr">
        <is>
          <t>K</t>
        </is>
      </c>
      <c r="E1034" t="inlineStr">
        <is>
          <t>12</t>
        </is>
      </c>
      <c r="F1034" t="inlineStr">
        <is>
          <t>4420</t>
        </is>
      </c>
      <c r="G1034" t="inlineStr">
        <is>
          <t>경상개발비</t>
        </is>
      </c>
      <c r="H1034" s="3" t="n">
        <v>814513000</v>
      </c>
    </row>
    <row r="1035">
      <c r="A1035" s="2" t="inlineStr">
        <is>
          <t>2021-12-31</t>
        </is>
      </c>
      <c r="B1035" t="inlineStr">
        <is>
          <t>KRX:004450</t>
        </is>
      </c>
      <c r="C1035" t="inlineStr">
        <is>
          <t>삼화왕관</t>
        </is>
      </c>
      <c r="D1035" t="inlineStr">
        <is>
          <t>K</t>
        </is>
      </c>
      <c r="E1035" t="inlineStr">
        <is>
          <t>12</t>
        </is>
      </c>
      <c r="F1035" t="inlineStr">
        <is>
          <t>4440</t>
        </is>
      </c>
      <c r="G1035" t="inlineStr">
        <is>
          <t>대손상각비</t>
        </is>
      </c>
      <c r="H1035" s="3" t="n">
        <v>-1480000</v>
      </c>
    </row>
    <row r="1036">
      <c r="A1036" s="2" t="inlineStr">
        <is>
          <t>2021-12-31</t>
        </is>
      </c>
      <c r="B1036" t="inlineStr">
        <is>
          <t>KRX:004450</t>
        </is>
      </c>
      <c r="C1036" t="inlineStr">
        <is>
          <t>삼화왕관</t>
        </is>
      </c>
      <c r="D1036" t="inlineStr">
        <is>
          <t>K</t>
        </is>
      </c>
      <c r="E1036" t="inlineStr">
        <is>
          <t>12</t>
        </is>
      </c>
      <c r="F1036" t="inlineStr">
        <is>
          <t>4450</t>
        </is>
      </c>
      <c r="G1036" t="inlineStr">
        <is>
          <t>무형자산상각비</t>
        </is>
      </c>
      <c r="H1036" s="3" t="n">
        <v>1772233000</v>
      </c>
    </row>
    <row r="1037">
      <c r="A1037" s="2" t="inlineStr">
        <is>
          <t>2021-12-31</t>
        </is>
      </c>
      <c r="B1037" t="inlineStr">
        <is>
          <t>KRX:004450</t>
        </is>
      </c>
      <c r="C1037" t="inlineStr">
        <is>
          <t>삼화왕관</t>
        </is>
      </c>
      <c r="D1037" t="inlineStr">
        <is>
          <t>K</t>
        </is>
      </c>
      <c r="E1037" t="inlineStr">
        <is>
          <t>12</t>
        </is>
      </c>
      <c r="F1037" t="inlineStr">
        <is>
          <t>4460</t>
        </is>
      </c>
      <c r="G1037" t="inlineStr">
        <is>
          <t>기타</t>
        </is>
      </c>
      <c r="H1037" s="3" t="n">
        <v>118378000</v>
      </c>
    </row>
    <row r="1038">
      <c r="A1038" s="2" t="inlineStr">
        <is>
          <t>2021-12-31</t>
        </is>
      </c>
      <c r="B1038" t="inlineStr">
        <is>
          <t>KRX:004450</t>
        </is>
      </c>
      <c r="C1038" t="inlineStr">
        <is>
          <t>삼화왕관</t>
        </is>
      </c>
      <c r="D1038" t="inlineStr">
        <is>
          <t>K</t>
        </is>
      </c>
      <c r="E1038" t="inlineStr">
        <is>
          <t>12</t>
        </is>
      </c>
      <c r="F1038" t="inlineStr">
        <is>
          <t>4471</t>
        </is>
      </c>
      <c r="G1038" t="inlineStr">
        <is>
          <t>기타무형자산상각</t>
        </is>
      </c>
      <c r="H1038" s="3" t="n">
        <v>1772233000</v>
      </c>
    </row>
    <row r="1039">
      <c r="A1039" s="2" t="inlineStr">
        <is>
          <t>2021-12-31</t>
        </is>
      </c>
      <c r="B1039" t="inlineStr">
        <is>
          <t>KRX:004450</t>
        </is>
      </c>
      <c r="C1039" t="inlineStr">
        <is>
          <t>삼화왕관</t>
        </is>
      </c>
      <c r="D1039" t="inlineStr">
        <is>
          <t>K</t>
        </is>
      </c>
      <c r="E1039" t="inlineStr">
        <is>
          <t>12</t>
        </is>
      </c>
      <c r="F1039" t="inlineStr">
        <is>
          <t>5000</t>
        </is>
      </c>
      <c r="G1039" t="inlineStr">
        <is>
          <t>영업이익(손실)</t>
        </is>
      </c>
      <c r="H1039" s="3" t="n">
        <v>8091704000</v>
      </c>
    </row>
    <row r="1040">
      <c r="A1040" s="2" t="inlineStr">
        <is>
          <t>2021-12-31</t>
        </is>
      </c>
      <c r="B1040" t="inlineStr">
        <is>
          <t>KRX:004450</t>
        </is>
      </c>
      <c r="C1040" t="inlineStr">
        <is>
          <t>삼화왕관</t>
        </is>
      </c>
      <c r="D1040" t="inlineStr">
        <is>
          <t>K</t>
        </is>
      </c>
      <c r="E1040" t="inlineStr">
        <is>
          <t>12</t>
        </is>
      </c>
      <c r="F1040" t="inlineStr">
        <is>
          <t>5100</t>
        </is>
      </c>
      <c r="G1040" t="inlineStr">
        <is>
          <t>영업외수익</t>
        </is>
      </c>
      <c r="H1040" s="3" t="n">
        <v>2435332000</v>
      </c>
    </row>
    <row r="1041">
      <c r="A1041" s="2" t="inlineStr">
        <is>
          <t>2021-12-31</t>
        </is>
      </c>
      <c r="B1041" t="inlineStr">
        <is>
          <t>KRX:004450</t>
        </is>
      </c>
      <c r="C1041" t="inlineStr">
        <is>
          <t>삼화왕관</t>
        </is>
      </c>
      <c r="D1041" t="inlineStr">
        <is>
          <t>K</t>
        </is>
      </c>
      <c r="E1041" t="inlineStr">
        <is>
          <t>12</t>
        </is>
      </c>
      <c r="F1041" t="inlineStr">
        <is>
          <t>5101</t>
        </is>
      </c>
      <c r="G1041" t="inlineStr">
        <is>
          <t>이자수익</t>
        </is>
      </c>
      <c r="H1041" s="3" t="n">
        <v>128945000</v>
      </c>
    </row>
    <row r="1042">
      <c r="A1042" s="2" t="inlineStr">
        <is>
          <t>2021-12-31</t>
        </is>
      </c>
      <c r="B1042" t="inlineStr">
        <is>
          <t>KRX:004450</t>
        </is>
      </c>
      <c r="C1042" t="inlineStr">
        <is>
          <t>삼화왕관</t>
        </is>
      </c>
      <c r="D1042" t="inlineStr">
        <is>
          <t>K</t>
        </is>
      </c>
      <c r="E1042" t="inlineStr">
        <is>
          <t>12</t>
        </is>
      </c>
      <c r="F1042" t="inlineStr">
        <is>
          <t>5102</t>
        </is>
      </c>
      <c r="G1042" t="inlineStr">
        <is>
          <t>장단기투자증권이자수익</t>
        </is>
      </c>
      <c r="H1042" s="3" t="n">
        <v>11912000</v>
      </c>
    </row>
    <row r="1043">
      <c r="A1043" s="2" t="inlineStr">
        <is>
          <t>2021-12-31</t>
        </is>
      </c>
      <c r="B1043" t="inlineStr">
        <is>
          <t>KRX:004450</t>
        </is>
      </c>
      <c r="C1043" t="inlineStr">
        <is>
          <t>삼화왕관</t>
        </is>
      </c>
      <c r="D1043" t="inlineStr">
        <is>
          <t>K</t>
        </is>
      </c>
      <c r="E1043" t="inlineStr">
        <is>
          <t>12</t>
        </is>
      </c>
      <c r="F1043" t="inlineStr">
        <is>
          <t>5103</t>
        </is>
      </c>
      <c r="G1043" t="inlineStr">
        <is>
          <t>배당금수익</t>
        </is>
      </c>
      <c r="H1043" s="3" t="n">
        <v>845234000</v>
      </c>
    </row>
    <row r="1044">
      <c r="A1044" s="2" t="inlineStr">
        <is>
          <t>2021-12-31</t>
        </is>
      </c>
      <c r="B1044" t="inlineStr">
        <is>
          <t>KRX:004450</t>
        </is>
      </c>
      <c r="C1044" t="inlineStr">
        <is>
          <t>삼화왕관</t>
        </is>
      </c>
      <c r="D1044" t="inlineStr">
        <is>
          <t>K</t>
        </is>
      </c>
      <c r="E1044" t="inlineStr">
        <is>
          <t>12</t>
        </is>
      </c>
      <c r="F1044" t="inlineStr">
        <is>
          <t>5109</t>
        </is>
      </c>
      <c r="G1044" t="inlineStr">
        <is>
          <t>외환차익</t>
        </is>
      </c>
      <c r="H1044" s="3" t="n">
        <v>108630000</v>
      </c>
    </row>
    <row r="1045">
      <c r="A1045" s="2" t="inlineStr">
        <is>
          <t>2021-12-31</t>
        </is>
      </c>
      <c r="B1045" t="inlineStr">
        <is>
          <t>KRX:004450</t>
        </is>
      </c>
      <c r="C1045" t="inlineStr">
        <is>
          <t>삼화왕관</t>
        </is>
      </c>
      <c r="D1045" t="inlineStr">
        <is>
          <t>K</t>
        </is>
      </c>
      <c r="E1045" t="inlineStr">
        <is>
          <t>12</t>
        </is>
      </c>
      <c r="F1045" t="inlineStr">
        <is>
          <t>5111</t>
        </is>
      </c>
      <c r="G1045" t="inlineStr">
        <is>
          <t>외화환산이익</t>
        </is>
      </c>
      <c r="H1045" s="3" t="n">
        <v>9940000</v>
      </c>
    </row>
    <row r="1046">
      <c r="A1046" s="2" t="inlineStr">
        <is>
          <t>2021-12-31</t>
        </is>
      </c>
      <c r="B1046" t="inlineStr">
        <is>
          <t>KRX:004450</t>
        </is>
      </c>
      <c r="C1046" t="inlineStr">
        <is>
          <t>삼화왕관</t>
        </is>
      </c>
      <c r="D1046" t="inlineStr">
        <is>
          <t>K</t>
        </is>
      </c>
      <c r="E1046" t="inlineStr">
        <is>
          <t>12</t>
        </is>
      </c>
      <c r="F1046" t="inlineStr">
        <is>
          <t>5115</t>
        </is>
      </c>
      <c r="G1046" t="inlineStr">
        <is>
          <t>기타영업외수익</t>
        </is>
      </c>
      <c r="H1046" s="3" t="n">
        <v>1285826000</v>
      </c>
    </row>
    <row r="1047">
      <c r="A1047" s="2" t="inlineStr">
        <is>
          <t>2021-12-31</t>
        </is>
      </c>
      <c r="B1047" t="inlineStr">
        <is>
          <t>KRX:004450</t>
        </is>
      </c>
      <c r="C1047" t="inlineStr">
        <is>
          <t>삼화왕관</t>
        </is>
      </c>
      <c r="D1047" t="inlineStr">
        <is>
          <t>K</t>
        </is>
      </c>
      <c r="E1047" t="inlineStr">
        <is>
          <t>12</t>
        </is>
      </c>
      <c r="F1047" t="inlineStr">
        <is>
          <t>5123</t>
        </is>
      </c>
      <c r="G1047" t="inlineStr">
        <is>
          <t>유,무형,리스자산처분이익</t>
        </is>
      </c>
      <c r="H1047" s="3" t="n">
        <v>9095000</v>
      </c>
    </row>
    <row r="1048">
      <c r="A1048" s="2" t="inlineStr">
        <is>
          <t>2021-12-31</t>
        </is>
      </c>
      <c r="B1048" t="inlineStr">
        <is>
          <t>KRX:004450</t>
        </is>
      </c>
      <c r="C1048" t="inlineStr">
        <is>
          <t>삼화왕관</t>
        </is>
      </c>
      <c r="D1048" t="inlineStr">
        <is>
          <t>K</t>
        </is>
      </c>
      <c r="E1048" t="inlineStr">
        <is>
          <t>12</t>
        </is>
      </c>
      <c r="F1048" t="inlineStr">
        <is>
          <t>5127</t>
        </is>
      </c>
      <c r="G1048" t="inlineStr">
        <is>
          <t>지분법이익</t>
        </is>
      </c>
      <c r="H1048" s="3" t="n">
        <v>35750000</v>
      </c>
    </row>
    <row r="1049">
      <c r="A1049" s="2" t="inlineStr">
        <is>
          <t>2021-12-31</t>
        </is>
      </c>
      <c r="B1049" t="inlineStr">
        <is>
          <t>KRX:004450</t>
        </is>
      </c>
      <c r="C1049" t="inlineStr">
        <is>
          <t>삼화왕관</t>
        </is>
      </c>
      <c r="D1049" t="inlineStr">
        <is>
          <t>K</t>
        </is>
      </c>
      <c r="E1049" t="inlineStr">
        <is>
          <t>12</t>
        </is>
      </c>
      <c r="F1049" t="inlineStr">
        <is>
          <t>6000</t>
        </is>
      </c>
      <c r="G1049" t="inlineStr">
        <is>
          <t>영업외비용</t>
        </is>
      </c>
      <c r="H1049" s="3" t="n">
        <v>5705239000</v>
      </c>
    </row>
    <row r="1050">
      <c r="A1050" s="2" t="inlineStr">
        <is>
          <t>2021-12-31</t>
        </is>
      </c>
      <c r="B1050" t="inlineStr">
        <is>
          <t>KRX:004450</t>
        </is>
      </c>
      <c r="C1050" t="inlineStr">
        <is>
          <t>삼화왕관</t>
        </is>
      </c>
      <c r="D1050" t="inlineStr">
        <is>
          <t>K</t>
        </is>
      </c>
      <c r="E1050" t="inlineStr">
        <is>
          <t>12</t>
        </is>
      </c>
      <c r="F1050" t="inlineStr">
        <is>
          <t>6110</t>
        </is>
      </c>
      <c r="G1050" t="inlineStr">
        <is>
          <t>이자비용</t>
        </is>
      </c>
      <c r="H1050" s="3" t="n">
        <v>1439051000</v>
      </c>
    </row>
    <row r="1051">
      <c r="A1051" s="2" t="inlineStr">
        <is>
          <t>2021-12-31</t>
        </is>
      </c>
      <c r="B1051" t="inlineStr">
        <is>
          <t>KRX:004450</t>
        </is>
      </c>
      <c r="C1051" t="inlineStr">
        <is>
          <t>삼화왕관</t>
        </is>
      </c>
      <c r="D1051" t="inlineStr">
        <is>
          <t>K</t>
        </is>
      </c>
      <c r="E1051" t="inlineStr">
        <is>
          <t>12</t>
        </is>
      </c>
      <c r="F1051" t="inlineStr">
        <is>
          <t>6150</t>
        </is>
      </c>
      <c r="G1051" t="inlineStr">
        <is>
          <t>기부금</t>
        </is>
      </c>
      <c r="H1051" s="3" t="n">
        <v>114300000</v>
      </c>
    </row>
    <row r="1052">
      <c r="A1052" s="2" t="inlineStr">
        <is>
          <t>2021-12-31</t>
        </is>
      </c>
      <c r="B1052" t="inlineStr">
        <is>
          <t>KRX:004450</t>
        </is>
      </c>
      <c r="C1052" t="inlineStr">
        <is>
          <t>삼화왕관</t>
        </is>
      </c>
      <c r="D1052" t="inlineStr">
        <is>
          <t>K</t>
        </is>
      </c>
      <c r="E1052" t="inlineStr">
        <is>
          <t>12</t>
        </is>
      </c>
      <c r="F1052" t="inlineStr">
        <is>
          <t>6160</t>
        </is>
      </c>
      <c r="G1052" t="inlineStr">
        <is>
          <t>외환차손</t>
        </is>
      </c>
      <c r="H1052" s="3" t="n">
        <v>10995000</v>
      </c>
    </row>
    <row r="1053">
      <c r="A1053" s="2" t="inlineStr">
        <is>
          <t>2021-12-31</t>
        </is>
      </c>
      <c r="B1053" t="inlineStr">
        <is>
          <t>KRX:004450</t>
        </is>
      </c>
      <c r="C1053" t="inlineStr">
        <is>
          <t>삼화왕관</t>
        </is>
      </c>
      <c r="D1053" t="inlineStr">
        <is>
          <t>K</t>
        </is>
      </c>
      <c r="E1053" t="inlineStr">
        <is>
          <t>12</t>
        </is>
      </c>
      <c r="F1053" t="inlineStr">
        <is>
          <t>6174</t>
        </is>
      </c>
      <c r="G1053" t="inlineStr">
        <is>
          <t>외화환산손실</t>
        </is>
      </c>
      <c r="H1053" s="3" t="n">
        <v>4527000</v>
      </c>
    </row>
    <row r="1054">
      <c r="A1054" s="2" t="inlineStr">
        <is>
          <t>2021-12-31</t>
        </is>
      </c>
      <c r="B1054" t="inlineStr">
        <is>
          <t>KRX:004450</t>
        </is>
      </c>
      <c r="C1054" t="inlineStr">
        <is>
          <t>삼화왕관</t>
        </is>
      </c>
      <c r="D1054" t="inlineStr">
        <is>
          <t>K</t>
        </is>
      </c>
      <c r="E1054" t="inlineStr">
        <is>
          <t>12</t>
        </is>
      </c>
      <c r="F1054" t="inlineStr">
        <is>
          <t>6250</t>
        </is>
      </c>
      <c r="G1054" t="inlineStr">
        <is>
          <t>기타영업외비용</t>
        </is>
      </c>
      <c r="H1054" s="3" t="n">
        <v>291697000</v>
      </c>
    </row>
    <row r="1055">
      <c r="A1055" s="2" t="inlineStr">
        <is>
          <t>2021-12-31</t>
        </is>
      </c>
      <c r="B1055" t="inlineStr">
        <is>
          <t>KRX:004450</t>
        </is>
      </c>
      <c r="C1055" t="inlineStr">
        <is>
          <t>삼화왕관</t>
        </is>
      </c>
      <c r="D1055" t="inlineStr">
        <is>
          <t>K</t>
        </is>
      </c>
      <c r="E1055" t="inlineStr">
        <is>
          <t>12</t>
        </is>
      </c>
      <c r="F1055" t="inlineStr">
        <is>
          <t>6260</t>
        </is>
      </c>
      <c r="G1055" t="inlineStr">
        <is>
          <t>유,무형,리스자산처분손실</t>
        </is>
      </c>
      <c r="H1055" s="3" t="n">
        <v>7419000</v>
      </c>
    </row>
    <row r="1056">
      <c r="A1056" s="2" t="inlineStr">
        <is>
          <t>2021-12-31</t>
        </is>
      </c>
      <c r="B1056" t="inlineStr">
        <is>
          <t>KRX:004450</t>
        </is>
      </c>
      <c r="C1056" t="inlineStr">
        <is>
          <t>삼화왕관</t>
        </is>
      </c>
      <c r="D1056" t="inlineStr">
        <is>
          <t>K</t>
        </is>
      </c>
      <c r="E1056" t="inlineStr">
        <is>
          <t>12</t>
        </is>
      </c>
      <c r="F1056" t="inlineStr">
        <is>
          <t>6420</t>
        </is>
      </c>
      <c r="G1056" t="inlineStr">
        <is>
          <t>무형자산감액손실</t>
        </is>
      </c>
      <c r="H1056" s="3" t="n">
        <v>3837250000</v>
      </c>
    </row>
    <row r="1057">
      <c r="A1057" s="2" t="inlineStr">
        <is>
          <t>2021-12-31</t>
        </is>
      </c>
      <c r="B1057" t="inlineStr">
        <is>
          <t>KRX:004450</t>
        </is>
      </c>
      <c r="C1057" t="inlineStr">
        <is>
          <t>삼화왕관</t>
        </is>
      </c>
      <c r="D1057" t="inlineStr">
        <is>
          <t>K</t>
        </is>
      </c>
      <c r="E1057" t="inlineStr">
        <is>
          <t>12</t>
        </is>
      </c>
      <c r="F1057" t="inlineStr">
        <is>
          <t>8000</t>
        </is>
      </c>
      <c r="G1057" t="inlineStr">
        <is>
          <t>법인세비용차감전계속사업이익(손실)</t>
        </is>
      </c>
      <c r="H1057" s="3" t="n">
        <v>4821797000</v>
      </c>
    </row>
    <row r="1058">
      <c r="A1058" s="2" t="inlineStr">
        <is>
          <t>2021-12-31</t>
        </is>
      </c>
      <c r="B1058" t="inlineStr">
        <is>
          <t>KRX:004450</t>
        </is>
      </c>
      <c r="C1058" t="inlineStr">
        <is>
          <t>삼화왕관</t>
        </is>
      </c>
      <c r="D1058" t="inlineStr">
        <is>
          <t>K</t>
        </is>
      </c>
      <c r="E1058" t="inlineStr">
        <is>
          <t>12</t>
        </is>
      </c>
      <c r="F1058" t="inlineStr">
        <is>
          <t>8001</t>
        </is>
      </c>
      <c r="G1058" t="inlineStr">
        <is>
          <t>[법인세부담액]</t>
        </is>
      </c>
      <c r="H1058" s="3" t="n">
        <v>3897715000</v>
      </c>
    </row>
    <row r="1059">
      <c r="A1059" s="2" t="inlineStr">
        <is>
          <t>2021-12-31</t>
        </is>
      </c>
      <c r="B1059" t="inlineStr">
        <is>
          <t>KRX:004450</t>
        </is>
      </c>
      <c r="C1059" t="inlineStr">
        <is>
          <t>삼화왕관</t>
        </is>
      </c>
      <c r="D1059" t="inlineStr">
        <is>
          <t>K</t>
        </is>
      </c>
      <c r="E1059" t="inlineStr">
        <is>
          <t>12</t>
        </is>
      </c>
      <c r="F1059" t="inlineStr">
        <is>
          <t>8100</t>
        </is>
      </c>
      <c r="G1059" t="inlineStr">
        <is>
          <t>계속사업손익법인세비용(부의법인세비용)</t>
        </is>
      </c>
      <c r="H1059" s="3" t="n">
        <v>3399570000</v>
      </c>
    </row>
    <row r="1060">
      <c r="A1060" s="2" t="inlineStr">
        <is>
          <t>2021-12-31</t>
        </is>
      </c>
      <c r="B1060" t="inlineStr">
        <is>
          <t>KRX:004450</t>
        </is>
      </c>
      <c r="C1060" t="inlineStr">
        <is>
          <t>삼화왕관</t>
        </is>
      </c>
      <c r="D1060" t="inlineStr">
        <is>
          <t>K</t>
        </is>
      </c>
      <c r="E1060" t="inlineStr">
        <is>
          <t>12</t>
        </is>
      </c>
      <c r="F1060" t="inlineStr">
        <is>
          <t>8160</t>
        </is>
      </c>
      <c r="G1060" t="inlineStr">
        <is>
          <t>계속사업이익(손실)</t>
        </is>
      </c>
      <c r="H1060" s="3" t="n">
        <v>1422227000</v>
      </c>
    </row>
    <row r="1061">
      <c r="A1061" s="2" t="inlineStr">
        <is>
          <t>2021-12-31</t>
        </is>
      </c>
      <c r="B1061" t="inlineStr">
        <is>
          <t>KRX:004450</t>
        </is>
      </c>
      <c r="C1061" t="inlineStr">
        <is>
          <t>삼화왕관</t>
        </is>
      </c>
      <c r="D1061" t="inlineStr">
        <is>
          <t>K</t>
        </is>
      </c>
      <c r="E1061" t="inlineStr">
        <is>
          <t>12</t>
        </is>
      </c>
      <c r="F1061" t="inlineStr">
        <is>
          <t>8200</t>
        </is>
      </c>
      <c r="G1061" t="inlineStr">
        <is>
          <t>총당기순이익</t>
        </is>
      </c>
      <c r="H1061" s="3" t="n">
        <v>1422227000</v>
      </c>
    </row>
    <row r="1062">
      <c r="A1062" s="2" t="inlineStr">
        <is>
          <t>2021-12-31</t>
        </is>
      </c>
      <c r="B1062" t="inlineStr">
        <is>
          <t>KRX:004450</t>
        </is>
      </c>
      <c r="C1062" t="inlineStr">
        <is>
          <t>삼화왕관</t>
        </is>
      </c>
      <c r="D1062" t="inlineStr">
        <is>
          <t>K</t>
        </is>
      </c>
      <c r="E1062" t="inlineStr">
        <is>
          <t>12</t>
        </is>
      </c>
      <c r="F1062" t="inlineStr">
        <is>
          <t>9000</t>
        </is>
      </c>
      <c r="G1062" t="inlineStr">
        <is>
          <t>당기순이익(손실)</t>
        </is>
      </c>
      <c r="H1062" s="3" t="n">
        <v>1422227000</v>
      </c>
    </row>
    <row r="1063">
      <c r="A1063" s="2" t="inlineStr">
        <is>
          <t>2021-12-31</t>
        </is>
      </c>
      <c r="B1063" t="inlineStr">
        <is>
          <t>KRX:004450</t>
        </is>
      </c>
      <c r="C1063" t="inlineStr">
        <is>
          <t>삼화왕관</t>
        </is>
      </c>
      <c r="D1063" t="inlineStr">
        <is>
          <t>K</t>
        </is>
      </c>
      <c r="E1063" t="inlineStr">
        <is>
          <t>12</t>
        </is>
      </c>
      <c r="F1063" t="inlineStr">
        <is>
          <t>9001</t>
        </is>
      </c>
      <c r="G1063" t="inlineStr">
        <is>
          <t>[포괄손익]</t>
        </is>
      </c>
      <c r="H1063" s="3" t="n">
        <v>1767005000</v>
      </c>
    </row>
    <row r="1064">
      <c r="A1064" s="2" t="inlineStr">
        <is>
          <t>2021-12-31</t>
        </is>
      </c>
      <c r="B1064" t="inlineStr">
        <is>
          <t>KRX:004450</t>
        </is>
      </c>
      <c r="C1064" t="inlineStr">
        <is>
          <t>삼화왕관</t>
        </is>
      </c>
      <c r="D1064" t="inlineStr">
        <is>
          <t>K</t>
        </is>
      </c>
      <c r="E1064" t="inlineStr">
        <is>
          <t>12</t>
        </is>
      </c>
      <c r="F1064" t="inlineStr">
        <is>
          <t>9007</t>
        </is>
      </c>
      <c r="G1064" t="inlineStr">
        <is>
          <t>기본주당계속사업손익</t>
        </is>
      </c>
      <c r="H1064" s="3" t="n">
        <v>780</v>
      </c>
    </row>
    <row r="1065">
      <c r="A1065" s="2" t="inlineStr">
        <is>
          <t>2021-12-31</t>
        </is>
      </c>
      <c r="B1065" t="inlineStr">
        <is>
          <t>KRX:004450</t>
        </is>
      </c>
      <c r="C1065" t="inlineStr">
        <is>
          <t>삼화왕관</t>
        </is>
      </c>
      <c r="D1065" t="inlineStr">
        <is>
          <t>K</t>
        </is>
      </c>
      <c r="E1065" t="inlineStr">
        <is>
          <t>12</t>
        </is>
      </c>
      <c r="F1065" t="inlineStr">
        <is>
          <t>9009</t>
        </is>
      </c>
      <c r="G1065" t="inlineStr">
        <is>
          <t>기본주당순손익</t>
        </is>
      </c>
      <c r="H1065" s="3" t="n">
        <v>780</v>
      </c>
    </row>
    <row r="1066">
      <c r="A1066" s="2" t="inlineStr">
        <is>
          <t>2021-12-31</t>
        </is>
      </c>
      <c r="B1066" t="inlineStr">
        <is>
          <t>KRX:004450</t>
        </is>
      </c>
      <c r="C1066" t="inlineStr">
        <is>
          <t>삼화왕관</t>
        </is>
      </c>
      <c r="D1066" t="inlineStr">
        <is>
          <t>K</t>
        </is>
      </c>
      <c r="E1066" t="inlineStr">
        <is>
          <t>12</t>
        </is>
      </c>
      <c r="F1066" t="inlineStr">
        <is>
          <t>9100</t>
        </is>
      </c>
      <c r="G1066" t="inlineStr">
        <is>
          <t>감가상각</t>
        </is>
      </c>
      <c r="H1066" s="3" t="n">
        <v>7811290000</v>
      </c>
    </row>
    <row r="1067">
      <c r="A1067" s="2" t="inlineStr">
        <is>
          <t>2021-12-31</t>
        </is>
      </c>
      <c r="B1067" t="inlineStr">
        <is>
          <t>KRX:004450</t>
        </is>
      </c>
      <c r="C1067" t="inlineStr">
        <is>
          <t>삼화왕관</t>
        </is>
      </c>
      <c r="D1067" t="inlineStr">
        <is>
          <t>K</t>
        </is>
      </c>
      <c r="E1067" t="inlineStr">
        <is>
          <t>12</t>
        </is>
      </c>
      <c r="F1067" t="inlineStr">
        <is>
          <t>9200</t>
        </is>
      </c>
      <c r="G1067" t="inlineStr">
        <is>
          <t>법인세,금융비용전순이익</t>
        </is>
      </c>
      <c r="H1067" s="3" t="n">
        <v>6260848000</v>
      </c>
    </row>
    <row r="1068">
      <c r="A1068" s="2" t="inlineStr">
        <is>
          <t>2021-12-31</t>
        </is>
      </c>
      <c r="B1068" t="inlineStr">
        <is>
          <t>KRX:004450</t>
        </is>
      </c>
      <c r="C1068" t="inlineStr">
        <is>
          <t>삼화왕관</t>
        </is>
      </c>
      <c r="D1068" t="inlineStr">
        <is>
          <t>K</t>
        </is>
      </c>
      <c r="E1068" t="inlineStr">
        <is>
          <t>12</t>
        </is>
      </c>
      <c r="F1068" t="inlineStr">
        <is>
          <t>9320</t>
        </is>
      </c>
      <c r="G1068" t="inlineStr">
        <is>
          <t>퇴직금및충당금전입액</t>
        </is>
      </c>
      <c r="H1068" s="3" t="n">
        <v>505768000</v>
      </c>
    </row>
    <row r="1069">
      <c r="A1069" s="2" t="inlineStr">
        <is>
          <t>2021-12-31</t>
        </is>
      </c>
      <c r="B1069" t="inlineStr">
        <is>
          <t>KRX:004450</t>
        </is>
      </c>
      <c r="C1069" t="inlineStr">
        <is>
          <t>삼화왕관</t>
        </is>
      </c>
      <c r="D1069" t="inlineStr">
        <is>
          <t>K</t>
        </is>
      </c>
      <c r="E1069" t="inlineStr">
        <is>
          <t>12</t>
        </is>
      </c>
      <c r="F1069" t="inlineStr">
        <is>
          <t>9325</t>
        </is>
      </c>
      <c r="G1069" t="inlineStr">
        <is>
          <t>기타인건비등</t>
        </is>
      </c>
      <c r="H1069" s="3" t="n">
        <v>815953000</v>
      </c>
    </row>
    <row r="1070">
      <c r="A1070" s="2" t="inlineStr">
        <is>
          <t>2021-12-31</t>
        </is>
      </c>
      <c r="B1070" t="inlineStr">
        <is>
          <t>KRX:004450</t>
        </is>
      </c>
      <c r="C1070" t="inlineStr">
        <is>
          <t>삼화왕관</t>
        </is>
      </c>
      <c r="D1070" t="inlineStr">
        <is>
          <t>K</t>
        </is>
      </c>
      <c r="E1070" t="inlineStr">
        <is>
          <t>12</t>
        </is>
      </c>
      <c r="F1070" t="inlineStr">
        <is>
          <t>9330</t>
        </is>
      </c>
      <c r="G1070" t="inlineStr">
        <is>
          <t>기타일반관리비</t>
        </is>
      </c>
      <c r="H1070" s="3" t="n">
        <v>1875376000</v>
      </c>
    </row>
    <row r="1071">
      <c r="A1071" s="2" t="inlineStr">
        <is>
          <t>2021-12-31</t>
        </is>
      </c>
      <c r="B1071" t="inlineStr">
        <is>
          <t>KRX:004450</t>
        </is>
      </c>
      <c r="C1071" t="inlineStr">
        <is>
          <t>삼화왕관</t>
        </is>
      </c>
      <c r="D1071" t="inlineStr">
        <is>
          <t>K</t>
        </is>
      </c>
      <c r="E1071" t="inlineStr">
        <is>
          <t>12</t>
        </is>
      </c>
      <c r="F1071" t="inlineStr">
        <is>
          <t>9340</t>
        </is>
      </c>
      <c r="G1071" t="inlineStr">
        <is>
          <t>기타판매비</t>
        </is>
      </c>
      <c r="H1071" s="3" t="n">
        <v>131527000</v>
      </c>
    </row>
    <row r="1072">
      <c r="A1072" s="2" t="inlineStr">
        <is>
          <t>2021-12-31</t>
        </is>
      </c>
      <c r="B1072" t="inlineStr">
        <is>
          <t>KRX:004450</t>
        </is>
      </c>
      <c r="C1072" t="inlineStr">
        <is>
          <t>삼화왕관</t>
        </is>
      </c>
      <c r="D1072" t="inlineStr">
        <is>
          <t>K</t>
        </is>
      </c>
      <c r="E1072" t="inlineStr">
        <is>
          <t>12</t>
        </is>
      </c>
      <c r="F1072" t="inlineStr">
        <is>
          <t>9350</t>
        </is>
      </c>
      <c r="G1072" t="inlineStr">
        <is>
          <t>경상연구및개발비</t>
        </is>
      </c>
      <c r="H1072" s="3" t="n">
        <v>814513000</v>
      </c>
    </row>
    <row r="1073">
      <c r="A1073" s="2" t="inlineStr">
        <is>
          <t>2021-12-31</t>
        </is>
      </c>
      <c r="B1073" t="inlineStr">
        <is>
          <t>KRX:004450</t>
        </is>
      </c>
      <c r="C1073" t="inlineStr">
        <is>
          <t>삼화왕관</t>
        </is>
      </c>
      <c r="D1073" t="inlineStr">
        <is>
          <t>K</t>
        </is>
      </c>
      <c r="E1073" t="inlineStr">
        <is>
          <t>12</t>
        </is>
      </c>
      <c r="F1073" t="inlineStr">
        <is>
          <t>9370</t>
        </is>
      </c>
      <c r="G1073" t="inlineStr">
        <is>
          <t>기타</t>
        </is>
      </c>
      <c r="H1073" s="3" t="n">
        <v>1890611000</v>
      </c>
    </row>
    <row r="1074">
      <c r="A1074" s="2" t="inlineStr">
        <is>
          <t>2021-12-31</t>
        </is>
      </c>
      <c r="B1074" t="inlineStr">
        <is>
          <t>KRX:004450</t>
        </is>
      </c>
      <c r="C1074" t="inlineStr">
        <is>
          <t>삼화왕관</t>
        </is>
      </c>
      <c r="D1074" t="inlineStr">
        <is>
          <t>K</t>
        </is>
      </c>
      <c r="E1074" t="inlineStr">
        <is>
          <t>12</t>
        </is>
      </c>
      <c r="F1074" t="inlineStr">
        <is>
          <t>9371</t>
        </is>
      </c>
      <c r="G1074" t="inlineStr">
        <is>
          <t>총배당금수익</t>
        </is>
      </c>
      <c r="H1074" s="3" t="n">
        <v>845234000</v>
      </c>
    </row>
    <row r="1075">
      <c r="A1075" s="2" t="inlineStr">
        <is>
          <t>2021-12-31</t>
        </is>
      </c>
      <c r="B1075" t="inlineStr">
        <is>
          <t>KRX:004450</t>
        </is>
      </c>
      <c r="C1075" t="inlineStr">
        <is>
          <t>삼화왕관</t>
        </is>
      </c>
      <c r="D1075" t="inlineStr">
        <is>
          <t>K</t>
        </is>
      </c>
      <c r="E1075" t="inlineStr">
        <is>
          <t>12</t>
        </is>
      </c>
      <c r="F1075" t="inlineStr">
        <is>
          <t>9380</t>
        </is>
      </c>
      <c r="G1075" t="inlineStr">
        <is>
          <t>기타영업외수익</t>
        </is>
      </c>
      <c r="H1075" s="3" t="n">
        <v>1333488000</v>
      </c>
    </row>
    <row r="1076">
      <c r="A1076" s="2" t="inlineStr">
        <is>
          <t>2021-12-31</t>
        </is>
      </c>
      <c r="B1076" t="inlineStr">
        <is>
          <t>KRX:004450</t>
        </is>
      </c>
      <c r="C1076" t="inlineStr">
        <is>
          <t>삼화왕관</t>
        </is>
      </c>
      <c r="D1076" t="inlineStr">
        <is>
          <t>K</t>
        </is>
      </c>
      <c r="E1076" t="inlineStr">
        <is>
          <t>12</t>
        </is>
      </c>
      <c r="F1076" t="inlineStr">
        <is>
          <t>9390</t>
        </is>
      </c>
      <c r="G1076" t="inlineStr">
        <is>
          <t>금융비용</t>
        </is>
      </c>
      <c r="H1076" s="3" t="n">
        <v>1439051000</v>
      </c>
    </row>
    <row r="1077">
      <c r="A1077" s="2" t="inlineStr">
        <is>
          <t>2021-12-31</t>
        </is>
      </c>
      <c r="B1077" t="inlineStr">
        <is>
          <t>KRX:004450</t>
        </is>
      </c>
      <c r="C1077" t="inlineStr">
        <is>
          <t>삼화왕관</t>
        </is>
      </c>
      <c r="D1077" t="inlineStr">
        <is>
          <t>K</t>
        </is>
      </c>
      <c r="E1077" t="inlineStr">
        <is>
          <t>12</t>
        </is>
      </c>
      <c r="F1077" t="inlineStr">
        <is>
          <t>9410</t>
        </is>
      </c>
      <c r="G1077" t="inlineStr">
        <is>
          <t>기타영업외비용</t>
        </is>
      </c>
      <c r="H1077" s="3" t="n">
        <v>4133474000</v>
      </c>
    </row>
    <row r="1078">
      <c r="A1078" s="2" t="inlineStr">
        <is>
          <t>2021-12-31</t>
        </is>
      </c>
      <c r="B1078" t="inlineStr">
        <is>
          <t>KRX:004450</t>
        </is>
      </c>
      <c r="C1078" t="inlineStr">
        <is>
          <t>삼화왕관</t>
        </is>
      </c>
      <c r="D1078" t="inlineStr">
        <is>
          <t>K</t>
        </is>
      </c>
      <c r="E1078" t="inlineStr">
        <is>
          <t>12</t>
        </is>
      </c>
      <c r="F1078" t="inlineStr">
        <is>
          <t>9430</t>
        </is>
      </c>
      <c r="G1078" t="inlineStr">
        <is>
          <t>기타영업외비용</t>
        </is>
      </c>
      <c r="H1078" s="3" t="n">
        <v>4266188000</v>
      </c>
    </row>
    <row r="1079">
      <c r="A1079" s="2" t="inlineStr">
        <is>
          <t>2021-12-31</t>
        </is>
      </c>
      <c r="B1079" t="inlineStr">
        <is>
          <t>KRX:004450</t>
        </is>
      </c>
      <c r="C1079" t="inlineStr">
        <is>
          <t>삼화왕관</t>
        </is>
      </c>
      <c r="D1079" t="inlineStr">
        <is>
          <t>K</t>
        </is>
      </c>
      <c r="E1079" t="inlineStr">
        <is>
          <t>12</t>
        </is>
      </c>
      <c r="F1079" t="inlineStr">
        <is>
          <t>9510</t>
        </is>
      </c>
      <c r="G1079" t="inlineStr">
        <is>
          <t>유형자산처분손익</t>
        </is>
      </c>
      <c r="H1079" s="3" t="n">
        <v>1676000</v>
      </c>
    </row>
    <row r="1080">
      <c r="A1080" s="2" t="inlineStr">
        <is>
          <t>2021-12-31</t>
        </is>
      </c>
      <c r="B1080" t="inlineStr">
        <is>
          <t>KRX:004450</t>
        </is>
      </c>
      <c r="C1080" t="inlineStr">
        <is>
          <t>삼화왕관</t>
        </is>
      </c>
      <c r="D1080" t="inlineStr">
        <is>
          <t>K</t>
        </is>
      </c>
      <c r="E1080" t="inlineStr">
        <is>
          <t>12</t>
        </is>
      </c>
      <c r="F1080" t="inlineStr">
        <is>
          <t>9520</t>
        </is>
      </c>
      <c r="G1080" t="inlineStr">
        <is>
          <t>외환차손익</t>
        </is>
      </c>
      <c r="H1080" s="3" t="n">
        <v>97635000</v>
      </c>
    </row>
    <row r="1081">
      <c r="A1081" s="2" t="inlineStr">
        <is>
          <t>2021-12-31</t>
        </is>
      </c>
      <c r="B1081" t="inlineStr">
        <is>
          <t>KRX:004450</t>
        </is>
      </c>
      <c r="C1081" t="inlineStr">
        <is>
          <t>삼화왕관</t>
        </is>
      </c>
      <c r="D1081" t="inlineStr">
        <is>
          <t>K</t>
        </is>
      </c>
      <c r="E1081" t="inlineStr">
        <is>
          <t>12</t>
        </is>
      </c>
      <c r="F1081" t="inlineStr">
        <is>
          <t>9530</t>
        </is>
      </c>
      <c r="G1081" t="inlineStr">
        <is>
          <t>외화환산손익</t>
        </is>
      </c>
      <c r="H1081" s="3" t="n">
        <v>5413000</v>
      </c>
    </row>
    <row r="1082">
      <c r="A1082" s="2" t="inlineStr">
        <is>
          <t>2021-12-31</t>
        </is>
      </c>
      <c r="B1082" t="inlineStr">
        <is>
          <t>KRX:004450</t>
        </is>
      </c>
      <c r="C1082" t="inlineStr">
        <is>
          <t>삼화왕관</t>
        </is>
      </c>
      <c r="D1082" t="inlineStr">
        <is>
          <t>K</t>
        </is>
      </c>
      <c r="E1082" t="inlineStr">
        <is>
          <t>12</t>
        </is>
      </c>
      <c r="F1082" t="inlineStr">
        <is>
          <t>9700</t>
        </is>
      </c>
      <c r="G1082" t="inlineStr">
        <is>
          <t>EBITDA</t>
        </is>
      </c>
      <c r="H1082" s="3" t="n">
        <v>17680597000</v>
      </c>
    </row>
    <row r="1083">
      <c r="A1083" s="2" t="inlineStr">
        <is>
          <t>2021-12-31</t>
        </is>
      </c>
      <c r="B1083" t="inlineStr">
        <is>
          <t>KRX:004450</t>
        </is>
      </c>
      <c r="C1083" t="inlineStr">
        <is>
          <t>삼화왕관</t>
        </is>
      </c>
      <c r="D1083" t="inlineStr">
        <is>
          <t>K</t>
        </is>
      </c>
      <c r="E1083" t="inlineStr">
        <is>
          <t>16</t>
        </is>
      </c>
      <c r="F1083" t="inlineStr">
        <is>
          <t>1000</t>
        </is>
      </c>
      <c r="G1083" t="inlineStr">
        <is>
          <t>영업활동으로인한현금흐름</t>
        </is>
      </c>
      <c r="H1083" s="3" t="n">
        <v>13698741000</v>
      </c>
    </row>
    <row r="1084">
      <c r="A1084" s="2" t="inlineStr">
        <is>
          <t>2021-12-31</t>
        </is>
      </c>
      <c r="B1084" t="inlineStr">
        <is>
          <t>KRX:004450</t>
        </is>
      </c>
      <c r="C1084" t="inlineStr">
        <is>
          <t>삼화왕관</t>
        </is>
      </c>
      <c r="D1084" t="inlineStr">
        <is>
          <t>K</t>
        </is>
      </c>
      <c r="E1084" t="inlineStr">
        <is>
          <t>16</t>
        </is>
      </c>
      <c r="F1084" t="inlineStr">
        <is>
          <t>1100</t>
        </is>
      </c>
      <c r="G1084" t="inlineStr">
        <is>
          <t>당기순이익(손실)</t>
        </is>
      </c>
      <c r="H1084" s="3" t="n">
        <v>1422227000</v>
      </c>
    </row>
    <row r="1085">
      <c r="A1085" s="2" t="inlineStr">
        <is>
          <t>2021-12-31</t>
        </is>
      </c>
      <c r="B1085" t="inlineStr">
        <is>
          <t>KRX:004450</t>
        </is>
      </c>
      <c r="C1085" t="inlineStr">
        <is>
          <t>삼화왕관</t>
        </is>
      </c>
      <c r="D1085" t="inlineStr">
        <is>
          <t>K</t>
        </is>
      </c>
      <c r="E1085" t="inlineStr">
        <is>
          <t>16</t>
        </is>
      </c>
      <c r="F1085" t="inlineStr">
        <is>
          <t>1210</t>
        </is>
      </c>
      <c r="G1085" t="inlineStr">
        <is>
          <t>현금유출없는비용등가산</t>
        </is>
      </c>
      <c r="H1085" s="3" t="n">
        <v>14025144000</v>
      </c>
    </row>
    <row r="1086">
      <c r="A1086" s="2" t="inlineStr">
        <is>
          <t>2021-12-31</t>
        </is>
      </c>
      <c r="B1086" t="inlineStr">
        <is>
          <t>KRX:004450</t>
        </is>
      </c>
      <c r="C1086" t="inlineStr">
        <is>
          <t>삼화왕관</t>
        </is>
      </c>
      <c r="D1086" t="inlineStr">
        <is>
          <t>K</t>
        </is>
      </c>
      <c r="E1086" t="inlineStr">
        <is>
          <t>16</t>
        </is>
      </c>
      <c r="F1086" t="inlineStr">
        <is>
          <t>1211</t>
        </is>
      </c>
      <c r="G1086" t="inlineStr">
        <is>
          <t>유형,임대주택자산감가상각비</t>
        </is>
      </c>
      <c r="H1086" s="3" t="n">
        <v>7811290000</v>
      </c>
    </row>
    <row r="1087">
      <c r="A1087" s="2" t="inlineStr">
        <is>
          <t>2021-12-31</t>
        </is>
      </c>
      <c r="B1087" t="inlineStr">
        <is>
          <t>KRX:004450</t>
        </is>
      </c>
      <c r="C1087" t="inlineStr">
        <is>
          <t>삼화왕관</t>
        </is>
      </c>
      <c r="D1087" t="inlineStr">
        <is>
          <t>K</t>
        </is>
      </c>
      <c r="E1087" t="inlineStr">
        <is>
          <t>16</t>
        </is>
      </c>
      <c r="F1087" t="inlineStr">
        <is>
          <t>1212</t>
        </is>
      </c>
      <c r="G1087" t="inlineStr">
        <is>
          <t>무형자산상각비</t>
        </is>
      </c>
      <c r="H1087" s="3" t="n">
        <v>1777603000</v>
      </c>
    </row>
    <row r="1088">
      <c r="A1088" s="2" t="inlineStr">
        <is>
          <t>2021-12-31</t>
        </is>
      </c>
      <c r="B1088" t="inlineStr">
        <is>
          <t>KRX:004450</t>
        </is>
      </c>
      <c r="C1088" t="inlineStr">
        <is>
          <t>삼화왕관</t>
        </is>
      </c>
      <c r="D1088" t="inlineStr">
        <is>
          <t>K</t>
        </is>
      </c>
      <c r="E1088" t="inlineStr">
        <is>
          <t>16</t>
        </is>
      </c>
      <c r="F1088" t="inlineStr">
        <is>
          <t>1215</t>
        </is>
      </c>
      <c r="G1088" t="inlineStr">
        <is>
          <t>퇴직급여</t>
        </is>
      </c>
      <c r="H1088" s="3" t="n">
        <v>1089532000</v>
      </c>
    </row>
    <row r="1089">
      <c r="A1089" s="2" t="inlineStr">
        <is>
          <t>2021-12-31</t>
        </is>
      </c>
      <c r="B1089" t="inlineStr">
        <is>
          <t>KRX:004450</t>
        </is>
      </c>
      <c r="C1089" t="inlineStr">
        <is>
          <t>삼화왕관</t>
        </is>
      </c>
      <c r="D1089" t="inlineStr">
        <is>
          <t>K</t>
        </is>
      </c>
      <c r="E1089" t="inlineStr">
        <is>
          <t>16</t>
        </is>
      </c>
      <c r="F1089" t="inlineStr">
        <is>
          <t>1219</t>
        </is>
      </c>
      <c r="G1089" t="inlineStr">
        <is>
          <t>유,무형,리스자산처분손실</t>
        </is>
      </c>
      <c r="H1089" s="3" t="n">
        <v>7418000</v>
      </c>
    </row>
    <row r="1090">
      <c r="A1090" s="2" t="inlineStr">
        <is>
          <t>2021-12-31</t>
        </is>
      </c>
      <c r="B1090" t="inlineStr">
        <is>
          <t>KRX:004450</t>
        </is>
      </c>
      <c r="C1090" t="inlineStr">
        <is>
          <t>삼화왕관</t>
        </is>
      </c>
      <c r="D1090" t="inlineStr">
        <is>
          <t>K</t>
        </is>
      </c>
      <c r="E1090" t="inlineStr">
        <is>
          <t>16</t>
        </is>
      </c>
      <c r="F1090" t="inlineStr">
        <is>
          <t>1223</t>
        </is>
      </c>
      <c r="G1090" t="inlineStr">
        <is>
          <t>외화환산손실</t>
        </is>
      </c>
      <c r="H1090" s="3" t="n">
        <v>4527000</v>
      </c>
    </row>
    <row r="1091">
      <c r="A1091" s="2" t="inlineStr">
        <is>
          <t>2021-12-31</t>
        </is>
      </c>
      <c r="B1091" t="inlineStr">
        <is>
          <t>KRX:004450</t>
        </is>
      </c>
      <c r="C1091" t="inlineStr">
        <is>
          <t>삼화왕관</t>
        </is>
      </c>
      <c r="D1091" t="inlineStr">
        <is>
          <t>K</t>
        </is>
      </c>
      <c r="E1091" t="inlineStr">
        <is>
          <t>16</t>
        </is>
      </c>
      <c r="F1091" t="inlineStr">
        <is>
          <t>1226</t>
        </is>
      </c>
      <c r="G1091" t="inlineStr">
        <is>
          <t>이자비용</t>
        </is>
      </c>
      <c r="H1091" s="3" t="n">
        <v>86543000</v>
      </c>
    </row>
    <row r="1092">
      <c r="A1092" s="2" t="inlineStr">
        <is>
          <t>2021-12-31</t>
        </is>
      </c>
      <c r="B1092" t="inlineStr">
        <is>
          <t>KRX:004450</t>
        </is>
      </c>
      <c r="C1092" t="inlineStr">
        <is>
          <t>삼화왕관</t>
        </is>
      </c>
      <c r="D1092" t="inlineStr">
        <is>
          <t>K</t>
        </is>
      </c>
      <c r="E1092" t="inlineStr">
        <is>
          <t>16</t>
        </is>
      </c>
      <c r="F1092" t="inlineStr">
        <is>
          <t>1239</t>
        </is>
      </c>
      <c r="G1092" t="inlineStr">
        <is>
          <t>현금의유출이없는기타비용</t>
        </is>
      </c>
      <c r="H1092" s="3" t="n">
        <v>10872000</v>
      </c>
    </row>
    <row r="1093">
      <c r="A1093" s="2" t="inlineStr">
        <is>
          <t>2021-12-31</t>
        </is>
      </c>
      <c r="B1093" t="inlineStr">
        <is>
          <t>KRX:004450</t>
        </is>
      </c>
      <c r="C1093" t="inlineStr">
        <is>
          <t>삼화왕관</t>
        </is>
      </c>
      <c r="D1093" t="inlineStr">
        <is>
          <t>K</t>
        </is>
      </c>
      <c r="E1093" t="inlineStr">
        <is>
          <t>16</t>
        </is>
      </c>
      <c r="F1093" t="inlineStr">
        <is>
          <t>1247</t>
        </is>
      </c>
      <c r="G1093" t="inlineStr">
        <is>
          <t>법인세비용</t>
        </is>
      </c>
      <c r="H1093" s="3" t="n">
        <v>-599891000</v>
      </c>
    </row>
    <row r="1094">
      <c r="A1094" s="2" t="inlineStr">
        <is>
          <t>2021-12-31</t>
        </is>
      </c>
      <c r="B1094" t="inlineStr">
        <is>
          <t>KRX:004450</t>
        </is>
      </c>
      <c r="C1094" t="inlineStr">
        <is>
          <t>삼화왕관</t>
        </is>
      </c>
      <c r="D1094" t="inlineStr">
        <is>
          <t>K</t>
        </is>
      </c>
      <c r="E1094" t="inlineStr">
        <is>
          <t>16</t>
        </is>
      </c>
      <c r="F1094" t="inlineStr">
        <is>
          <t>1249</t>
        </is>
      </c>
      <c r="G1094" t="inlineStr">
        <is>
          <t>기타무형자산상각비</t>
        </is>
      </c>
      <c r="H1094" s="3" t="n">
        <v>1777603000</v>
      </c>
    </row>
    <row r="1095">
      <c r="A1095" s="2" t="inlineStr">
        <is>
          <t>2021-12-31</t>
        </is>
      </c>
      <c r="B1095" t="inlineStr">
        <is>
          <t>KRX:004450</t>
        </is>
      </c>
      <c r="C1095" t="inlineStr">
        <is>
          <t>삼화왕관</t>
        </is>
      </c>
      <c r="D1095" t="inlineStr">
        <is>
          <t>K</t>
        </is>
      </c>
      <c r="E1095" t="inlineStr">
        <is>
          <t>16</t>
        </is>
      </c>
      <c r="F1095" t="inlineStr">
        <is>
          <t>1270</t>
        </is>
      </c>
      <c r="G1095" t="inlineStr">
        <is>
          <t>무형자산감액손실</t>
        </is>
      </c>
      <c r="H1095" s="3" t="n">
        <v>3837250000</v>
      </c>
    </row>
    <row r="1096">
      <c r="A1096" s="2" t="inlineStr">
        <is>
          <t>2021-12-31</t>
        </is>
      </c>
      <c r="B1096" t="inlineStr">
        <is>
          <t>KRX:004450</t>
        </is>
      </c>
      <c r="C1096" t="inlineStr">
        <is>
          <t>삼화왕관</t>
        </is>
      </c>
      <c r="D1096" t="inlineStr">
        <is>
          <t>K</t>
        </is>
      </c>
      <c r="E1096" t="inlineStr">
        <is>
          <t>16</t>
        </is>
      </c>
      <c r="F1096" t="inlineStr">
        <is>
          <t>1510</t>
        </is>
      </c>
      <c r="G1096" t="inlineStr">
        <is>
          <t>현금유입없는수익등차감</t>
        </is>
      </c>
      <c r="H1096" s="3" t="n">
        <v>68981000</v>
      </c>
    </row>
    <row r="1097">
      <c r="A1097" s="2" t="inlineStr">
        <is>
          <t>2021-12-31</t>
        </is>
      </c>
      <c r="B1097" t="inlineStr">
        <is>
          <t>KRX:004450</t>
        </is>
      </c>
      <c r="C1097" t="inlineStr">
        <is>
          <t>삼화왕관</t>
        </is>
      </c>
      <c r="D1097" t="inlineStr">
        <is>
          <t>K</t>
        </is>
      </c>
      <c r="E1097" t="inlineStr">
        <is>
          <t>16</t>
        </is>
      </c>
      <c r="F1097" t="inlineStr">
        <is>
          <t>1514</t>
        </is>
      </c>
      <c r="G1097" t="inlineStr">
        <is>
          <t>유,무형,리스자산처분이익</t>
        </is>
      </c>
      <c r="H1097" s="3" t="n">
        <v>9095000</v>
      </c>
    </row>
    <row r="1098">
      <c r="A1098" s="2" t="inlineStr">
        <is>
          <t>2021-12-31</t>
        </is>
      </c>
      <c r="B1098" t="inlineStr">
        <is>
          <t>KRX:004450</t>
        </is>
      </c>
      <c r="C1098" t="inlineStr">
        <is>
          <t>삼화왕관</t>
        </is>
      </c>
      <c r="D1098" t="inlineStr">
        <is>
          <t>K</t>
        </is>
      </c>
      <c r="E1098" t="inlineStr">
        <is>
          <t>16</t>
        </is>
      </c>
      <c r="F1098" t="inlineStr">
        <is>
          <t>1516</t>
        </is>
      </c>
      <c r="G1098" t="inlineStr">
        <is>
          <t>외화환산이익</t>
        </is>
      </c>
      <c r="H1098" s="3" t="n">
        <v>9941000</v>
      </c>
    </row>
    <row r="1099">
      <c r="A1099" s="2" t="inlineStr">
        <is>
          <t>2021-12-31</t>
        </is>
      </c>
      <c r="B1099" t="inlineStr">
        <is>
          <t>KRX:004450</t>
        </is>
      </c>
      <c r="C1099" t="inlineStr">
        <is>
          <t>삼화왕관</t>
        </is>
      </c>
      <c r="D1099" t="inlineStr">
        <is>
          <t>K</t>
        </is>
      </c>
      <c r="E1099" t="inlineStr">
        <is>
          <t>16</t>
        </is>
      </c>
      <c r="F1099" t="inlineStr">
        <is>
          <t>1518</t>
        </is>
      </c>
      <c r="G1099" t="inlineStr">
        <is>
          <t>대손충당금환입</t>
        </is>
      </c>
      <c r="H1099" s="3" t="n">
        <v>1480000</v>
      </c>
    </row>
    <row r="1100">
      <c r="A1100" s="2" t="inlineStr">
        <is>
          <t>2021-12-31</t>
        </is>
      </c>
      <c r="B1100" t="inlineStr">
        <is>
          <t>KRX:004450</t>
        </is>
      </c>
      <c r="C1100" t="inlineStr">
        <is>
          <t>삼화왕관</t>
        </is>
      </c>
      <c r="D1100" t="inlineStr">
        <is>
          <t>K</t>
        </is>
      </c>
      <c r="E1100" t="inlineStr">
        <is>
          <t>16</t>
        </is>
      </c>
      <c r="F1100" t="inlineStr">
        <is>
          <t>1521</t>
        </is>
      </c>
      <c r="G1100" t="inlineStr">
        <is>
          <t>이자수익</t>
        </is>
      </c>
      <c r="H1100" s="3" t="n">
        <v>-5512000</v>
      </c>
    </row>
    <row r="1101">
      <c r="A1101" s="2" t="inlineStr">
        <is>
          <t>2021-12-31</t>
        </is>
      </c>
      <c r="B1101" t="inlineStr">
        <is>
          <t>KRX:004450</t>
        </is>
      </c>
      <c r="C1101" t="inlineStr">
        <is>
          <t>삼화왕관</t>
        </is>
      </c>
      <c r="D1101" t="inlineStr">
        <is>
          <t>K</t>
        </is>
      </c>
      <c r="E1101" t="inlineStr">
        <is>
          <t>16</t>
        </is>
      </c>
      <c r="F1101" t="inlineStr">
        <is>
          <t>1529</t>
        </is>
      </c>
      <c r="G1101" t="inlineStr">
        <is>
          <t>현금의유입이없는기타수익</t>
        </is>
      </c>
      <c r="H1101" s="3" t="n">
        <v>31828000</v>
      </c>
    </row>
    <row r="1102">
      <c r="A1102" s="2" t="inlineStr">
        <is>
          <t>2021-12-31</t>
        </is>
      </c>
      <c r="B1102" t="inlineStr">
        <is>
          <t>KRX:004450</t>
        </is>
      </c>
      <c r="C1102" t="inlineStr">
        <is>
          <t>삼화왕관</t>
        </is>
      </c>
      <c r="D1102" t="inlineStr">
        <is>
          <t>K</t>
        </is>
      </c>
      <c r="E1102" t="inlineStr">
        <is>
          <t>16</t>
        </is>
      </c>
      <c r="F1102" t="inlineStr">
        <is>
          <t>1538</t>
        </is>
      </c>
      <c r="G1102" t="inlineStr">
        <is>
          <t>지분법이익</t>
        </is>
      </c>
      <c r="H1102" s="3" t="n">
        <v>35750000</v>
      </c>
    </row>
    <row r="1103">
      <c r="A1103" s="2" t="inlineStr">
        <is>
          <t>2021-12-31</t>
        </is>
      </c>
      <c r="B1103" t="inlineStr">
        <is>
          <t>KRX:004450</t>
        </is>
      </c>
      <c r="C1103" t="inlineStr">
        <is>
          <t>삼화왕관</t>
        </is>
      </c>
      <c r="D1103" t="inlineStr">
        <is>
          <t>K</t>
        </is>
      </c>
      <c r="E1103" t="inlineStr">
        <is>
          <t>16</t>
        </is>
      </c>
      <c r="F1103" t="inlineStr">
        <is>
          <t>1540</t>
        </is>
      </c>
      <c r="G1103" t="inlineStr">
        <is>
          <t>영업활동관련자산부채변동</t>
        </is>
      </c>
      <c r="H1103" s="3" t="n">
        <v>-1679649000</v>
      </c>
    </row>
    <row r="1104">
      <c r="A1104" s="2" t="inlineStr">
        <is>
          <t>2021-12-31</t>
        </is>
      </c>
      <c r="B1104" t="inlineStr">
        <is>
          <t>KRX:004450</t>
        </is>
      </c>
      <c r="C1104" t="inlineStr">
        <is>
          <t>삼화왕관</t>
        </is>
      </c>
      <c r="D1104" t="inlineStr">
        <is>
          <t>K</t>
        </is>
      </c>
      <c r="E1104" t="inlineStr">
        <is>
          <t>16</t>
        </is>
      </c>
      <c r="F1104" t="inlineStr">
        <is>
          <t>1541</t>
        </is>
      </c>
      <c r="G1104" t="inlineStr">
        <is>
          <t>매출채권의감소(증가)</t>
        </is>
      </c>
      <c r="H1104" s="3" t="n">
        <v>-1457953000</v>
      </c>
    </row>
    <row r="1105">
      <c r="A1105" s="2" t="inlineStr">
        <is>
          <t>2021-12-31</t>
        </is>
      </c>
      <c r="B1105" t="inlineStr">
        <is>
          <t>KRX:004450</t>
        </is>
      </c>
      <c r="C1105" t="inlineStr">
        <is>
          <t>삼화왕관</t>
        </is>
      </c>
      <c r="D1105" t="inlineStr">
        <is>
          <t>K</t>
        </is>
      </c>
      <c r="E1105" t="inlineStr">
        <is>
          <t>16</t>
        </is>
      </c>
      <c r="F1105" t="inlineStr">
        <is>
          <t>1542</t>
        </is>
      </c>
      <c r="G1105" t="inlineStr">
        <is>
          <t>재고자산의감소(증가)</t>
        </is>
      </c>
      <c r="H1105" s="3" t="n">
        <v>-2953851000</v>
      </c>
    </row>
    <row r="1106">
      <c r="A1106" s="2" t="inlineStr">
        <is>
          <t>2021-12-31</t>
        </is>
      </c>
      <c r="B1106" t="inlineStr">
        <is>
          <t>KRX:004450</t>
        </is>
      </c>
      <c r="C1106" t="inlineStr">
        <is>
          <t>삼화왕관</t>
        </is>
      </c>
      <c r="D1106" t="inlineStr">
        <is>
          <t>K</t>
        </is>
      </c>
      <c r="E1106" t="inlineStr">
        <is>
          <t>16</t>
        </is>
      </c>
      <c r="F1106" t="inlineStr">
        <is>
          <t>1549</t>
        </is>
      </c>
      <c r="G1106" t="inlineStr">
        <is>
          <t>기타유동자산의감소(증가</t>
        </is>
      </c>
      <c r="H1106" s="3" t="n">
        <v>69605000</v>
      </c>
    </row>
    <row r="1107">
      <c r="A1107" s="2" t="inlineStr">
        <is>
          <t>2021-12-31</t>
        </is>
      </c>
      <c r="B1107" t="inlineStr">
        <is>
          <t>KRX:004450</t>
        </is>
      </c>
      <c r="C1107" t="inlineStr">
        <is>
          <t>삼화왕관</t>
        </is>
      </c>
      <c r="D1107" t="inlineStr">
        <is>
          <t>K</t>
        </is>
      </c>
      <c r="E1107" t="inlineStr">
        <is>
          <t>16</t>
        </is>
      </c>
      <c r="F1107" t="inlineStr">
        <is>
          <t>1551</t>
        </is>
      </c>
      <c r="G1107" t="inlineStr">
        <is>
          <t>기타투자및비유동자산감소(증가)</t>
        </is>
      </c>
      <c r="H1107" s="3" t="n">
        <v>2574170000</v>
      </c>
    </row>
    <row r="1108">
      <c r="A1108" s="2" t="inlineStr">
        <is>
          <t>2021-12-31</t>
        </is>
      </c>
      <c r="B1108" t="inlineStr">
        <is>
          <t>KRX:004450</t>
        </is>
      </c>
      <c r="C1108" t="inlineStr">
        <is>
          <t>삼화왕관</t>
        </is>
      </c>
      <c r="D1108" t="inlineStr">
        <is>
          <t>K</t>
        </is>
      </c>
      <c r="E1108" t="inlineStr">
        <is>
          <t>16</t>
        </is>
      </c>
      <c r="F1108" t="inlineStr">
        <is>
          <t>1555</t>
        </is>
      </c>
      <c r="G1108" t="inlineStr">
        <is>
          <t>배당금수익</t>
        </is>
      </c>
      <c r="H1108" s="3" t="n">
        <v>-105000000</v>
      </c>
    </row>
    <row r="1109">
      <c r="A1109" s="2" t="inlineStr">
        <is>
          <t>2021-12-31</t>
        </is>
      </c>
      <c r="B1109" t="inlineStr">
        <is>
          <t>KRX:004450</t>
        </is>
      </c>
      <c r="C1109" t="inlineStr">
        <is>
          <t>삼화왕관</t>
        </is>
      </c>
      <c r="D1109" t="inlineStr">
        <is>
          <t>K</t>
        </is>
      </c>
      <c r="E1109" t="inlineStr">
        <is>
          <t>16</t>
        </is>
      </c>
      <c r="F1109" t="inlineStr">
        <is>
          <t>1571</t>
        </is>
      </c>
      <c r="G1109" t="inlineStr">
        <is>
          <t>매입채무의증가(감소)</t>
        </is>
      </c>
      <c r="H1109" s="3" t="n">
        <v>918529000</v>
      </c>
    </row>
    <row r="1110">
      <c r="A1110" s="2" t="inlineStr">
        <is>
          <t>2021-12-31</t>
        </is>
      </c>
      <c r="B1110" t="inlineStr">
        <is>
          <t>KRX:004450</t>
        </is>
      </c>
      <c r="C1110" t="inlineStr">
        <is>
          <t>삼화왕관</t>
        </is>
      </c>
      <c r="D1110" t="inlineStr">
        <is>
          <t>K</t>
        </is>
      </c>
      <c r="E1110" t="inlineStr">
        <is>
          <t>16</t>
        </is>
      </c>
      <c r="F1110" t="inlineStr">
        <is>
          <t>1574</t>
        </is>
      </c>
      <c r="G1110" t="inlineStr">
        <is>
          <t>미지급비용의증가(감소)</t>
        </is>
      </c>
      <c r="H1110" s="3" t="n">
        <v>-232923000</v>
      </c>
    </row>
    <row r="1111">
      <c r="A1111" s="2" t="inlineStr">
        <is>
          <t>2021-12-31</t>
        </is>
      </c>
      <c r="B1111" t="inlineStr">
        <is>
          <t>KRX:004450</t>
        </is>
      </c>
      <c r="C1111" t="inlineStr">
        <is>
          <t>삼화왕관</t>
        </is>
      </c>
      <c r="D1111" t="inlineStr">
        <is>
          <t>K</t>
        </is>
      </c>
      <c r="E1111" t="inlineStr">
        <is>
          <t>16</t>
        </is>
      </c>
      <c r="F1111" t="inlineStr">
        <is>
          <t>1575</t>
        </is>
      </c>
      <c r="G1111" t="inlineStr">
        <is>
          <t>미지급금의증가(감소)</t>
        </is>
      </c>
      <c r="H1111" s="3" t="n">
        <v>198598000</v>
      </c>
    </row>
    <row r="1112">
      <c r="A1112" s="2" t="inlineStr">
        <is>
          <t>2021-12-31</t>
        </is>
      </c>
      <c r="B1112" t="inlineStr">
        <is>
          <t>KRX:004450</t>
        </is>
      </c>
      <c r="C1112" t="inlineStr">
        <is>
          <t>삼화왕관</t>
        </is>
      </c>
      <c r="D1112" t="inlineStr">
        <is>
          <t>K</t>
        </is>
      </c>
      <c r="E1112" t="inlineStr">
        <is>
          <t>16</t>
        </is>
      </c>
      <c r="F1112" t="inlineStr">
        <is>
          <t>1579</t>
        </is>
      </c>
      <c r="G1112" t="inlineStr">
        <is>
          <t>기타유동부채증가(감소)</t>
        </is>
      </c>
      <c r="H1112" s="3" t="n">
        <v>-160905000</v>
      </c>
    </row>
    <row r="1113">
      <c r="A1113" s="2" t="inlineStr">
        <is>
          <t>2021-12-31</t>
        </is>
      </c>
      <c r="B1113" t="inlineStr">
        <is>
          <t>KRX:004450</t>
        </is>
      </c>
      <c r="C1113" t="inlineStr">
        <is>
          <t>삼화왕관</t>
        </is>
      </c>
      <c r="D1113" t="inlineStr">
        <is>
          <t>K</t>
        </is>
      </c>
      <c r="E1113" t="inlineStr">
        <is>
          <t>16</t>
        </is>
      </c>
      <c r="F1113" t="inlineStr">
        <is>
          <t>1582</t>
        </is>
      </c>
      <c r="G1113" t="inlineStr">
        <is>
          <t>퇴직금의지급</t>
        </is>
      </c>
      <c r="H1113" s="3" t="n">
        <v>-134919000</v>
      </c>
    </row>
    <row r="1114">
      <c r="A1114" s="2" t="inlineStr">
        <is>
          <t>2021-12-31</t>
        </is>
      </c>
      <c r="B1114" t="inlineStr">
        <is>
          <t>KRX:004450</t>
        </is>
      </c>
      <c r="C1114" t="inlineStr">
        <is>
          <t>삼화왕관</t>
        </is>
      </c>
      <c r="D1114" t="inlineStr">
        <is>
          <t>K</t>
        </is>
      </c>
      <c r="E1114" t="inlineStr">
        <is>
          <t>16</t>
        </is>
      </c>
      <c r="F1114" t="inlineStr">
        <is>
          <t>1594</t>
        </is>
      </c>
      <c r="G1114" t="inlineStr">
        <is>
          <t>퇴직보험예치금의감소(증가)</t>
        </is>
      </c>
      <c r="H1114" s="3" t="n">
        <v>-500000000</v>
      </c>
    </row>
    <row r="1115">
      <c r="A1115" s="2" t="inlineStr">
        <is>
          <t>2021-12-31</t>
        </is>
      </c>
      <c r="B1115" t="inlineStr">
        <is>
          <t>KRX:004450</t>
        </is>
      </c>
      <c r="C1115" t="inlineStr">
        <is>
          <t>삼화왕관</t>
        </is>
      </c>
      <c r="D1115" t="inlineStr">
        <is>
          <t>K</t>
        </is>
      </c>
      <c r="E1115" t="inlineStr">
        <is>
          <t>16</t>
        </is>
      </c>
      <c r="F1115" t="inlineStr">
        <is>
          <t>1617</t>
        </is>
      </c>
      <c r="G1115" t="inlineStr">
        <is>
          <t>재고자산평가손실충당금환입</t>
        </is>
      </c>
      <c r="H1115" s="3" t="n">
        <v>91398000</v>
      </c>
    </row>
    <row r="1116">
      <c r="A1116" s="2" t="inlineStr">
        <is>
          <t>2021-12-31</t>
        </is>
      </c>
      <c r="B1116" t="inlineStr">
        <is>
          <t>KRX:004450</t>
        </is>
      </c>
      <c r="C1116" t="inlineStr">
        <is>
          <t>삼화왕관</t>
        </is>
      </c>
      <c r="D1116" t="inlineStr">
        <is>
          <t>K</t>
        </is>
      </c>
      <c r="E1116" t="inlineStr">
        <is>
          <t>16</t>
        </is>
      </c>
      <c r="F1116" t="inlineStr">
        <is>
          <t>1688</t>
        </is>
      </c>
      <c r="G1116" t="inlineStr">
        <is>
          <t>국고보조금의증가</t>
        </is>
      </c>
      <c r="H1116" s="3" t="n">
        <v>266000000</v>
      </c>
    </row>
    <row r="1117">
      <c r="A1117" s="2" t="inlineStr">
        <is>
          <t>2021-12-31</t>
        </is>
      </c>
      <c r="B1117" t="inlineStr">
        <is>
          <t>KRX:004450</t>
        </is>
      </c>
      <c r="C1117" t="inlineStr">
        <is>
          <t>삼화왕관</t>
        </is>
      </c>
      <c r="D1117" t="inlineStr">
        <is>
          <t>K</t>
        </is>
      </c>
      <c r="E1117" t="inlineStr">
        <is>
          <t>16</t>
        </is>
      </c>
      <c r="F1117" t="inlineStr">
        <is>
          <t>2000</t>
        </is>
      </c>
      <c r="G1117" t="inlineStr">
        <is>
          <t>투자활동으로인한현금흐름</t>
        </is>
      </c>
      <c r="H1117" s="3" t="n">
        <v>-5917989000</v>
      </c>
    </row>
    <row r="1118">
      <c r="A1118" s="2" t="inlineStr">
        <is>
          <t>2021-12-31</t>
        </is>
      </c>
      <c r="B1118" t="inlineStr">
        <is>
          <t>KRX:004450</t>
        </is>
      </c>
      <c r="C1118" t="inlineStr">
        <is>
          <t>삼화왕관</t>
        </is>
      </c>
      <c r="D1118" t="inlineStr">
        <is>
          <t>K</t>
        </is>
      </c>
      <c r="E1118" t="inlineStr">
        <is>
          <t>16</t>
        </is>
      </c>
      <c r="F1118" t="inlineStr">
        <is>
          <t>2100</t>
        </is>
      </c>
      <c r="G1118" t="inlineStr">
        <is>
          <t>투자활동으로인한현금유입</t>
        </is>
      </c>
      <c r="H1118" s="3" t="n">
        <v>11158595000</v>
      </c>
    </row>
    <row r="1119">
      <c r="A1119" s="2" t="inlineStr">
        <is>
          <t>2021-12-31</t>
        </is>
      </c>
      <c r="B1119" t="inlineStr">
        <is>
          <t>KRX:004450</t>
        </is>
      </c>
      <c r="C1119" t="inlineStr">
        <is>
          <t>삼화왕관</t>
        </is>
      </c>
      <c r="D1119" t="inlineStr">
        <is>
          <t>K</t>
        </is>
      </c>
      <c r="E1119" t="inlineStr">
        <is>
          <t>16</t>
        </is>
      </c>
      <c r="F1119" t="inlineStr">
        <is>
          <t>2110</t>
        </is>
      </c>
      <c r="G1119" t="inlineStr">
        <is>
          <t>유동자산의감소</t>
        </is>
      </c>
      <c r="H1119" s="3" t="n">
        <v>10330918000</v>
      </c>
    </row>
    <row r="1120">
      <c r="A1120" s="2" t="inlineStr">
        <is>
          <t>2021-12-31</t>
        </is>
      </c>
      <c r="B1120" t="inlineStr">
        <is>
          <t>KRX:004450</t>
        </is>
      </c>
      <c r="C1120" t="inlineStr">
        <is>
          <t>삼화왕관</t>
        </is>
      </c>
      <c r="D1120" t="inlineStr">
        <is>
          <t>K</t>
        </is>
      </c>
      <c r="E1120" t="inlineStr">
        <is>
          <t>16</t>
        </is>
      </c>
      <c r="F1120" t="inlineStr">
        <is>
          <t>2116</t>
        </is>
      </c>
      <c r="G1120" t="inlineStr">
        <is>
          <t>단기금융상품의회수</t>
        </is>
      </c>
      <c r="H1120" s="3" t="n">
        <v>10330918000</v>
      </c>
    </row>
    <row r="1121">
      <c r="A1121" s="2" t="inlineStr">
        <is>
          <t>2021-12-31</t>
        </is>
      </c>
      <c r="B1121" t="inlineStr">
        <is>
          <t>KRX:004450</t>
        </is>
      </c>
      <c r="C1121" t="inlineStr">
        <is>
          <t>삼화왕관</t>
        </is>
      </c>
      <c r="D1121" t="inlineStr">
        <is>
          <t>K</t>
        </is>
      </c>
      <c r="E1121" t="inlineStr">
        <is>
          <t>16</t>
        </is>
      </c>
      <c r="F1121" t="inlineStr">
        <is>
          <t>2120</t>
        </is>
      </c>
      <c r="G1121" t="inlineStr">
        <is>
          <t>투자자산및기타비유동자산의감소</t>
        </is>
      </c>
      <c r="H1121" s="3" t="n">
        <v>497603000</v>
      </c>
    </row>
    <row r="1122">
      <c r="A1122" s="2" t="inlineStr">
        <is>
          <t>2021-12-31</t>
        </is>
      </c>
      <c r="B1122" t="inlineStr">
        <is>
          <t>KRX:004450</t>
        </is>
      </c>
      <c r="C1122" t="inlineStr">
        <is>
          <t>삼화왕관</t>
        </is>
      </c>
      <c r="D1122" t="inlineStr">
        <is>
          <t>K</t>
        </is>
      </c>
      <c r="E1122" t="inlineStr">
        <is>
          <t>16</t>
        </is>
      </c>
      <c r="F1122" t="inlineStr">
        <is>
          <t>2133</t>
        </is>
      </c>
      <c r="G1122" t="inlineStr">
        <is>
          <t>장기금융상품의감소</t>
        </is>
      </c>
      <c r="H1122" s="3" t="n">
        <v>497603000</v>
      </c>
    </row>
    <row r="1123">
      <c r="A1123" s="2" t="inlineStr">
        <is>
          <t>2021-12-31</t>
        </is>
      </c>
      <c r="B1123" t="inlineStr">
        <is>
          <t>KRX:004450</t>
        </is>
      </c>
      <c r="C1123" t="inlineStr">
        <is>
          <t>삼화왕관</t>
        </is>
      </c>
      <c r="D1123" t="inlineStr">
        <is>
          <t>K</t>
        </is>
      </c>
      <c r="E1123" t="inlineStr">
        <is>
          <t>16</t>
        </is>
      </c>
      <c r="F1123" t="inlineStr">
        <is>
          <t>2150</t>
        </is>
      </c>
      <c r="G1123" t="inlineStr">
        <is>
          <t>유,무형,리스자산의감소</t>
        </is>
      </c>
      <c r="H1123" s="3" t="n">
        <v>64074000</v>
      </c>
    </row>
    <row r="1124">
      <c r="A1124" s="2" t="inlineStr">
        <is>
          <t>2021-12-31</t>
        </is>
      </c>
      <c r="B1124" t="inlineStr">
        <is>
          <t>KRX:004450</t>
        </is>
      </c>
      <c r="C1124" t="inlineStr">
        <is>
          <t>삼화왕관</t>
        </is>
      </c>
      <c r="D1124" t="inlineStr">
        <is>
          <t>K</t>
        </is>
      </c>
      <c r="E1124" t="inlineStr">
        <is>
          <t>16</t>
        </is>
      </c>
      <c r="F1124" t="inlineStr">
        <is>
          <t>2169</t>
        </is>
      </c>
      <c r="G1124" t="inlineStr">
        <is>
          <t>기타유형,리스자산처분</t>
        </is>
      </c>
      <c r="H1124" s="3" t="n">
        <v>64074000</v>
      </c>
    </row>
    <row r="1125">
      <c r="A1125" s="2" t="inlineStr">
        <is>
          <t>2021-12-31</t>
        </is>
      </c>
      <c r="B1125" t="inlineStr">
        <is>
          <t>KRX:004450</t>
        </is>
      </c>
      <c r="C1125" t="inlineStr">
        <is>
          <t>삼화왕관</t>
        </is>
      </c>
      <c r="D1125" t="inlineStr">
        <is>
          <t>K</t>
        </is>
      </c>
      <c r="E1125" t="inlineStr">
        <is>
          <t>16</t>
        </is>
      </c>
      <c r="F1125" t="inlineStr">
        <is>
          <t>2500</t>
        </is>
      </c>
      <c r="G1125" t="inlineStr">
        <is>
          <t>투자활동으로인한현금유출</t>
        </is>
      </c>
      <c r="H1125" s="3" t="n">
        <v>17076584000</v>
      </c>
    </row>
    <row r="1126">
      <c r="A1126" s="2" t="inlineStr">
        <is>
          <t>2021-12-31</t>
        </is>
      </c>
      <c r="B1126" t="inlineStr">
        <is>
          <t>KRX:004450</t>
        </is>
      </c>
      <c r="C1126" t="inlineStr">
        <is>
          <t>삼화왕관</t>
        </is>
      </c>
      <c r="D1126" t="inlineStr">
        <is>
          <t>K</t>
        </is>
      </c>
      <c r="E1126" t="inlineStr">
        <is>
          <t>16</t>
        </is>
      </c>
      <c r="F1126" t="inlineStr">
        <is>
          <t>2520</t>
        </is>
      </c>
      <c r="G1126" t="inlineStr">
        <is>
          <t>투자자산및비유동자산의증가</t>
        </is>
      </c>
      <c r="H1126" s="3" t="n">
        <v>1747300000</v>
      </c>
    </row>
    <row r="1127">
      <c r="A1127" s="2" t="inlineStr">
        <is>
          <t>2021-12-31</t>
        </is>
      </c>
      <c r="B1127" t="inlineStr">
        <is>
          <t>KRX:004450</t>
        </is>
      </c>
      <c r="C1127" t="inlineStr">
        <is>
          <t>삼화왕관</t>
        </is>
      </c>
      <c r="D1127" t="inlineStr">
        <is>
          <t>K</t>
        </is>
      </c>
      <c r="E1127" t="inlineStr">
        <is>
          <t>16</t>
        </is>
      </c>
      <c r="F1127" t="inlineStr">
        <is>
          <t>2522</t>
        </is>
      </c>
      <c r="G1127" t="inlineStr">
        <is>
          <t>장기투자증권취득</t>
        </is>
      </c>
      <c r="H1127" s="3" t="n">
        <v>1706670000</v>
      </c>
    </row>
    <row r="1128">
      <c r="A1128" s="2" t="inlineStr">
        <is>
          <t>2021-12-31</t>
        </is>
      </c>
      <c r="B1128" t="inlineStr">
        <is>
          <t>KRX:004450</t>
        </is>
      </c>
      <c r="C1128" t="inlineStr">
        <is>
          <t>삼화왕관</t>
        </is>
      </c>
      <c r="D1128" t="inlineStr">
        <is>
          <t>K</t>
        </is>
      </c>
      <c r="E1128" t="inlineStr">
        <is>
          <t>16</t>
        </is>
      </c>
      <c r="F1128" t="inlineStr">
        <is>
          <t>2526</t>
        </is>
      </c>
      <c r="G1128" t="inlineStr">
        <is>
          <t>장기대여금증가</t>
        </is>
      </c>
      <c r="H1128" s="3" t="n">
        <v>10183000</v>
      </c>
    </row>
    <row r="1129">
      <c r="A1129" s="2" t="inlineStr">
        <is>
          <t>2021-12-31</t>
        </is>
      </c>
      <c r="B1129" t="inlineStr">
        <is>
          <t>KRX:004450</t>
        </is>
      </c>
      <c r="C1129" t="inlineStr">
        <is>
          <t>삼화왕관</t>
        </is>
      </c>
      <c r="D1129" t="inlineStr">
        <is>
          <t>K</t>
        </is>
      </c>
      <c r="E1129" t="inlineStr">
        <is>
          <t>16</t>
        </is>
      </c>
      <c r="F1129" t="inlineStr">
        <is>
          <t>2530</t>
        </is>
      </c>
      <c r="G1129" t="inlineStr">
        <is>
          <t>보증금의증가</t>
        </is>
      </c>
      <c r="H1129" s="3" t="n">
        <v>30447000</v>
      </c>
    </row>
    <row r="1130">
      <c r="A1130" s="2" t="inlineStr">
        <is>
          <t>2021-12-31</t>
        </is>
      </c>
      <c r="B1130" t="inlineStr">
        <is>
          <t>KRX:004450</t>
        </is>
      </c>
      <c r="C1130" t="inlineStr">
        <is>
          <t>삼화왕관</t>
        </is>
      </c>
      <c r="D1130" t="inlineStr">
        <is>
          <t>K</t>
        </is>
      </c>
      <c r="E1130" t="inlineStr">
        <is>
          <t>16</t>
        </is>
      </c>
      <c r="F1130" t="inlineStr">
        <is>
          <t>2550</t>
        </is>
      </c>
      <c r="G1130" t="inlineStr">
        <is>
          <t>유,무형,리스자산의증가</t>
        </is>
      </c>
      <c r="H1130" s="3" t="n">
        <v>15329284000</v>
      </c>
    </row>
    <row r="1131">
      <c r="A1131" s="2" t="inlineStr">
        <is>
          <t>2021-12-31</t>
        </is>
      </c>
      <c r="B1131" t="inlineStr">
        <is>
          <t>KRX:004450</t>
        </is>
      </c>
      <c r="C1131" t="inlineStr">
        <is>
          <t>삼화왕관</t>
        </is>
      </c>
      <c r="D1131" t="inlineStr">
        <is>
          <t>K</t>
        </is>
      </c>
      <c r="E1131" t="inlineStr">
        <is>
          <t>16</t>
        </is>
      </c>
      <c r="F1131" t="inlineStr">
        <is>
          <t>2557</t>
        </is>
      </c>
      <c r="G1131" t="inlineStr">
        <is>
          <t>무형자산증가</t>
        </is>
      </c>
      <c r="H1131" s="3" t="n">
        <v>316480000</v>
      </c>
    </row>
    <row r="1132">
      <c r="A1132" s="2" t="inlineStr">
        <is>
          <t>2021-12-31</t>
        </is>
      </c>
      <c r="B1132" t="inlineStr">
        <is>
          <t>KRX:004450</t>
        </is>
      </c>
      <c r="C1132" t="inlineStr">
        <is>
          <t>삼화왕관</t>
        </is>
      </c>
      <c r="D1132" t="inlineStr">
        <is>
          <t>K</t>
        </is>
      </c>
      <c r="E1132" t="inlineStr">
        <is>
          <t>16</t>
        </is>
      </c>
      <c r="F1132" t="inlineStr">
        <is>
          <t>2563</t>
        </is>
      </c>
      <c r="G1132" t="inlineStr">
        <is>
          <t>기타무형자산증가</t>
        </is>
      </c>
      <c r="H1132" s="3" t="n">
        <v>316480000</v>
      </c>
    </row>
    <row r="1133">
      <c r="A1133" s="2" t="inlineStr">
        <is>
          <t>2021-12-31</t>
        </is>
      </c>
      <c r="B1133" t="inlineStr">
        <is>
          <t>KRX:004450</t>
        </is>
      </c>
      <c r="C1133" t="inlineStr">
        <is>
          <t>삼화왕관</t>
        </is>
      </c>
      <c r="D1133" t="inlineStr">
        <is>
          <t>K</t>
        </is>
      </c>
      <c r="E1133" t="inlineStr">
        <is>
          <t>16</t>
        </is>
      </c>
      <c r="F1133" t="inlineStr">
        <is>
          <t>2569</t>
        </is>
      </c>
      <c r="G1133" t="inlineStr">
        <is>
          <t>기타유형,리스자산증가</t>
        </is>
      </c>
      <c r="H1133" s="3" t="n">
        <v>15012804000</v>
      </c>
    </row>
    <row r="1134">
      <c r="A1134" s="2" t="inlineStr">
        <is>
          <t>2021-12-31</t>
        </is>
      </c>
      <c r="B1134" t="inlineStr">
        <is>
          <t>KRX:004450</t>
        </is>
      </c>
      <c r="C1134" t="inlineStr">
        <is>
          <t>삼화왕관</t>
        </is>
      </c>
      <c r="D1134" t="inlineStr">
        <is>
          <t>K</t>
        </is>
      </c>
      <c r="E1134" t="inlineStr">
        <is>
          <t>16</t>
        </is>
      </c>
      <c r="F1134" t="inlineStr">
        <is>
          <t>3000</t>
        </is>
      </c>
      <c r="G1134" t="inlineStr">
        <is>
          <t>재무활동으로인한현금흐름</t>
        </is>
      </c>
      <c r="H1134" s="3" t="n">
        <v>-5690752000</v>
      </c>
    </row>
    <row r="1135">
      <c r="A1135" s="2" t="inlineStr">
        <is>
          <t>2021-12-31</t>
        </is>
      </c>
      <c r="B1135" t="inlineStr">
        <is>
          <t>KRX:004450</t>
        </is>
      </c>
      <c r="C1135" t="inlineStr">
        <is>
          <t>삼화왕관</t>
        </is>
      </c>
      <c r="D1135" t="inlineStr">
        <is>
          <t>K</t>
        </is>
      </c>
      <c r="E1135" t="inlineStr">
        <is>
          <t>16</t>
        </is>
      </c>
      <c r="F1135" t="inlineStr">
        <is>
          <t>3100</t>
        </is>
      </c>
      <c r="G1135" t="inlineStr">
        <is>
          <t>재무활동으로인한현금유입</t>
        </is>
      </c>
      <c r="H1135" s="3" t="n">
        <v>8100000000</v>
      </c>
    </row>
    <row r="1136">
      <c r="A1136" s="2" t="inlineStr">
        <is>
          <t>2021-12-31</t>
        </is>
      </c>
      <c r="B1136" t="inlineStr">
        <is>
          <t>KRX:004450</t>
        </is>
      </c>
      <c r="C1136" t="inlineStr">
        <is>
          <t>삼화왕관</t>
        </is>
      </c>
      <c r="D1136" t="inlineStr">
        <is>
          <t>K</t>
        </is>
      </c>
      <c r="E1136" t="inlineStr">
        <is>
          <t>16</t>
        </is>
      </c>
      <c r="F1136" t="inlineStr">
        <is>
          <t>3120</t>
        </is>
      </c>
      <c r="G1136" t="inlineStr">
        <is>
          <t>유동부채의증가</t>
        </is>
      </c>
      <c r="H1136" s="3" t="n">
        <v>1600000000</v>
      </c>
    </row>
    <row r="1137">
      <c r="A1137" s="2" t="inlineStr">
        <is>
          <t>2021-12-31</t>
        </is>
      </c>
      <c r="B1137" t="inlineStr">
        <is>
          <t>KRX:004450</t>
        </is>
      </c>
      <c r="C1137" t="inlineStr">
        <is>
          <t>삼화왕관</t>
        </is>
      </c>
      <c r="D1137" t="inlineStr">
        <is>
          <t>K</t>
        </is>
      </c>
      <c r="E1137" t="inlineStr">
        <is>
          <t>16</t>
        </is>
      </c>
      <c r="F1137" t="inlineStr">
        <is>
          <t>3122</t>
        </is>
      </c>
      <c r="G1137" t="inlineStr">
        <is>
          <t>단기차입금의증가</t>
        </is>
      </c>
      <c r="H1137" s="3" t="n">
        <v>1600000000</v>
      </c>
    </row>
    <row r="1138">
      <c r="A1138" s="2" t="inlineStr">
        <is>
          <t>2021-12-31</t>
        </is>
      </c>
      <c r="B1138" t="inlineStr">
        <is>
          <t>KRX:004450</t>
        </is>
      </c>
      <c r="C1138" t="inlineStr">
        <is>
          <t>삼화왕관</t>
        </is>
      </c>
      <c r="D1138" t="inlineStr">
        <is>
          <t>K</t>
        </is>
      </c>
      <c r="E1138" t="inlineStr">
        <is>
          <t>16</t>
        </is>
      </c>
      <c r="F1138" t="inlineStr">
        <is>
          <t>3140</t>
        </is>
      </c>
      <c r="G1138" t="inlineStr">
        <is>
          <t>비유동부채의증가</t>
        </is>
      </c>
      <c r="H1138" s="3" t="n">
        <v>6500000000</v>
      </c>
    </row>
    <row r="1139">
      <c r="A1139" s="2" t="inlineStr">
        <is>
          <t>2021-12-31</t>
        </is>
      </c>
      <c r="B1139" t="inlineStr">
        <is>
          <t>KRX:004450</t>
        </is>
      </c>
      <c r="C1139" t="inlineStr">
        <is>
          <t>삼화왕관</t>
        </is>
      </c>
      <c r="D1139" t="inlineStr">
        <is>
          <t>K</t>
        </is>
      </c>
      <c r="E1139" t="inlineStr">
        <is>
          <t>16</t>
        </is>
      </c>
      <c r="F1139" t="inlineStr">
        <is>
          <t>3145</t>
        </is>
      </c>
      <c r="G1139" t="inlineStr">
        <is>
          <t>장기차입금증가</t>
        </is>
      </c>
      <c r="H1139" s="3" t="n">
        <v>6500000000</v>
      </c>
    </row>
    <row r="1140">
      <c r="A1140" s="2" t="inlineStr">
        <is>
          <t>2021-12-31</t>
        </is>
      </c>
      <c r="B1140" t="inlineStr">
        <is>
          <t>KRX:004450</t>
        </is>
      </c>
      <c r="C1140" t="inlineStr">
        <is>
          <t>삼화왕관</t>
        </is>
      </c>
      <c r="D1140" t="inlineStr">
        <is>
          <t>K</t>
        </is>
      </c>
      <c r="E1140" t="inlineStr">
        <is>
          <t>16</t>
        </is>
      </c>
      <c r="F1140" t="inlineStr">
        <is>
          <t>3500</t>
        </is>
      </c>
      <c r="G1140" t="inlineStr">
        <is>
          <t>재무활동으로인한현금유출</t>
        </is>
      </c>
      <c r="H1140" s="3" t="n">
        <v>13790752000</v>
      </c>
    </row>
    <row r="1141">
      <c r="A1141" s="2" t="inlineStr">
        <is>
          <t>2021-12-31</t>
        </is>
      </c>
      <c r="B1141" t="inlineStr">
        <is>
          <t>KRX:004450</t>
        </is>
      </c>
      <c r="C1141" t="inlineStr">
        <is>
          <t>삼화왕관</t>
        </is>
      </c>
      <c r="D1141" t="inlineStr">
        <is>
          <t>K</t>
        </is>
      </c>
      <c r="E1141" t="inlineStr">
        <is>
          <t>16</t>
        </is>
      </c>
      <c r="F1141" t="inlineStr">
        <is>
          <t>3520</t>
        </is>
      </c>
      <c r="G1141" t="inlineStr">
        <is>
          <t>유동부채의감소</t>
        </is>
      </c>
      <c r="H1141" s="3" t="n">
        <v>11511735000</v>
      </c>
    </row>
    <row r="1142">
      <c r="A1142" s="2" t="inlineStr">
        <is>
          <t>2021-12-31</t>
        </is>
      </c>
      <c r="B1142" t="inlineStr">
        <is>
          <t>KRX:004450</t>
        </is>
      </c>
      <c r="C1142" t="inlineStr">
        <is>
          <t>삼화왕관</t>
        </is>
      </c>
      <c r="D1142" t="inlineStr">
        <is>
          <t>K</t>
        </is>
      </c>
      <c r="E1142" t="inlineStr">
        <is>
          <t>16</t>
        </is>
      </c>
      <c r="F1142" t="inlineStr">
        <is>
          <t>3522</t>
        </is>
      </c>
      <c r="G1142" t="inlineStr">
        <is>
          <t>단기차입금의상환</t>
        </is>
      </c>
      <c r="H1142" s="3" t="n">
        <v>7500000000</v>
      </c>
    </row>
    <row r="1143">
      <c r="A1143" s="2" t="inlineStr">
        <is>
          <t>2021-12-31</t>
        </is>
      </c>
      <c r="B1143" t="inlineStr">
        <is>
          <t>KRX:004450</t>
        </is>
      </c>
      <c r="C1143" t="inlineStr">
        <is>
          <t>삼화왕관</t>
        </is>
      </c>
      <c r="D1143" t="inlineStr">
        <is>
          <t>K</t>
        </is>
      </c>
      <c r="E1143" t="inlineStr">
        <is>
          <t>16</t>
        </is>
      </c>
      <c r="F1143" t="inlineStr">
        <is>
          <t>3525</t>
        </is>
      </c>
      <c r="G1143" t="inlineStr">
        <is>
          <t>유동성장기차입금상환</t>
        </is>
      </c>
      <c r="H1143" s="3" t="n">
        <v>3501100000</v>
      </c>
    </row>
    <row r="1144">
      <c r="A1144" s="2" t="inlineStr">
        <is>
          <t>2021-12-31</t>
        </is>
      </c>
      <c r="B1144" t="inlineStr">
        <is>
          <t>KRX:004450</t>
        </is>
      </c>
      <c r="C1144" t="inlineStr">
        <is>
          <t>삼화왕관</t>
        </is>
      </c>
      <c r="D1144" t="inlineStr">
        <is>
          <t>K</t>
        </is>
      </c>
      <c r="E1144" t="inlineStr">
        <is>
          <t>16</t>
        </is>
      </c>
      <c r="F1144" t="inlineStr">
        <is>
          <t>3527</t>
        </is>
      </c>
      <c r="G1144" t="inlineStr">
        <is>
          <t>유동성금융리스부채장기미지급금등감소</t>
        </is>
      </c>
      <c r="H1144" s="3" t="n">
        <v>510635000</v>
      </c>
    </row>
    <row r="1145">
      <c r="A1145" s="2" t="inlineStr">
        <is>
          <t>2021-12-31</t>
        </is>
      </c>
      <c r="B1145" t="inlineStr">
        <is>
          <t>KRX:004450</t>
        </is>
      </c>
      <c r="C1145" t="inlineStr">
        <is>
          <t>삼화왕관</t>
        </is>
      </c>
      <c r="D1145" t="inlineStr">
        <is>
          <t>K</t>
        </is>
      </c>
      <c r="E1145" t="inlineStr">
        <is>
          <t>16</t>
        </is>
      </c>
      <c r="F1145" t="inlineStr">
        <is>
          <t>3590</t>
        </is>
      </c>
      <c r="G1145" t="inlineStr">
        <is>
          <t>배당금의지급</t>
        </is>
      </c>
      <c r="H1145" s="3" t="n">
        <v>2279017000</v>
      </c>
    </row>
    <row r="1146">
      <c r="A1146" s="2" t="inlineStr">
        <is>
          <t>2021-12-31</t>
        </is>
      </c>
      <c r="B1146" t="inlineStr">
        <is>
          <t>KRX:004450</t>
        </is>
      </c>
      <c r="C1146" t="inlineStr">
        <is>
          <t>삼화왕관</t>
        </is>
      </c>
      <c r="D1146" t="inlineStr">
        <is>
          <t>K</t>
        </is>
      </c>
      <c r="E1146" t="inlineStr">
        <is>
          <t>16</t>
        </is>
      </c>
      <c r="F1146" t="inlineStr">
        <is>
          <t>4000</t>
        </is>
      </c>
      <c r="G1146" t="inlineStr">
        <is>
          <t>현금의증가(감소)</t>
        </is>
      </c>
      <c r="H1146" s="3" t="n">
        <v>2090000000</v>
      </c>
    </row>
    <row r="1147">
      <c r="A1147" s="2" t="inlineStr">
        <is>
          <t>2021-12-31</t>
        </is>
      </c>
      <c r="B1147" t="inlineStr">
        <is>
          <t>KRX:004450</t>
        </is>
      </c>
      <c r="C1147" t="inlineStr">
        <is>
          <t>삼화왕관</t>
        </is>
      </c>
      <c r="D1147" t="inlineStr">
        <is>
          <t>K</t>
        </is>
      </c>
      <c r="E1147" t="inlineStr">
        <is>
          <t>16</t>
        </is>
      </c>
      <c r="F1147" t="inlineStr">
        <is>
          <t>4030</t>
        </is>
      </c>
      <c r="G1147" t="inlineStr">
        <is>
          <t>환율변동으로인한차이조정</t>
        </is>
      </c>
      <c r="H1147" s="3" t="n">
        <v>194862000</v>
      </c>
    </row>
    <row r="1148">
      <c r="A1148" s="2" t="inlineStr">
        <is>
          <t>2021-12-31</t>
        </is>
      </c>
      <c r="B1148" t="inlineStr">
        <is>
          <t>KRX:004450</t>
        </is>
      </c>
      <c r="C1148" t="inlineStr">
        <is>
          <t>삼화왕관</t>
        </is>
      </c>
      <c r="D1148" t="inlineStr">
        <is>
          <t>K</t>
        </is>
      </c>
      <c r="E1148" t="inlineStr">
        <is>
          <t>16</t>
        </is>
      </c>
      <c r="F1148" t="inlineStr">
        <is>
          <t>5000</t>
        </is>
      </c>
      <c r="G1148" t="inlineStr">
        <is>
          <t>기초의현금</t>
        </is>
      </c>
      <c r="H1148" s="3" t="n">
        <v>10408342000</v>
      </c>
    </row>
    <row r="1149">
      <c r="A1149" s="2" t="inlineStr">
        <is>
          <t>2021-12-31</t>
        </is>
      </c>
      <c r="B1149" t="inlineStr">
        <is>
          <t>KRX:004450</t>
        </is>
      </c>
      <c r="C1149" t="inlineStr">
        <is>
          <t>삼화왕관</t>
        </is>
      </c>
      <c r="D1149" t="inlineStr">
        <is>
          <t>K</t>
        </is>
      </c>
      <c r="E1149" t="inlineStr">
        <is>
          <t>16</t>
        </is>
      </c>
      <c r="F1149" t="inlineStr">
        <is>
          <t>6000</t>
        </is>
      </c>
      <c r="G1149" t="inlineStr">
        <is>
          <t>기말의현금</t>
        </is>
      </c>
      <c r="H1149" s="3" t="n">
        <v>12693204000</v>
      </c>
    </row>
    <row r="1150">
      <c r="A1150" s="2" t="inlineStr">
        <is>
          <t>2021-12-31</t>
        </is>
      </c>
      <c r="B1150" t="inlineStr">
        <is>
          <t>KRX:004450</t>
        </is>
      </c>
      <c r="C1150" t="inlineStr">
        <is>
          <t>삼화왕관</t>
        </is>
      </c>
      <c r="D1150" t="inlineStr">
        <is>
          <t>K</t>
        </is>
      </c>
      <c r="E1150" t="inlineStr">
        <is>
          <t>16</t>
        </is>
      </c>
      <c r="F1150" t="inlineStr">
        <is>
          <t>7000</t>
        </is>
      </c>
      <c r="G1150" t="inlineStr">
        <is>
          <t>현금유입과유출없는거래</t>
        </is>
      </c>
      <c r="H1150" s="3" t="n">
        <v>21138719000</v>
      </c>
    </row>
    <row r="1151">
      <c r="A1151" s="2" t="inlineStr">
        <is>
          <t>2021-12-31</t>
        </is>
      </c>
      <c r="B1151" t="inlineStr">
        <is>
          <t>KRX:004450</t>
        </is>
      </c>
      <c r="C1151" t="inlineStr">
        <is>
          <t>삼화왕관</t>
        </is>
      </c>
      <c r="D1151" t="inlineStr">
        <is>
          <t>K</t>
        </is>
      </c>
      <c r="E1151" t="inlineStr">
        <is>
          <t>16</t>
        </is>
      </c>
      <c r="F1151" t="inlineStr">
        <is>
          <t>7006</t>
        </is>
      </c>
      <c r="G1151" t="inlineStr">
        <is>
          <t>유,무형자산간대체</t>
        </is>
      </c>
      <c r="H1151" s="3" t="n">
        <v>12679646000</v>
      </c>
    </row>
    <row r="1152">
      <c r="A1152" s="2" t="inlineStr">
        <is>
          <t>2021-12-31</t>
        </is>
      </c>
      <c r="B1152" t="inlineStr">
        <is>
          <t>KRX:004450</t>
        </is>
      </c>
      <c r="C1152" t="inlineStr">
        <is>
          <t>삼화왕관</t>
        </is>
      </c>
      <c r="D1152" t="inlineStr">
        <is>
          <t>K</t>
        </is>
      </c>
      <c r="E1152" t="inlineStr">
        <is>
          <t>16</t>
        </is>
      </c>
      <c r="F1152" t="inlineStr">
        <is>
          <t>7010</t>
        </is>
      </c>
      <c r="G1152" t="inlineStr">
        <is>
          <t>장기차입금유동성대체</t>
        </is>
      </c>
      <c r="H1152" s="3" t="n">
        <v>6965780000</v>
      </c>
    </row>
    <row r="1153">
      <c r="A1153" s="2" t="inlineStr">
        <is>
          <t>2021-12-31</t>
        </is>
      </c>
      <c r="B1153" t="inlineStr">
        <is>
          <t>KRX:004450</t>
        </is>
      </c>
      <c r="C1153" t="inlineStr">
        <is>
          <t>삼화왕관</t>
        </is>
      </c>
      <c r="D1153" t="inlineStr">
        <is>
          <t>K</t>
        </is>
      </c>
      <c r="E1153" t="inlineStr">
        <is>
          <t>16</t>
        </is>
      </c>
      <c r="F1153" t="inlineStr">
        <is>
          <t>7012</t>
        </is>
      </c>
      <c r="G1153" t="inlineStr">
        <is>
          <t>장기미지급금,선수금유동성대체</t>
        </is>
      </c>
      <c r="H1153" s="3" t="n">
        <v>313848000</v>
      </c>
    </row>
    <row r="1154">
      <c r="A1154" s="2" t="inlineStr">
        <is>
          <t>2021-12-31</t>
        </is>
      </c>
      <c r="B1154" t="inlineStr">
        <is>
          <t>KRX:004450</t>
        </is>
      </c>
      <c r="C1154" t="inlineStr">
        <is>
          <t>삼화왕관</t>
        </is>
      </c>
      <c r="D1154" t="inlineStr">
        <is>
          <t>K</t>
        </is>
      </c>
      <c r="E1154" t="inlineStr">
        <is>
          <t>16</t>
        </is>
      </c>
      <c r="F1154" t="inlineStr">
        <is>
          <t>7051</t>
        </is>
      </c>
      <c r="G1154" t="inlineStr">
        <is>
          <t>미지급금으로취득한유형자산</t>
        </is>
      </c>
      <c r="H1154" s="3" t="n">
        <v>1179445000</v>
      </c>
    </row>
    <row r="1155">
      <c r="A1155" s="2" t="inlineStr">
        <is>
          <t>2021-12-31</t>
        </is>
      </c>
      <c r="B1155" t="inlineStr">
        <is>
          <t>KRX:004450</t>
        </is>
      </c>
      <c r="C1155" t="inlineStr">
        <is>
          <t>삼화왕관</t>
        </is>
      </c>
      <c r="D1155" t="inlineStr">
        <is>
          <t>K</t>
        </is>
      </c>
      <c r="E1155" t="inlineStr">
        <is>
          <t>16</t>
        </is>
      </c>
      <c r="F1155" t="inlineStr">
        <is>
          <t>9001</t>
        </is>
      </c>
      <c r="G1155" t="inlineStr">
        <is>
          <t>감가상각비</t>
        </is>
      </c>
      <c r="H1155" s="3" t="n">
        <v>9588893000</v>
      </c>
    </row>
    <row r="1156">
      <c r="A1156" s="2" t="inlineStr">
        <is>
          <t>2021-12-31</t>
        </is>
      </c>
      <c r="B1156" t="inlineStr">
        <is>
          <t>KRX:004450</t>
        </is>
      </c>
      <c r="C1156" t="inlineStr">
        <is>
          <t>삼화왕관</t>
        </is>
      </c>
      <c r="D1156" t="inlineStr">
        <is>
          <t>K</t>
        </is>
      </c>
      <c r="E1156" t="inlineStr">
        <is>
          <t>16</t>
        </is>
      </c>
      <c r="F1156" t="inlineStr">
        <is>
          <t>9002</t>
        </is>
      </c>
      <c r="G1156" t="inlineStr">
        <is>
          <t>기타</t>
        </is>
      </c>
      <c r="H1156" s="3" t="n">
        <v>3346719000</v>
      </c>
    </row>
    <row r="1157">
      <c r="A1157" s="2" t="inlineStr">
        <is>
          <t>2021-12-31</t>
        </is>
      </c>
      <c r="B1157" t="inlineStr">
        <is>
          <t>KRX:004450</t>
        </is>
      </c>
      <c r="C1157" t="inlineStr">
        <is>
          <t>삼화왕관</t>
        </is>
      </c>
      <c r="D1157" t="inlineStr">
        <is>
          <t>K</t>
        </is>
      </c>
      <c r="E1157" t="inlineStr">
        <is>
          <t>16</t>
        </is>
      </c>
      <c r="F1157" t="inlineStr">
        <is>
          <t>9003</t>
        </is>
      </c>
      <c r="G1157" t="inlineStr">
        <is>
          <t>기타</t>
        </is>
      </c>
      <c r="H1157" s="3" t="n">
        <v>65398000</v>
      </c>
    </row>
    <row r="1158">
      <c r="A1158" s="2" t="inlineStr">
        <is>
          <t>2021-12-31</t>
        </is>
      </c>
      <c r="B1158" t="inlineStr">
        <is>
          <t>KRX:004450</t>
        </is>
      </c>
      <c r="C1158" t="inlineStr">
        <is>
          <t>삼화왕관</t>
        </is>
      </c>
      <c r="D1158" t="inlineStr">
        <is>
          <t>K</t>
        </is>
      </c>
      <c r="E1158" t="inlineStr">
        <is>
          <t>16</t>
        </is>
      </c>
      <c r="F1158" t="inlineStr">
        <is>
          <t>9004</t>
        </is>
      </c>
      <c r="G1158" t="inlineStr">
        <is>
          <t>기타자산의감소(증가)</t>
        </is>
      </c>
      <c r="H1158" s="3" t="n">
        <v>2643775000</v>
      </c>
    </row>
    <row r="1159">
      <c r="A1159" s="2" t="inlineStr">
        <is>
          <t>2021-12-31</t>
        </is>
      </c>
      <c r="B1159" t="inlineStr">
        <is>
          <t>KRX:004450</t>
        </is>
      </c>
      <c r="C1159" t="inlineStr">
        <is>
          <t>삼화왕관</t>
        </is>
      </c>
      <c r="D1159" t="inlineStr">
        <is>
          <t>K</t>
        </is>
      </c>
      <c r="E1159" t="inlineStr">
        <is>
          <t>16</t>
        </is>
      </c>
      <c r="F1159" t="inlineStr">
        <is>
          <t>9005</t>
        </is>
      </c>
      <c r="G1159" t="inlineStr">
        <is>
          <t>기타부채의증가(감소)</t>
        </is>
      </c>
      <c r="H1159" s="3" t="n">
        <v>-393828000</v>
      </c>
    </row>
    <row r="1160">
      <c r="A1160" s="2" t="inlineStr">
        <is>
          <t>2021-12-31</t>
        </is>
      </c>
      <c r="B1160" t="inlineStr">
        <is>
          <t>KRX:004450</t>
        </is>
      </c>
      <c r="C1160" t="inlineStr">
        <is>
          <t>삼화왕관</t>
        </is>
      </c>
      <c r="D1160" t="inlineStr">
        <is>
          <t>K</t>
        </is>
      </c>
      <c r="E1160" t="inlineStr">
        <is>
          <t>16</t>
        </is>
      </c>
      <c r="F1160" t="inlineStr">
        <is>
          <t>9008</t>
        </is>
      </c>
      <c r="G1160" t="inlineStr">
        <is>
          <t>단기차입금증가</t>
        </is>
      </c>
      <c r="H1160" s="3" t="n">
        <v>1600000000</v>
      </c>
    </row>
    <row r="1161">
      <c r="A1161" s="2" t="inlineStr">
        <is>
          <t>2021-12-31</t>
        </is>
      </c>
      <c r="B1161" t="inlineStr">
        <is>
          <t>KRX:004450</t>
        </is>
      </c>
      <c r="C1161" t="inlineStr">
        <is>
          <t>삼화왕관</t>
        </is>
      </c>
      <c r="D1161" t="inlineStr">
        <is>
          <t>K</t>
        </is>
      </c>
      <c r="E1161" t="inlineStr">
        <is>
          <t>16</t>
        </is>
      </c>
      <c r="F1161" t="inlineStr">
        <is>
          <t>9010</t>
        </is>
      </c>
      <c r="G1161" t="inlineStr">
        <is>
          <t>장기차입금의증가</t>
        </is>
      </c>
      <c r="H1161" s="3" t="n">
        <v>6500000000</v>
      </c>
    </row>
    <row r="1162">
      <c r="A1162" s="2" t="inlineStr">
        <is>
          <t>2021-12-31</t>
        </is>
      </c>
      <c r="B1162" t="inlineStr">
        <is>
          <t>KRX:004450</t>
        </is>
      </c>
      <c r="C1162" t="inlineStr">
        <is>
          <t>삼화왕관</t>
        </is>
      </c>
      <c r="D1162" t="inlineStr">
        <is>
          <t>K</t>
        </is>
      </c>
      <c r="E1162" t="inlineStr">
        <is>
          <t>16</t>
        </is>
      </c>
      <c r="F1162" t="inlineStr">
        <is>
          <t>9012</t>
        </is>
      </c>
      <c r="G1162" t="inlineStr">
        <is>
          <t>단기차입금의상환</t>
        </is>
      </c>
      <c r="H1162" s="3" t="n">
        <v>7500000000</v>
      </c>
    </row>
    <row r="1163">
      <c r="A1163" s="2" t="inlineStr">
        <is>
          <t>2021-12-31</t>
        </is>
      </c>
      <c r="B1163" t="inlineStr">
        <is>
          <t>KRX:004450</t>
        </is>
      </c>
      <c r="C1163" t="inlineStr">
        <is>
          <t>삼화왕관</t>
        </is>
      </c>
      <c r="D1163" t="inlineStr">
        <is>
          <t>K</t>
        </is>
      </c>
      <c r="E1163" t="inlineStr">
        <is>
          <t>16</t>
        </is>
      </c>
      <c r="F1163" t="inlineStr">
        <is>
          <t>9014</t>
        </is>
      </c>
      <c r="G1163" t="inlineStr">
        <is>
          <t>장기차입금의상환</t>
        </is>
      </c>
      <c r="H1163" s="3" t="n">
        <v>3501100000</v>
      </c>
    </row>
    <row r="1164">
      <c r="A1164" s="2" t="inlineStr">
        <is>
          <t>2021-12-31</t>
        </is>
      </c>
      <c r="B1164" t="inlineStr">
        <is>
          <t>KRX:004450</t>
        </is>
      </c>
      <c r="C1164" t="inlineStr">
        <is>
          <t>삼화왕관</t>
        </is>
      </c>
      <c r="D1164" t="inlineStr">
        <is>
          <t>K</t>
        </is>
      </c>
      <c r="E1164" t="inlineStr">
        <is>
          <t>16</t>
        </is>
      </c>
      <c r="F1164" t="inlineStr">
        <is>
          <t>9015</t>
        </is>
      </c>
      <c r="G1164" t="inlineStr">
        <is>
          <t>기타</t>
        </is>
      </c>
      <c r="H1164" s="3" t="n">
        <v>510635000</v>
      </c>
    </row>
    <row r="1165">
      <c r="A1165" s="2" t="inlineStr">
        <is>
          <t>2021-12-31</t>
        </is>
      </c>
      <c r="B1165" t="inlineStr">
        <is>
          <t>KRX:004450</t>
        </is>
      </c>
      <c r="C1165" t="inlineStr">
        <is>
          <t>삼화왕관</t>
        </is>
      </c>
      <c r="D1165" t="inlineStr">
        <is>
          <t>K</t>
        </is>
      </c>
      <c r="E1165" t="inlineStr">
        <is>
          <t>16</t>
        </is>
      </c>
      <c r="F1165" t="inlineStr">
        <is>
          <t>9016</t>
        </is>
      </c>
      <c r="G1165" t="inlineStr">
        <is>
          <t>유동부채로의대체</t>
        </is>
      </c>
      <c r="H1165" s="3" t="n">
        <v>7279628000</v>
      </c>
    </row>
    <row r="1166">
      <c r="A1166" s="2" t="inlineStr">
        <is>
          <t>2021-12-31</t>
        </is>
      </c>
      <c r="B1166" t="inlineStr">
        <is>
          <t>KRX:004450</t>
        </is>
      </c>
      <c r="C1166" t="inlineStr">
        <is>
          <t>삼화왕관</t>
        </is>
      </c>
      <c r="D1166" t="inlineStr">
        <is>
          <t>K</t>
        </is>
      </c>
      <c r="E1166" t="inlineStr">
        <is>
          <t>19</t>
        </is>
      </c>
      <c r="F1166" t="inlineStr">
        <is>
          <t>1010</t>
        </is>
      </c>
      <c r="G1166" t="inlineStr">
        <is>
          <t>총자산증가율</t>
        </is>
      </c>
      <c r="H1166" s="3" t="n">
        <v>-0.01</v>
      </c>
    </row>
    <row r="1167">
      <c r="A1167" s="2" t="inlineStr">
        <is>
          <t>2021-12-31</t>
        </is>
      </c>
      <c r="B1167" t="inlineStr">
        <is>
          <t>KRX:004450</t>
        </is>
      </c>
      <c r="C1167" t="inlineStr">
        <is>
          <t>삼화왕관</t>
        </is>
      </c>
      <c r="D1167" t="inlineStr">
        <is>
          <t>K</t>
        </is>
      </c>
      <c r="E1167" t="inlineStr">
        <is>
          <t>19</t>
        </is>
      </c>
      <c r="F1167" t="inlineStr">
        <is>
          <t>1020</t>
        </is>
      </c>
      <c r="G1167" t="inlineStr">
        <is>
          <t>유형자산증가율</t>
        </is>
      </c>
      <c r="H1167" s="3" t="n">
        <v>0.07000000000000001</v>
      </c>
    </row>
    <row r="1168">
      <c r="A1168" s="2" t="inlineStr">
        <is>
          <t>2021-12-31</t>
        </is>
      </c>
      <c r="B1168" t="inlineStr">
        <is>
          <t>KRX:004450</t>
        </is>
      </c>
      <c r="C1168" t="inlineStr">
        <is>
          <t>삼화왕관</t>
        </is>
      </c>
      <c r="D1168" t="inlineStr">
        <is>
          <t>K</t>
        </is>
      </c>
      <c r="E1168" t="inlineStr">
        <is>
          <t>19</t>
        </is>
      </c>
      <c r="F1168" t="inlineStr">
        <is>
          <t>1030</t>
        </is>
      </c>
      <c r="G1168" t="inlineStr">
        <is>
          <t>유동자산증가율</t>
        </is>
      </c>
      <c r="H1168" s="3" t="n">
        <v>-0.1</v>
      </c>
    </row>
    <row r="1169">
      <c r="A1169" s="2" t="inlineStr">
        <is>
          <t>2021-12-31</t>
        </is>
      </c>
      <c r="B1169" t="inlineStr">
        <is>
          <t>KRX:004450</t>
        </is>
      </c>
      <c r="C1169" t="inlineStr">
        <is>
          <t>삼화왕관</t>
        </is>
      </c>
      <c r="D1169" t="inlineStr">
        <is>
          <t>K</t>
        </is>
      </c>
      <c r="E1169" t="inlineStr">
        <is>
          <t>19</t>
        </is>
      </c>
      <c r="F1169" t="inlineStr">
        <is>
          <t>1040</t>
        </is>
      </c>
      <c r="G1169" t="inlineStr">
        <is>
          <t>재고자산증가율</t>
        </is>
      </c>
      <c r="H1169" s="3" t="n">
        <v>0.21</v>
      </c>
    </row>
    <row r="1170">
      <c r="A1170" s="2" t="inlineStr">
        <is>
          <t>2021-12-31</t>
        </is>
      </c>
      <c r="B1170" t="inlineStr">
        <is>
          <t>KRX:004450</t>
        </is>
      </c>
      <c r="C1170" t="inlineStr">
        <is>
          <t>삼화왕관</t>
        </is>
      </c>
      <c r="D1170" t="inlineStr">
        <is>
          <t>K</t>
        </is>
      </c>
      <c r="E1170" t="inlineStr">
        <is>
          <t>19</t>
        </is>
      </c>
      <c r="F1170" t="inlineStr">
        <is>
          <t>1050</t>
        </is>
      </c>
      <c r="G1170" t="inlineStr">
        <is>
          <t>자기자본증가율</t>
        </is>
      </c>
      <c r="H1170" s="3" t="n">
        <v>0</v>
      </c>
    </row>
    <row r="1171">
      <c r="A1171" s="2" t="inlineStr">
        <is>
          <t>2021-12-31</t>
        </is>
      </c>
      <c r="B1171" t="inlineStr">
        <is>
          <t>KRX:004450</t>
        </is>
      </c>
      <c r="C1171" t="inlineStr">
        <is>
          <t>삼화왕관</t>
        </is>
      </c>
      <c r="D1171" t="inlineStr">
        <is>
          <t>K</t>
        </is>
      </c>
      <c r="E1171" t="inlineStr">
        <is>
          <t>19</t>
        </is>
      </c>
      <c r="F1171" t="inlineStr">
        <is>
          <t>1060</t>
        </is>
      </c>
      <c r="G1171" t="inlineStr">
        <is>
          <t>매출액증가율</t>
        </is>
      </c>
      <c r="H1171" s="3" t="n">
        <v>0.06</v>
      </c>
    </row>
    <row r="1172">
      <c r="A1172" s="2" t="inlineStr">
        <is>
          <t>2021-12-31</t>
        </is>
      </c>
      <c r="B1172" t="inlineStr">
        <is>
          <t>KRX:004450</t>
        </is>
      </c>
      <c r="C1172" t="inlineStr">
        <is>
          <t>삼화왕관</t>
        </is>
      </c>
      <c r="D1172" t="inlineStr">
        <is>
          <t>K</t>
        </is>
      </c>
      <c r="E1172" t="inlineStr">
        <is>
          <t>19</t>
        </is>
      </c>
      <c r="F1172" t="inlineStr">
        <is>
          <t>1065</t>
        </is>
      </c>
      <c r="G1172" t="inlineStr">
        <is>
          <t>영업이익증가율</t>
        </is>
      </c>
      <c r="H1172" s="3" t="n">
        <v>-0.14</v>
      </c>
    </row>
    <row r="1173">
      <c r="A1173" s="2" t="inlineStr">
        <is>
          <t>2021-12-31</t>
        </is>
      </c>
      <c r="B1173" t="inlineStr">
        <is>
          <t>KRX:004450</t>
        </is>
      </c>
      <c r="C1173" t="inlineStr">
        <is>
          <t>삼화왕관</t>
        </is>
      </c>
      <c r="D1173" t="inlineStr">
        <is>
          <t>K</t>
        </is>
      </c>
      <c r="E1173" t="inlineStr">
        <is>
          <t>19</t>
        </is>
      </c>
      <c r="F1173" t="inlineStr">
        <is>
          <t>1070</t>
        </is>
      </c>
      <c r="G1173" t="inlineStr">
        <is>
          <t>법인세비용차감전순이익증가율</t>
        </is>
      </c>
      <c r="H1173" s="3" t="n">
        <v>0.49</v>
      </c>
    </row>
    <row r="1174">
      <c r="A1174" s="2" t="inlineStr">
        <is>
          <t>2021-12-31</t>
        </is>
      </c>
      <c r="B1174" t="inlineStr">
        <is>
          <t>KRX:004450</t>
        </is>
      </c>
      <c r="C1174" t="inlineStr">
        <is>
          <t>삼화왕관</t>
        </is>
      </c>
      <c r="D1174" t="inlineStr">
        <is>
          <t>K</t>
        </is>
      </c>
      <c r="E1174" t="inlineStr">
        <is>
          <t>19</t>
        </is>
      </c>
      <c r="F1174" t="inlineStr">
        <is>
          <t>1080</t>
        </is>
      </c>
      <c r="G1174" t="inlineStr">
        <is>
          <t>순이익증가율</t>
        </is>
      </c>
      <c r="H1174" s="3" t="n">
        <v>-0.04</v>
      </c>
    </row>
    <row r="1175">
      <c r="A1175" s="2" t="inlineStr">
        <is>
          <t>2021-12-31</t>
        </is>
      </c>
      <c r="B1175" t="inlineStr">
        <is>
          <t>KRX:004450</t>
        </is>
      </c>
      <c r="C1175" t="inlineStr">
        <is>
          <t>삼화왕관</t>
        </is>
      </c>
      <c r="D1175" t="inlineStr">
        <is>
          <t>K</t>
        </is>
      </c>
      <c r="E1175" t="inlineStr">
        <is>
          <t>19</t>
        </is>
      </c>
      <c r="F1175" t="inlineStr">
        <is>
          <t>2005</t>
        </is>
      </c>
      <c r="G1175" t="inlineStr">
        <is>
          <t>총자본영업이익율</t>
        </is>
      </c>
      <c r="H1175" s="3" t="n">
        <v>0.03</v>
      </c>
    </row>
    <row r="1176">
      <c r="A1176" s="2" t="inlineStr">
        <is>
          <t>2021-12-31</t>
        </is>
      </c>
      <c r="B1176" t="inlineStr">
        <is>
          <t>KRX:004450</t>
        </is>
      </c>
      <c r="C1176" t="inlineStr">
        <is>
          <t>삼화왕관</t>
        </is>
      </c>
      <c r="D1176" t="inlineStr">
        <is>
          <t>K</t>
        </is>
      </c>
      <c r="E1176" t="inlineStr">
        <is>
          <t>19</t>
        </is>
      </c>
      <c r="F1176" t="inlineStr">
        <is>
          <t>2010</t>
        </is>
      </c>
      <c r="G1176" t="inlineStr">
        <is>
          <t>총자본법인세비용차감전순이익율</t>
        </is>
      </c>
      <c r="H1176" s="3" t="n">
        <v>0.01</v>
      </c>
    </row>
    <row r="1177">
      <c r="A1177" s="2" t="inlineStr">
        <is>
          <t>2021-12-31</t>
        </is>
      </c>
      <c r="B1177" t="inlineStr">
        <is>
          <t>KRX:004450</t>
        </is>
      </c>
      <c r="C1177" t="inlineStr">
        <is>
          <t>삼화왕관</t>
        </is>
      </c>
      <c r="D1177" t="inlineStr">
        <is>
          <t>K</t>
        </is>
      </c>
      <c r="E1177" t="inlineStr">
        <is>
          <t>19</t>
        </is>
      </c>
      <c r="F1177" t="inlineStr">
        <is>
          <t>2020</t>
        </is>
      </c>
      <c r="G1177" t="inlineStr">
        <is>
          <t>총자본순이익율</t>
        </is>
      </c>
      <c r="H1177" s="3" t="n">
        <v>0</v>
      </c>
    </row>
    <row r="1178">
      <c r="A1178" s="2" t="inlineStr">
        <is>
          <t>2021-12-31</t>
        </is>
      </c>
      <c r="B1178" t="inlineStr">
        <is>
          <t>KRX:004450</t>
        </is>
      </c>
      <c r="C1178" t="inlineStr">
        <is>
          <t>삼화왕관</t>
        </is>
      </c>
      <c r="D1178" t="inlineStr">
        <is>
          <t>K</t>
        </is>
      </c>
      <c r="E1178" t="inlineStr">
        <is>
          <t>19</t>
        </is>
      </c>
      <c r="F1178" t="inlineStr">
        <is>
          <t>2030</t>
        </is>
      </c>
      <c r="G1178" t="inlineStr">
        <is>
          <t>기업법인세비용차감전순이익율</t>
        </is>
      </c>
      <c r="H1178" s="3" t="n">
        <v>0.02</v>
      </c>
    </row>
    <row r="1179">
      <c r="A1179" s="2" t="inlineStr">
        <is>
          <t>2021-12-31</t>
        </is>
      </c>
      <c r="B1179" t="inlineStr">
        <is>
          <t>KRX:004450</t>
        </is>
      </c>
      <c r="C1179" t="inlineStr">
        <is>
          <t>삼화왕관</t>
        </is>
      </c>
      <c r="D1179" t="inlineStr">
        <is>
          <t>K</t>
        </is>
      </c>
      <c r="E1179" t="inlineStr">
        <is>
          <t>19</t>
        </is>
      </c>
      <c r="F1179" t="inlineStr">
        <is>
          <t>2040</t>
        </is>
      </c>
      <c r="G1179" t="inlineStr">
        <is>
          <t>기업순이익율</t>
        </is>
      </c>
      <c r="H1179" s="3" t="n">
        <v>0.01</v>
      </c>
    </row>
    <row r="1180">
      <c r="A1180" s="2" t="inlineStr">
        <is>
          <t>2021-12-31</t>
        </is>
      </c>
      <c r="B1180" t="inlineStr">
        <is>
          <t>KRX:004450</t>
        </is>
      </c>
      <c r="C1180" t="inlineStr">
        <is>
          <t>삼화왕관</t>
        </is>
      </c>
      <c r="D1180" t="inlineStr">
        <is>
          <t>K</t>
        </is>
      </c>
      <c r="E1180" t="inlineStr">
        <is>
          <t>19</t>
        </is>
      </c>
      <c r="F1180" t="inlineStr">
        <is>
          <t>2050</t>
        </is>
      </c>
      <c r="G1180" t="inlineStr">
        <is>
          <t>경영자본영업이익율</t>
        </is>
      </c>
      <c r="H1180" s="3" t="n">
        <v>0.03</v>
      </c>
    </row>
    <row r="1181">
      <c r="A1181" s="2" t="inlineStr">
        <is>
          <t>2021-12-31</t>
        </is>
      </c>
      <c r="B1181" t="inlineStr">
        <is>
          <t>KRX:004450</t>
        </is>
      </c>
      <c r="C1181" t="inlineStr">
        <is>
          <t>삼화왕관</t>
        </is>
      </c>
      <c r="D1181" t="inlineStr">
        <is>
          <t>K</t>
        </is>
      </c>
      <c r="E1181" t="inlineStr">
        <is>
          <t>19</t>
        </is>
      </c>
      <c r="F1181" t="inlineStr">
        <is>
          <t>2060</t>
        </is>
      </c>
      <c r="G1181" t="inlineStr">
        <is>
          <t>자기자본법인세비용차감전순이익율</t>
        </is>
      </c>
      <c r="H1181" s="3" t="n">
        <v>0.03</v>
      </c>
    </row>
    <row r="1182">
      <c r="A1182" s="2" t="inlineStr">
        <is>
          <t>2021-12-31</t>
        </is>
      </c>
      <c r="B1182" t="inlineStr">
        <is>
          <t>KRX:004450</t>
        </is>
      </c>
      <c r="C1182" t="inlineStr">
        <is>
          <t>삼화왕관</t>
        </is>
      </c>
      <c r="D1182" t="inlineStr">
        <is>
          <t>K</t>
        </is>
      </c>
      <c r="E1182" t="inlineStr">
        <is>
          <t>19</t>
        </is>
      </c>
      <c r="F1182" t="inlineStr">
        <is>
          <t>2070</t>
        </is>
      </c>
      <c r="G1182" t="inlineStr">
        <is>
          <t>자기자본순이익율</t>
        </is>
      </c>
      <c r="H1182" s="3" t="n">
        <v>0</v>
      </c>
    </row>
    <row r="1183">
      <c r="A1183" s="2" t="inlineStr">
        <is>
          <t>2021-12-31</t>
        </is>
      </c>
      <c r="B1183" t="inlineStr">
        <is>
          <t>KRX:004450</t>
        </is>
      </c>
      <c r="C1183" t="inlineStr">
        <is>
          <t>삼화왕관</t>
        </is>
      </c>
      <c r="D1183" t="inlineStr">
        <is>
          <t>K</t>
        </is>
      </c>
      <c r="E1183" t="inlineStr">
        <is>
          <t>19</t>
        </is>
      </c>
      <c r="F1183" t="inlineStr">
        <is>
          <t>2080</t>
        </is>
      </c>
      <c r="G1183" t="inlineStr">
        <is>
          <t>자본금법인세비용차감전순이익율</t>
        </is>
      </c>
      <c r="H1183" s="3" t="n">
        <v>0.44</v>
      </c>
    </row>
    <row r="1184">
      <c r="A1184" s="2" t="inlineStr">
        <is>
          <t>2021-12-31</t>
        </is>
      </c>
      <c r="B1184" t="inlineStr">
        <is>
          <t>KRX:004450</t>
        </is>
      </c>
      <c r="C1184" t="inlineStr">
        <is>
          <t>삼화왕관</t>
        </is>
      </c>
      <c r="D1184" t="inlineStr">
        <is>
          <t>K</t>
        </is>
      </c>
      <c r="E1184" t="inlineStr">
        <is>
          <t>19</t>
        </is>
      </c>
      <c r="F1184" t="inlineStr">
        <is>
          <t>2090</t>
        </is>
      </c>
      <c r="G1184" t="inlineStr">
        <is>
          <t>자본금순이익율</t>
        </is>
      </c>
      <c r="H1184" s="3" t="n">
        <v>0.13</v>
      </c>
    </row>
    <row r="1185">
      <c r="A1185" s="2" t="inlineStr">
        <is>
          <t>2021-12-31</t>
        </is>
      </c>
      <c r="B1185" t="inlineStr">
        <is>
          <t>KRX:004450</t>
        </is>
      </c>
      <c r="C1185" t="inlineStr">
        <is>
          <t>삼화왕관</t>
        </is>
      </c>
      <c r="D1185" t="inlineStr">
        <is>
          <t>K</t>
        </is>
      </c>
      <c r="E1185" t="inlineStr">
        <is>
          <t>19</t>
        </is>
      </c>
      <c r="F1185" t="inlineStr">
        <is>
          <t>2100</t>
        </is>
      </c>
      <c r="G1185" t="inlineStr">
        <is>
          <t>매출액법인세비용차감전순이익율</t>
        </is>
      </c>
      <c r="H1185" s="3" t="n">
        <v>0.03</v>
      </c>
    </row>
    <row r="1186">
      <c r="A1186" s="2" t="inlineStr">
        <is>
          <t>2021-12-31</t>
        </is>
      </c>
      <c r="B1186" t="inlineStr">
        <is>
          <t>KRX:004450</t>
        </is>
      </c>
      <c r="C1186" t="inlineStr">
        <is>
          <t>삼화왕관</t>
        </is>
      </c>
      <c r="D1186" t="inlineStr">
        <is>
          <t>K</t>
        </is>
      </c>
      <c r="E1186" t="inlineStr">
        <is>
          <t>19</t>
        </is>
      </c>
      <c r="F1186" t="inlineStr">
        <is>
          <t>2110</t>
        </is>
      </c>
      <c r="G1186" t="inlineStr">
        <is>
          <t>매출액순이익율</t>
        </is>
      </c>
      <c r="H1186" s="3" t="n">
        <v>0</v>
      </c>
    </row>
    <row r="1187">
      <c r="A1187" s="2" t="inlineStr">
        <is>
          <t>2021-12-31</t>
        </is>
      </c>
      <c r="B1187" t="inlineStr">
        <is>
          <t>KRX:004450</t>
        </is>
      </c>
      <c r="C1187" t="inlineStr">
        <is>
          <t>삼화왕관</t>
        </is>
      </c>
      <c r="D1187" t="inlineStr">
        <is>
          <t>K</t>
        </is>
      </c>
      <c r="E1187" t="inlineStr">
        <is>
          <t>19</t>
        </is>
      </c>
      <c r="F1187" t="inlineStr">
        <is>
          <t>2115</t>
        </is>
      </c>
      <c r="G1187" t="inlineStr">
        <is>
          <t>매출액총이익율</t>
        </is>
      </c>
      <c r="H1187" s="3" t="n">
        <v>0.15</v>
      </c>
    </row>
    <row r="1188">
      <c r="A1188" s="2" t="inlineStr">
        <is>
          <t>2021-12-31</t>
        </is>
      </c>
      <c r="B1188" t="inlineStr">
        <is>
          <t>KRX:004450</t>
        </is>
      </c>
      <c r="C1188" t="inlineStr">
        <is>
          <t>삼화왕관</t>
        </is>
      </c>
      <c r="D1188" t="inlineStr">
        <is>
          <t>K</t>
        </is>
      </c>
      <c r="E1188" t="inlineStr">
        <is>
          <t>19</t>
        </is>
      </c>
      <c r="F1188" t="inlineStr">
        <is>
          <t>2120</t>
        </is>
      </c>
      <c r="G1188" t="inlineStr">
        <is>
          <t>매출액영업이익율</t>
        </is>
      </c>
      <c r="H1188" s="3" t="n">
        <v>0.05</v>
      </c>
    </row>
    <row r="1189">
      <c r="A1189" s="2" t="inlineStr">
        <is>
          <t>2021-12-31</t>
        </is>
      </c>
      <c r="B1189" t="inlineStr">
        <is>
          <t>KRX:004450</t>
        </is>
      </c>
      <c r="C1189" t="inlineStr">
        <is>
          <t>삼화왕관</t>
        </is>
      </c>
      <c r="D1189" t="inlineStr">
        <is>
          <t>K</t>
        </is>
      </c>
      <c r="E1189" t="inlineStr">
        <is>
          <t>19</t>
        </is>
      </c>
      <c r="F1189" t="inlineStr">
        <is>
          <t>2130</t>
        </is>
      </c>
      <c r="G1189" t="inlineStr">
        <is>
          <t>수지비율</t>
        </is>
      </c>
      <c r="H1189" s="3" t="n">
        <v>0.96</v>
      </c>
    </row>
    <row r="1190">
      <c r="A1190" s="2" t="inlineStr">
        <is>
          <t>2021-12-31</t>
        </is>
      </c>
      <c r="B1190" t="inlineStr">
        <is>
          <t>KRX:004450</t>
        </is>
      </c>
      <c r="C1190" t="inlineStr">
        <is>
          <t>삼화왕관</t>
        </is>
      </c>
      <c r="D1190" t="inlineStr">
        <is>
          <t>K</t>
        </is>
      </c>
      <c r="E1190" t="inlineStr">
        <is>
          <t>19</t>
        </is>
      </c>
      <c r="F1190" t="inlineStr">
        <is>
          <t>2140</t>
        </is>
      </c>
      <c r="G1190" t="inlineStr">
        <is>
          <t>매출원가율</t>
        </is>
      </c>
      <c r="H1190" s="3" t="n">
        <v>0.84</v>
      </c>
    </row>
    <row r="1191">
      <c r="A1191" s="2" t="inlineStr">
        <is>
          <t>2021-12-31</t>
        </is>
      </c>
      <c r="B1191" t="inlineStr">
        <is>
          <t>KRX:004450</t>
        </is>
      </c>
      <c r="C1191" t="inlineStr">
        <is>
          <t>삼화왕관</t>
        </is>
      </c>
      <c r="D1191" t="inlineStr">
        <is>
          <t>K</t>
        </is>
      </c>
      <c r="E1191" t="inlineStr">
        <is>
          <t>19</t>
        </is>
      </c>
      <c r="F1191" t="inlineStr">
        <is>
          <t>2170</t>
        </is>
      </c>
      <c r="G1191" t="inlineStr">
        <is>
          <t>감가상각율</t>
        </is>
      </c>
      <c r="H1191" s="3" t="n">
        <v>0.12</v>
      </c>
    </row>
    <row r="1192">
      <c r="A1192" s="2" t="inlineStr">
        <is>
          <t>2021-12-31</t>
        </is>
      </c>
      <c r="B1192" t="inlineStr">
        <is>
          <t>KRX:004450</t>
        </is>
      </c>
      <c r="C1192" t="inlineStr">
        <is>
          <t>삼화왕관</t>
        </is>
      </c>
      <c r="D1192" t="inlineStr">
        <is>
          <t>K</t>
        </is>
      </c>
      <c r="E1192" t="inlineStr">
        <is>
          <t>19</t>
        </is>
      </c>
      <c r="F1192" t="inlineStr">
        <is>
          <t>2220</t>
        </is>
      </c>
      <c r="G1192" t="inlineStr">
        <is>
          <t>금융비용/총부채</t>
        </is>
      </c>
      <c r="H1192" s="3" t="n">
        <v>0.01</v>
      </c>
    </row>
    <row r="1193">
      <c r="A1193" s="2" t="inlineStr">
        <is>
          <t>2021-12-31</t>
        </is>
      </c>
      <c r="B1193" t="inlineStr">
        <is>
          <t>KRX:004450</t>
        </is>
      </c>
      <c r="C1193" t="inlineStr">
        <is>
          <t>삼화왕관</t>
        </is>
      </c>
      <c r="D1193" t="inlineStr">
        <is>
          <t>K</t>
        </is>
      </c>
      <c r="E1193" t="inlineStr">
        <is>
          <t>19</t>
        </is>
      </c>
      <c r="F1193" t="inlineStr">
        <is>
          <t>2230</t>
        </is>
      </c>
      <c r="G1193" t="inlineStr">
        <is>
          <t>차입금평균이자율</t>
        </is>
      </c>
      <c r="H1193" s="3" t="n">
        <v>0.01</v>
      </c>
    </row>
    <row r="1194">
      <c r="A1194" s="2" t="inlineStr">
        <is>
          <t>2021-12-31</t>
        </is>
      </c>
      <c r="B1194" t="inlineStr">
        <is>
          <t>KRX:004450</t>
        </is>
      </c>
      <c r="C1194" t="inlineStr">
        <is>
          <t>삼화왕관</t>
        </is>
      </c>
      <c r="D1194" t="inlineStr">
        <is>
          <t>K</t>
        </is>
      </c>
      <c r="E1194" t="inlineStr">
        <is>
          <t>19</t>
        </is>
      </c>
      <c r="F1194" t="inlineStr">
        <is>
          <t>2240</t>
        </is>
      </c>
      <c r="G1194" t="inlineStr">
        <is>
          <t>금융비용/총비용비율</t>
        </is>
      </c>
      <c r="H1194" s="3" t="n">
        <v>0</v>
      </c>
    </row>
    <row r="1195">
      <c r="A1195" s="2" t="inlineStr">
        <is>
          <t>2021-12-31</t>
        </is>
      </c>
      <c r="B1195" t="inlineStr">
        <is>
          <t>KRX:004450</t>
        </is>
      </c>
      <c r="C1195" t="inlineStr">
        <is>
          <t>삼화왕관</t>
        </is>
      </c>
      <c r="D1195" t="inlineStr">
        <is>
          <t>K</t>
        </is>
      </c>
      <c r="E1195" t="inlineStr">
        <is>
          <t>19</t>
        </is>
      </c>
      <c r="F1195" t="inlineStr">
        <is>
          <t>2250</t>
        </is>
      </c>
      <c r="G1195" t="inlineStr">
        <is>
          <t>금융비용/매출액비율</t>
        </is>
      </c>
      <c r="H1195" s="3" t="n">
        <v>0</v>
      </c>
    </row>
    <row r="1196">
      <c r="A1196" s="2" t="inlineStr">
        <is>
          <t>2021-12-31</t>
        </is>
      </c>
      <c r="B1196" t="inlineStr">
        <is>
          <t>KRX:004450</t>
        </is>
      </c>
      <c r="C1196" t="inlineStr">
        <is>
          <t>삼화왕관</t>
        </is>
      </c>
      <c r="D1196" t="inlineStr">
        <is>
          <t>K</t>
        </is>
      </c>
      <c r="E1196" t="inlineStr">
        <is>
          <t>19</t>
        </is>
      </c>
      <c r="F1196" t="inlineStr">
        <is>
          <t>2255</t>
        </is>
      </c>
      <c r="G1196" t="inlineStr">
        <is>
          <t>영업활동현금흐름이자보상비율</t>
        </is>
      </c>
      <c r="H1196" s="3" t="n">
        <v>0.09</v>
      </c>
    </row>
    <row r="1197">
      <c r="A1197" s="2" t="inlineStr">
        <is>
          <t>2021-12-31</t>
        </is>
      </c>
      <c r="B1197" t="inlineStr">
        <is>
          <t>KRX:004450</t>
        </is>
      </c>
      <c r="C1197" t="inlineStr">
        <is>
          <t>삼화왕관</t>
        </is>
      </c>
      <c r="D1197" t="inlineStr">
        <is>
          <t>K</t>
        </is>
      </c>
      <c r="E1197" t="inlineStr">
        <is>
          <t>19</t>
        </is>
      </c>
      <c r="F1197" t="inlineStr">
        <is>
          <t>2260</t>
        </is>
      </c>
      <c r="G1197" t="inlineStr">
        <is>
          <t>영업이익이자보상비율</t>
        </is>
      </c>
      <c r="H1197" s="3" t="n">
        <v>0.05</v>
      </c>
    </row>
    <row r="1198">
      <c r="A1198" s="2" t="inlineStr">
        <is>
          <t>2021-12-31</t>
        </is>
      </c>
      <c r="B1198" t="inlineStr">
        <is>
          <t>KRX:004450</t>
        </is>
      </c>
      <c r="C1198" t="inlineStr">
        <is>
          <t>삼화왕관</t>
        </is>
      </c>
      <c r="D1198" t="inlineStr">
        <is>
          <t>K</t>
        </is>
      </c>
      <c r="E1198" t="inlineStr">
        <is>
          <t>19</t>
        </is>
      </c>
      <c r="F1198" t="inlineStr">
        <is>
          <t>2270</t>
        </is>
      </c>
      <c r="G1198" t="inlineStr">
        <is>
          <t>(구)경상이익이자보상비율</t>
        </is>
      </c>
      <c r="H1198" s="3" t="n">
        <v>0.04</v>
      </c>
    </row>
    <row r="1199">
      <c r="A1199" s="2" t="inlineStr">
        <is>
          <t>2021-12-31</t>
        </is>
      </c>
      <c r="B1199" t="inlineStr">
        <is>
          <t>KRX:004450</t>
        </is>
      </c>
      <c r="C1199" t="inlineStr">
        <is>
          <t>삼화왕관</t>
        </is>
      </c>
      <c r="D1199" t="inlineStr">
        <is>
          <t>K</t>
        </is>
      </c>
      <c r="E1199" t="inlineStr">
        <is>
          <t>19</t>
        </is>
      </c>
      <c r="F1199" t="inlineStr">
        <is>
          <t>2280</t>
        </is>
      </c>
      <c r="G1199" t="inlineStr">
        <is>
          <t>법인세차감전순이익이자보상비율</t>
        </is>
      </c>
      <c r="H1199" s="3" t="n">
        <v>0.04</v>
      </c>
    </row>
    <row r="1200">
      <c r="A1200" s="2" t="inlineStr">
        <is>
          <t>2021-12-31</t>
        </is>
      </c>
      <c r="B1200" t="inlineStr">
        <is>
          <t>KRX:004450</t>
        </is>
      </c>
      <c r="C1200" t="inlineStr">
        <is>
          <t>삼화왕관</t>
        </is>
      </c>
      <c r="D1200" t="inlineStr">
        <is>
          <t>K</t>
        </is>
      </c>
      <c r="E1200" t="inlineStr">
        <is>
          <t>19</t>
        </is>
      </c>
      <c r="F1200" t="inlineStr">
        <is>
          <t>2300</t>
        </is>
      </c>
      <c r="G1200" t="inlineStr">
        <is>
          <t>배당성향</t>
        </is>
      </c>
      <c r="H1200" s="3" t="n">
        <v>0</v>
      </c>
    </row>
    <row r="1201">
      <c r="A1201" s="2" t="inlineStr">
        <is>
          <t>2021-12-31</t>
        </is>
      </c>
      <c r="B1201" t="inlineStr">
        <is>
          <t>KRX:004450</t>
        </is>
      </c>
      <c r="C1201" t="inlineStr">
        <is>
          <t>삼화왕관</t>
        </is>
      </c>
      <c r="D1201" t="inlineStr">
        <is>
          <t>K</t>
        </is>
      </c>
      <c r="E1201" t="inlineStr">
        <is>
          <t>19</t>
        </is>
      </c>
      <c r="F1201" t="inlineStr">
        <is>
          <t>2310</t>
        </is>
      </c>
      <c r="G1201" t="inlineStr">
        <is>
          <t>상환계수(세전이익)</t>
        </is>
      </c>
      <c r="H1201" s="3" t="n">
        <v>1.18</v>
      </c>
    </row>
    <row r="1202">
      <c r="A1202" s="2" t="inlineStr">
        <is>
          <t>2021-12-31</t>
        </is>
      </c>
      <c r="B1202" t="inlineStr">
        <is>
          <t>KRX:004450</t>
        </is>
      </c>
      <c r="C1202" t="inlineStr">
        <is>
          <t>삼화왕관</t>
        </is>
      </c>
      <c r="D1202" t="inlineStr">
        <is>
          <t>K</t>
        </is>
      </c>
      <c r="E1202" t="inlineStr">
        <is>
          <t>19</t>
        </is>
      </c>
      <c r="F1202" t="inlineStr">
        <is>
          <t>2320</t>
        </is>
      </c>
      <c r="G1202" t="inlineStr">
        <is>
          <t>부채상환계수</t>
        </is>
      </c>
      <c r="H1202" s="3" t="n">
        <v>0.92</v>
      </c>
    </row>
    <row r="1203">
      <c r="A1203" s="2" t="inlineStr">
        <is>
          <t>2021-12-31</t>
        </is>
      </c>
      <c r="B1203" t="inlineStr">
        <is>
          <t>KRX:004450</t>
        </is>
      </c>
      <c r="C1203" t="inlineStr">
        <is>
          <t>삼화왕관</t>
        </is>
      </c>
      <c r="D1203" t="inlineStr">
        <is>
          <t>K</t>
        </is>
      </c>
      <c r="E1203" t="inlineStr">
        <is>
          <t>19</t>
        </is>
      </c>
      <c r="F1203" t="inlineStr">
        <is>
          <t>2330</t>
        </is>
      </c>
      <c r="G1203" t="inlineStr">
        <is>
          <t>대출효율성계수(법인세비용차감전순이익)</t>
        </is>
      </c>
      <c r="H1203" s="3" t="n">
        <v>1.35</v>
      </c>
    </row>
    <row r="1204">
      <c r="A1204" s="2" t="inlineStr">
        <is>
          <t>2021-12-31</t>
        </is>
      </c>
      <c r="B1204" t="inlineStr">
        <is>
          <t>KRX:004450</t>
        </is>
      </c>
      <c r="C1204" t="inlineStr">
        <is>
          <t>삼화왕관</t>
        </is>
      </c>
      <c r="D1204" t="inlineStr">
        <is>
          <t>K</t>
        </is>
      </c>
      <c r="E1204" t="inlineStr">
        <is>
          <t>19</t>
        </is>
      </c>
      <c r="F1204" t="inlineStr">
        <is>
          <t>2340</t>
        </is>
      </c>
      <c r="G1204" t="inlineStr">
        <is>
          <t>EBIT대매출액(세전이익)</t>
        </is>
      </c>
      <c r="H1204" s="3" t="n">
        <v>0.04</v>
      </c>
    </row>
    <row r="1205">
      <c r="A1205" s="2" t="inlineStr">
        <is>
          <t>2021-12-31</t>
        </is>
      </c>
      <c r="B1205" t="inlineStr">
        <is>
          <t>KRX:004450</t>
        </is>
      </c>
      <c r="C1205" t="inlineStr">
        <is>
          <t>삼화왕관</t>
        </is>
      </c>
      <c r="D1205" t="inlineStr">
        <is>
          <t>K</t>
        </is>
      </c>
      <c r="E1205" t="inlineStr">
        <is>
          <t>19</t>
        </is>
      </c>
      <c r="F1205" t="inlineStr">
        <is>
          <t>2350</t>
        </is>
      </c>
      <c r="G1205" t="inlineStr">
        <is>
          <t>EBITDA대매출액</t>
        </is>
      </c>
      <c r="H1205" s="3" t="n">
        <v>0.11</v>
      </c>
    </row>
    <row r="1206">
      <c r="A1206" s="2" t="inlineStr">
        <is>
          <t>2021-12-31</t>
        </is>
      </c>
      <c r="B1206" t="inlineStr">
        <is>
          <t>KRX:004450</t>
        </is>
      </c>
      <c r="C1206" t="inlineStr">
        <is>
          <t>삼화왕관</t>
        </is>
      </c>
      <c r="D1206" t="inlineStr">
        <is>
          <t>K</t>
        </is>
      </c>
      <c r="E1206" t="inlineStr">
        <is>
          <t>19</t>
        </is>
      </c>
      <c r="F1206" t="inlineStr">
        <is>
          <t>2360</t>
        </is>
      </c>
      <c r="G1206" t="inlineStr">
        <is>
          <t>EBITDA대금융비용</t>
        </is>
      </c>
      <c r="H1206" s="3" t="n">
        <v>12.28</v>
      </c>
    </row>
    <row r="1207">
      <c r="A1207" s="2" t="inlineStr">
        <is>
          <t>2021-12-31</t>
        </is>
      </c>
      <c r="B1207" t="inlineStr">
        <is>
          <t>KRX:004450</t>
        </is>
      </c>
      <c r="C1207" t="inlineStr">
        <is>
          <t>삼화왕관</t>
        </is>
      </c>
      <c r="D1207" t="inlineStr">
        <is>
          <t>K</t>
        </is>
      </c>
      <c r="E1207" t="inlineStr">
        <is>
          <t>19</t>
        </is>
      </c>
      <c r="F1207" t="inlineStr">
        <is>
          <t>3010</t>
        </is>
      </c>
      <c r="G1207" t="inlineStr">
        <is>
          <t>자기자본비율</t>
        </is>
      </c>
      <c r="H1207" s="3" t="n">
        <v>0.59</v>
      </c>
    </row>
    <row r="1208">
      <c r="A1208" s="2" t="inlineStr">
        <is>
          <t>2021-12-31</t>
        </is>
      </c>
      <c r="B1208" t="inlineStr">
        <is>
          <t>KRX:004450</t>
        </is>
      </c>
      <c r="C1208" t="inlineStr">
        <is>
          <t>삼화왕관</t>
        </is>
      </c>
      <c r="D1208" t="inlineStr">
        <is>
          <t>K</t>
        </is>
      </c>
      <c r="E1208" t="inlineStr">
        <is>
          <t>19</t>
        </is>
      </c>
      <c r="F1208" t="inlineStr">
        <is>
          <t>3020</t>
        </is>
      </c>
      <c r="G1208" t="inlineStr">
        <is>
          <t>유동비율</t>
        </is>
      </c>
      <c r="H1208" s="3" t="n">
        <v>1.57</v>
      </c>
    </row>
    <row r="1209">
      <c r="A1209" s="2" t="inlineStr">
        <is>
          <t>2021-12-31</t>
        </is>
      </c>
      <c r="B1209" t="inlineStr">
        <is>
          <t>KRX:004450</t>
        </is>
      </c>
      <c r="C1209" t="inlineStr">
        <is>
          <t>삼화왕관</t>
        </is>
      </c>
      <c r="D1209" t="inlineStr">
        <is>
          <t>K</t>
        </is>
      </c>
      <c r="E1209" t="inlineStr">
        <is>
          <t>19</t>
        </is>
      </c>
      <c r="F1209" t="inlineStr">
        <is>
          <t>3030</t>
        </is>
      </c>
      <c r="G1209" t="inlineStr">
        <is>
          <t>당좌비율</t>
        </is>
      </c>
      <c r="H1209" s="3" t="n">
        <v>1.04</v>
      </c>
    </row>
    <row r="1210">
      <c r="A1210" s="2" t="inlineStr">
        <is>
          <t>2021-12-31</t>
        </is>
      </c>
      <c r="B1210" t="inlineStr">
        <is>
          <t>KRX:004450</t>
        </is>
      </c>
      <c r="C1210" t="inlineStr">
        <is>
          <t>삼화왕관</t>
        </is>
      </c>
      <c r="D1210" t="inlineStr">
        <is>
          <t>K</t>
        </is>
      </c>
      <c r="E1210" t="inlineStr">
        <is>
          <t>19</t>
        </is>
      </c>
      <c r="F1210" t="inlineStr">
        <is>
          <t>3035</t>
        </is>
      </c>
      <c r="G1210" t="inlineStr">
        <is>
          <t>현금비율</t>
        </is>
      </c>
      <c r="H1210" s="3" t="n">
        <v>0.39</v>
      </c>
    </row>
    <row r="1211">
      <c r="A1211" s="2" t="inlineStr">
        <is>
          <t>2021-12-31</t>
        </is>
      </c>
      <c r="B1211" t="inlineStr">
        <is>
          <t>KRX:004450</t>
        </is>
      </c>
      <c r="C1211" t="inlineStr">
        <is>
          <t>삼화왕관</t>
        </is>
      </c>
      <c r="D1211" t="inlineStr">
        <is>
          <t>K</t>
        </is>
      </c>
      <c r="E1211" t="inlineStr">
        <is>
          <t>19</t>
        </is>
      </c>
      <c r="F1211" t="inlineStr">
        <is>
          <t>3040</t>
        </is>
      </c>
      <c r="G1211" t="inlineStr">
        <is>
          <t>비유동자산비율</t>
        </is>
      </c>
      <c r="H1211" s="3" t="n">
        <v>1.34</v>
      </c>
    </row>
    <row r="1212">
      <c r="A1212" s="2" t="inlineStr">
        <is>
          <t>2021-12-31</t>
        </is>
      </c>
      <c r="B1212" t="inlineStr">
        <is>
          <t>KRX:004450</t>
        </is>
      </c>
      <c r="C1212" t="inlineStr">
        <is>
          <t>삼화왕관</t>
        </is>
      </c>
      <c r="D1212" t="inlineStr">
        <is>
          <t>K</t>
        </is>
      </c>
      <c r="E1212" t="inlineStr">
        <is>
          <t>19</t>
        </is>
      </c>
      <c r="F1212" t="inlineStr">
        <is>
          <t>3050</t>
        </is>
      </c>
      <c r="G1212" t="inlineStr">
        <is>
          <t>비유동자산장기적합율</t>
        </is>
      </c>
      <c r="H1212" s="3" t="n">
        <v>0.91</v>
      </c>
    </row>
    <row r="1213">
      <c r="A1213" s="2" t="inlineStr">
        <is>
          <t>2021-12-31</t>
        </is>
      </c>
      <c r="B1213" t="inlineStr">
        <is>
          <t>KRX:004450</t>
        </is>
      </c>
      <c r="C1213" t="inlineStr">
        <is>
          <t>삼화왕관</t>
        </is>
      </c>
      <c r="D1213" t="inlineStr">
        <is>
          <t>K</t>
        </is>
      </c>
      <c r="E1213" t="inlineStr">
        <is>
          <t>19</t>
        </is>
      </c>
      <c r="F1213" t="inlineStr">
        <is>
          <t>3060</t>
        </is>
      </c>
      <c r="G1213" t="inlineStr">
        <is>
          <t>부채비율</t>
        </is>
      </c>
      <c r="H1213" s="3" t="n">
        <v>0.6900000000000001</v>
      </c>
    </row>
    <row r="1214">
      <c r="A1214" s="2" t="inlineStr">
        <is>
          <t>2021-12-31</t>
        </is>
      </c>
      <c r="B1214" t="inlineStr">
        <is>
          <t>KRX:004450</t>
        </is>
      </c>
      <c r="C1214" t="inlineStr">
        <is>
          <t>삼화왕관</t>
        </is>
      </c>
      <c r="D1214" t="inlineStr">
        <is>
          <t>K</t>
        </is>
      </c>
      <c r="E1214" t="inlineStr">
        <is>
          <t>19</t>
        </is>
      </c>
      <c r="F1214" t="inlineStr">
        <is>
          <t>3070</t>
        </is>
      </c>
      <c r="G1214" t="inlineStr">
        <is>
          <t>유동부채비율</t>
        </is>
      </c>
      <c r="H1214" s="3" t="n">
        <v>0.22</v>
      </c>
    </row>
    <row r="1215">
      <c r="A1215" s="2" t="inlineStr">
        <is>
          <t>2021-12-31</t>
        </is>
      </c>
      <c r="B1215" t="inlineStr">
        <is>
          <t>KRX:004450</t>
        </is>
      </c>
      <c r="C1215" t="inlineStr">
        <is>
          <t>삼화왕관</t>
        </is>
      </c>
      <c r="D1215" t="inlineStr">
        <is>
          <t>K</t>
        </is>
      </c>
      <c r="E1215" t="inlineStr">
        <is>
          <t>19</t>
        </is>
      </c>
      <c r="F1215" t="inlineStr">
        <is>
          <t>3080</t>
        </is>
      </c>
      <c r="G1215" t="inlineStr">
        <is>
          <t>비유동부채비율</t>
        </is>
      </c>
      <c r="H1215" s="3" t="n">
        <v>0.46</v>
      </c>
    </row>
    <row r="1216">
      <c r="A1216" s="2" t="inlineStr">
        <is>
          <t>2021-12-31</t>
        </is>
      </c>
      <c r="B1216" t="inlineStr">
        <is>
          <t>KRX:004450</t>
        </is>
      </c>
      <c r="C1216" t="inlineStr">
        <is>
          <t>삼화왕관</t>
        </is>
      </c>
      <c r="D1216" t="inlineStr">
        <is>
          <t>K</t>
        </is>
      </c>
      <c r="E1216" t="inlineStr">
        <is>
          <t>19</t>
        </is>
      </c>
      <c r="F1216" t="inlineStr">
        <is>
          <t>3090</t>
        </is>
      </c>
      <c r="G1216" t="inlineStr">
        <is>
          <t>차입금의존도</t>
        </is>
      </c>
      <c r="H1216" s="3" t="n">
        <v>0.28</v>
      </c>
    </row>
    <row r="1217">
      <c r="A1217" s="2" t="inlineStr">
        <is>
          <t>2021-12-31</t>
        </is>
      </c>
      <c r="B1217" t="inlineStr">
        <is>
          <t>KRX:004450</t>
        </is>
      </c>
      <c r="C1217" t="inlineStr">
        <is>
          <t>삼화왕관</t>
        </is>
      </c>
      <c r="D1217" t="inlineStr">
        <is>
          <t>K</t>
        </is>
      </c>
      <c r="E1217" t="inlineStr">
        <is>
          <t>19</t>
        </is>
      </c>
      <c r="F1217" t="inlineStr">
        <is>
          <t>3092</t>
        </is>
      </c>
      <c r="G1217" t="inlineStr">
        <is>
          <t>차입금/자기자본</t>
        </is>
      </c>
      <c r="H1217" s="3" t="n">
        <v>0.48</v>
      </c>
    </row>
    <row r="1218">
      <c r="A1218" s="2" t="inlineStr">
        <is>
          <t>2021-12-31</t>
        </is>
      </c>
      <c r="B1218" t="inlineStr">
        <is>
          <t>KRX:004450</t>
        </is>
      </c>
      <c r="C1218" t="inlineStr">
        <is>
          <t>삼화왕관</t>
        </is>
      </c>
      <c r="D1218" t="inlineStr">
        <is>
          <t>K</t>
        </is>
      </c>
      <c r="E1218" t="inlineStr">
        <is>
          <t>19</t>
        </is>
      </c>
      <c r="F1218" t="inlineStr">
        <is>
          <t>3095</t>
        </is>
      </c>
      <c r="G1218" t="inlineStr">
        <is>
          <t>차입금/매출액비율</t>
        </is>
      </c>
      <c r="H1218" s="3" t="n">
        <v>0.47</v>
      </c>
    </row>
    <row r="1219">
      <c r="A1219" s="2" t="inlineStr">
        <is>
          <t>2021-12-31</t>
        </is>
      </c>
      <c r="B1219" t="inlineStr">
        <is>
          <t>KRX:004450</t>
        </is>
      </c>
      <c r="C1219" t="inlineStr">
        <is>
          <t>삼화왕관</t>
        </is>
      </c>
      <c r="D1219" t="inlineStr">
        <is>
          <t>K</t>
        </is>
      </c>
      <c r="E1219" t="inlineStr">
        <is>
          <t>19</t>
        </is>
      </c>
      <c r="F1219" t="inlineStr">
        <is>
          <t>3100</t>
        </is>
      </c>
      <c r="G1219" t="inlineStr">
        <is>
          <t>매출채권/매입채무비율</t>
        </is>
      </c>
      <c r="H1219" s="3" t="n">
        <v>1.66</v>
      </c>
    </row>
    <row r="1220">
      <c r="A1220" s="2" t="inlineStr">
        <is>
          <t>2021-12-31</t>
        </is>
      </c>
      <c r="B1220" t="inlineStr">
        <is>
          <t>KRX:004450</t>
        </is>
      </c>
      <c r="C1220" t="inlineStr">
        <is>
          <t>삼화왕관</t>
        </is>
      </c>
      <c r="D1220" t="inlineStr">
        <is>
          <t>K</t>
        </is>
      </c>
      <c r="E1220" t="inlineStr">
        <is>
          <t>19</t>
        </is>
      </c>
      <c r="F1220" t="inlineStr">
        <is>
          <t>3110</t>
        </is>
      </c>
      <c r="G1220" t="inlineStr">
        <is>
          <t>매출채권/상,제품비율</t>
        </is>
      </c>
      <c r="H1220" s="3" t="n">
        <v>2.41</v>
      </c>
    </row>
    <row r="1221">
      <c r="A1221" s="2" t="inlineStr">
        <is>
          <t>2021-12-31</t>
        </is>
      </c>
      <c r="B1221" t="inlineStr">
        <is>
          <t>KRX:004450</t>
        </is>
      </c>
      <c r="C1221" t="inlineStr">
        <is>
          <t>삼화왕관</t>
        </is>
      </c>
      <c r="D1221" t="inlineStr">
        <is>
          <t>K</t>
        </is>
      </c>
      <c r="E1221" t="inlineStr">
        <is>
          <t>19</t>
        </is>
      </c>
      <c r="F1221" t="inlineStr">
        <is>
          <t>3120</t>
        </is>
      </c>
      <c r="G1221" t="inlineStr">
        <is>
          <t>매입채무/재고자산비율</t>
        </is>
      </c>
      <c r="H1221" s="3" t="n">
        <v>0.67</v>
      </c>
    </row>
    <row r="1222">
      <c r="A1222" s="2" t="inlineStr">
        <is>
          <t>2021-12-31</t>
        </is>
      </c>
      <c r="B1222" t="inlineStr">
        <is>
          <t>KRX:004450</t>
        </is>
      </c>
      <c r="C1222" t="inlineStr">
        <is>
          <t>삼화왕관</t>
        </is>
      </c>
      <c r="D1222" t="inlineStr">
        <is>
          <t>K</t>
        </is>
      </c>
      <c r="E1222" t="inlineStr">
        <is>
          <t>19</t>
        </is>
      </c>
      <c r="F1222" t="inlineStr">
        <is>
          <t>3130</t>
        </is>
      </c>
      <c r="G1222" t="inlineStr">
        <is>
          <t>재고자산/순운전자본비율</t>
        </is>
      </c>
      <c r="H1222" s="3" t="n">
        <v>0.92</v>
      </c>
    </row>
    <row r="1223">
      <c r="A1223" s="2" t="inlineStr">
        <is>
          <t>2021-12-31</t>
        </is>
      </c>
      <c r="B1223" t="inlineStr">
        <is>
          <t>KRX:004450</t>
        </is>
      </c>
      <c r="C1223" t="inlineStr">
        <is>
          <t>삼화왕관</t>
        </is>
      </c>
      <c r="D1223" t="inlineStr">
        <is>
          <t>K</t>
        </is>
      </c>
      <c r="E1223" t="inlineStr">
        <is>
          <t>19</t>
        </is>
      </c>
      <c r="F1223" t="inlineStr">
        <is>
          <t>3140</t>
        </is>
      </c>
      <c r="G1223" t="inlineStr">
        <is>
          <t>비유동부채/순운전자본비율</t>
        </is>
      </c>
      <c r="H1223" s="3" t="n">
        <v>3.62</v>
      </c>
    </row>
    <row r="1224">
      <c r="A1224" s="2" t="inlineStr">
        <is>
          <t>2021-12-31</t>
        </is>
      </c>
      <c r="B1224" t="inlineStr">
        <is>
          <t>KRX:004450</t>
        </is>
      </c>
      <c r="C1224" t="inlineStr">
        <is>
          <t>삼화왕관</t>
        </is>
      </c>
      <c r="D1224" t="inlineStr">
        <is>
          <t>K</t>
        </is>
      </c>
      <c r="E1224" t="inlineStr">
        <is>
          <t>19</t>
        </is>
      </c>
      <c r="F1224" t="inlineStr">
        <is>
          <t>3150</t>
        </is>
      </c>
      <c r="G1224" t="inlineStr">
        <is>
          <t>순운전자본/총자본비율</t>
        </is>
      </c>
      <c r="H1224" s="3" t="n">
        <v>0.07000000000000001</v>
      </c>
    </row>
    <row r="1225">
      <c r="A1225" s="2" t="inlineStr">
        <is>
          <t>2021-12-31</t>
        </is>
      </c>
      <c r="B1225" t="inlineStr">
        <is>
          <t>KRX:004450</t>
        </is>
      </c>
      <c r="C1225" t="inlineStr">
        <is>
          <t>삼화왕관</t>
        </is>
      </c>
      <c r="D1225" t="inlineStr">
        <is>
          <t>K</t>
        </is>
      </c>
      <c r="E1225" t="inlineStr">
        <is>
          <t>19</t>
        </is>
      </c>
      <c r="F1225" t="inlineStr">
        <is>
          <t>3160</t>
        </is>
      </c>
      <c r="G1225" t="inlineStr">
        <is>
          <t>적립금비율</t>
        </is>
      </c>
      <c r="H1225" s="3" t="n">
        <v>0.98</v>
      </c>
    </row>
    <row r="1226">
      <c r="A1226" s="2" t="inlineStr">
        <is>
          <t>2021-12-31</t>
        </is>
      </c>
      <c r="B1226" t="inlineStr">
        <is>
          <t>KRX:004450</t>
        </is>
      </c>
      <c r="C1226" t="inlineStr">
        <is>
          <t>삼화왕관</t>
        </is>
      </c>
      <c r="D1226" t="inlineStr">
        <is>
          <t>K</t>
        </is>
      </c>
      <c r="E1226" t="inlineStr">
        <is>
          <t>19</t>
        </is>
      </c>
      <c r="F1226" t="inlineStr">
        <is>
          <t>3180</t>
        </is>
      </c>
      <c r="G1226" t="inlineStr">
        <is>
          <t>유보액/총자산비율</t>
        </is>
      </c>
      <c r="H1226" s="3" t="n">
        <v>0.58</v>
      </c>
    </row>
    <row r="1227">
      <c r="A1227" s="2" t="inlineStr">
        <is>
          <t>2021-12-31</t>
        </is>
      </c>
      <c r="B1227" t="inlineStr">
        <is>
          <t>KRX:004450</t>
        </is>
      </c>
      <c r="C1227" t="inlineStr">
        <is>
          <t>삼화왕관</t>
        </is>
      </c>
      <c r="D1227" t="inlineStr">
        <is>
          <t>K</t>
        </is>
      </c>
      <c r="E1227" t="inlineStr">
        <is>
          <t>19</t>
        </is>
      </c>
      <c r="F1227" t="inlineStr">
        <is>
          <t>3190</t>
        </is>
      </c>
      <c r="G1227" t="inlineStr">
        <is>
          <t>유보액/납입자본비율</t>
        </is>
      </c>
      <c r="H1227" s="3" t="n">
        <v>13.1</v>
      </c>
    </row>
    <row r="1228">
      <c r="A1228" s="2" t="inlineStr">
        <is>
          <t>2021-12-31</t>
        </is>
      </c>
      <c r="B1228" t="inlineStr">
        <is>
          <t>KRX:004450</t>
        </is>
      </c>
      <c r="C1228" t="inlineStr">
        <is>
          <t>삼화왕관</t>
        </is>
      </c>
      <c r="D1228" t="inlineStr">
        <is>
          <t>K</t>
        </is>
      </c>
      <c r="E1228" t="inlineStr">
        <is>
          <t>19</t>
        </is>
      </c>
      <c r="F1228" t="inlineStr">
        <is>
          <t>4010</t>
        </is>
      </c>
      <c r="G1228" t="inlineStr">
        <is>
          <t>총자본회전율</t>
        </is>
      </c>
      <c r="H1228" s="3" t="n">
        <v>0</v>
      </c>
    </row>
    <row r="1229">
      <c r="A1229" s="2" t="inlineStr">
        <is>
          <t>2021-12-31</t>
        </is>
      </c>
      <c r="B1229" t="inlineStr">
        <is>
          <t>KRX:004450</t>
        </is>
      </c>
      <c r="C1229" t="inlineStr">
        <is>
          <t>삼화왕관</t>
        </is>
      </c>
      <c r="D1229" t="inlineStr">
        <is>
          <t>K</t>
        </is>
      </c>
      <c r="E1229" t="inlineStr">
        <is>
          <t>19</t>
        </is>
      </c>
      <c r="F1229" t="inlineStr">
        <is>
          <t>4020</t>
        </is>
      </c>
      <c r="G1229" t="inlineStr">
        <is>
          <t>자기자본회전율</t>
        </is>
      </c>
      <c r="H1229" s="3" t="n">
        <v>1</v>
      </c>
    </row>
    <row r="1230">
      <c r="A1230" s="2" t="inlineStr">
        <is>
          <t>2021-12-31</t>
        </is>
      </c>
      <c r="B1230" t="inlineStr">
        <is>
          <t>KRX:004450</t>
        </is>
      </c>
      <c r="C1230" t="inlineStr">
        <is>
          <t>삼화왕관</t>
        </is>
      </c>
      <c r="D1230" t="inlineStr">
        <is>
          <t>K</t>
        </is>
      </c>
      <c r="E1230" t="inlineStr">
        <is>
          <t>19</t>
        </is>
      </c>
      <c r="F1230" t="inlineStr">
        <is>
          <t>4030</t>
        </is>
      </c>
      <c r="G1230" t="inlineStr">
        <is>
          <t>자본금회전율</t>
        </is>
      </c>
      <c r="H1230" s="3" t="n">
        <v>13</v>
      </c>
    </row>
    <row r="1231">
      <c r="A1231" s="2" t="inlineStr">
        <is>
          <t>2021-12-31</t>
        </is>
      </c>
      <c r="B1231" t="inlineStr">
        <is>
          <t>KRX:004450</t>
        </is>
      </c>
      <c r="C1231" t="inlineStr">
        <is>
          <t>삼화왕관</t>
        </is>
      </c>
      <c r="D1231" t="inlineStr">
        <is>
          <t>K</t>
        </is>
      </c>
      <c r="E1231" t="inlineStr">
        <is>
          <t>19</t>
        </is>
      </c>
      <c r="F1231" t="inlineStr">
        <is>
          <t>4040</t>
        </is>
      </c>
      <c r="G1231" t="inlineStr">
        <is>
          <t>순운전자본회전율</t>
        </is>
      </c>
      <c r="H1231" s="3" t="n">
        <v>7</v>
      </c>
    </row>
    <row r="1232">
      <c r="A1232" s="2" t="inlineStr">
        <is>
          <t>2021-12-31</t>
        </is>
      </c>
      <c r="B1232" t="inlineStr">
        <is>
          <t>KRX:004450</t>
        </is>
      </c>
      <c r="C1232" t="inlineStr">
        <is>
          <t>삼화왕관</t>
        </is>
      </c>
      <c r="D1232" t="inlineStr">
        <is>
          <t>K</t>
        </is>
      </c>
      <c r="E1232" t="inlineStr">
        <is>
          <t>19</t>
        </is>
      </c>
      <c r="F1232" t="inlineStr">
        <is>
          <t>4050</t>
        </is>
      </c>
      <c r="G1232" t="inlineStr">
        <is>
          <t>경영자본회전율</t>
        </is>
      </c>
      <c r="H1232" s="3" t="n">
        <v>0</v>
      </c>
    </row>
    <row r="1233">
      <c r="A1233" s="2" t="inlineStr">
        <is>
          <t>2021-12-31</t>
        </is>
      </c>
      <c r="B1233" t="inlineStr">
        <is>
          <t>KRX:004450</t>
        </is>
      </c>
      <c r="C1233" t="inlineStr">
        <is>
          <t>삼화왕관</t>
        </is>
      </c>
      <c r="D1233" t="inlineStr">
        <is>
          <t>K</t>
        </is>
      </c>
      <c r="E1233" t="inlineStr">
        <is>
          <t>19</t>
        </is>
      </c>
      <c r="F1233" t="inlineStr">
        <is>
          <t>4060</t>
        </is>
      </c>
      <c r="G1233" t="inlineStr">
        <is>
          <t>비유동자산회전율</t>
        </is>
      </c>
      <c r="H1233" s="3" t="n">
        <v>0</v>
      </c>
    </row>
    <row r="1234">
      <c r="A1234" s="2" t="inlineStr">
        <is>
          <t>2021-12-31</t>
        </is>
      </c>
      <c r="B1234" t="inlineStr">
        <is>
          <t>KRX:004450</t>
        </is>
      </c>
      <c r="C1234" t="inlineStr">
        <is>
          <t>삼화왕관</t>
        </is>
      </c>
      <c r="D1234" t="inlineStr">
        <is>
          <t>K</t>
        </is>
      </c>
      <c r="E1234" t="inlineStr">
        <is>
          <t>19</t>
        </is>
      </c>
      <c r="F1234" t="inlineStr">
        <is>
          <t>4070</t>
        </is>
      </c>
      <c r="G1234" t="inlineStr">
        <is>
          <t>유형자산회전율</t>
        </is>
      </c>
      <c r="H1234" s="3" t="n">
        <v>1</v>
      </c>
    </row>
    <row r="1235">
      <c r="A1235" s="2" t="inlineStr">
        <is>
          <t>2021-12-31</t>
        </is>
      </c>
      <c r="B1235" t="inlineStr">
        <is>
          <t>KRX:004450</t>
        </is>
      </c>
      <c r="C1235" t="inlineStr">
        <is>
          <t>삼화왕관</t>
        </is>
      </c>
      <c r="D1235" t="inlineStr">
        <is>
          <t>K</t>
        </is>
      </c>
      <c r="E1235" t="inlineStr">
        <is>
          <t>19</t>
        </is>
      </c>
      <c r="F1235" t="inlineStr">
        <is>
          <t>4080</t>
        </is>
      </c>
      <c r="G1235" t="inlineStr">
        <is>
          <t>재고자산회전율1</t>
        </is>
      </c>
      <c r="H1235" s="3" t="n">
        <v>9</v>
      </c>
    </row>
    <row r="1236">
      <c r="A1236" s="2" t="inlineStr">
        <is>
          <t>2021-12-31</t>
        </is>
      </c>
      <c r="B1236" t="inlineStr">
        <is>
          <t>KRX:004450</t>
        </is>
      </c>
      <c r="C1236" t="inlineStr">
        <is>
          <t>삼화왕관</t>
        </is>
      </c>
      <c r="D1236" t="inlineStr">
        <is>
          <t>K</t>
        </is>
      </c>
      <c r="E1236" t="inlineStr">
        <is>
          <t>19</t>
        </is>
      </c>
      <c r="F1236" t="inlineStr">
        <is>
          <t>4090</t>
        </is>
      </c>
      <c r="G1236" t="inlineStr">
        <is>
          <t>상(제)품회전율</t>
        </is>
      </c>
      <c r="H1236" s="3" t="n">
        <v>19</v>
      </c>
    </row>
    <row r="1237">
      <c r="A1237" s="2" t="inlineStr">
        <is>
          <t>2021-12-31</t>
        </is>
      </c>
      <c r="B1237" t="inlineStr">
        <is>
          <t>KRX:004450</t>
        </is>
      </c>
      <c r="C1237" t="inlineStr">
        <is>
          <t>삼화왕관</t>
        </is>
      </c>
      <c r="D1237" t="inlineStr">
        <is>
          <t>K</t>
        </is>
      </c>
      <c r="E1237" t="inlineStr">
        <is>
          <t>19</t>
        </is>
      </c>
      <c r="F1237" t="inlineStr">
        <is>
          <t>4100</t>
        </is>
      </c>
      <c r="G1237" t="inlineStr">
        <is>
          <t>원재료회전율</t>
        </is>
      </c>
      <c r="H1237" s="3" t="n">
        <v>39</v>
      </c>
    </row>
    <row r="1238">
      <c r="A1238" s="2" t="inlineStr">
        <is>
          <t>2021-12-31</t>
        </is>
      </c>
      <c r="B1238" t="inlineStr">
        <is>
          <t>KRX:004450</t>
        </is>
      </c>
      <c r="C1238" t="inlineStr">
        <is>
          <t>삼화왕관</t>
        </is>
      </c>
      <c r="D1238" t="inlineStr">
        <is>
          <t>K</t>
        </is>
      </c>
      <c r="E1238" t="inlineStr">
        <is>
          <t>19</t>
        </is>
      </c>
      <c r="F1238" t="inlineStr">
        <is>
          <t>4110</t>
        </is>
      </c>
      <c r="G1238" t="inlineStr">
        <is>
          <t>재공품회전율</t>
        </is>
      </c>
      <c r="H1238" s="3" t="n">
        <v>36</v>
      </c>
    </row>
    <row r="1239">
      <c r="A1239" s="2" t="inlineStr">
        <is>
          <t>2021-12-31</t>
        </is>
      </c>
      <c r="B1239" t="inlineStr">
        <is>
          <t>KRX:004450</t>
        </is>
      </c>
      <c r="C1239" t="inlineStr">
        <is>
          <t>삼화왕관</t>
        </is>
      </c>
      <c r="D1239" t="inlineStr">
        <is>
          <t>K</t>
        </is>
      </c>
      <c r="E1239" t="inlineStr">
        <is>
          <t>19</t>
        </is>
      </c>
      <c r="F1239" t="inlineStr">
        <is>
          <t>4120</t>
        </is>
      </c>
      <c r="G1239" t="inlineStr">
        <is>
          <t>매출채권회전율</t>
        </is>
      </c>
      <c r="H1239" s="3" t="n">
        <v>8</v>
      </c>
    </row>
    <row r="1240">
      <c r="A1240" s="2" t="inlineStr">
        <is>
          <t>2021-12-31</t>
        </is>
      </c>
      <c r="B1240" t="inlineStr">
        <is>
          <t>KRX:004450</t>
        </is>
      </c>
      <c r="C1240" t="inlineStr">
        <is>
          <t>삼화왕관</t>
        </is>
      </c>
      <c r="D1240" t="inlineStr">
        <is>
          <t>K</t>
        </is>
      </c>
      <c r="E1240" t="inlineStr">
        <is>
          <t>19</t>
        </is>
      </c>
      <c r="F1240" t="inlineStr">
        <is>
          <t>4130</t>
        </is>
      </c>
      <c r="G1240" t="inlineStr">
        <is>
          <t>매입채무회전율</t>
        </is>
      </c>
      <c r="H1240" s="3" t="n">
        <v>13</v>
      </c>
    </row>
    <row r="1241">
      <c r="A1241" s="2" t="inlineStr">
        <is>
          <t>2021-12-31</t>
        </is>
      </c>
      <c r="B1241" t="inlineStr">
        <is>
          <t>KRX:004450</t>
        </is>
      </c>
      <c r="C1241" t="inlineStr">
        <is>
          <t>삼화왕관</t>
        </is>
      </c>
      <c r="D1241" t="inlineStr">
        <is>
          <t>K</t>
        </is>
      </c>
      <c r="E1241" t="inlineStr">
        <is>
          <t>19</t>
        </is>
      </c>
      <c r="F1241" t="inlineStr">
        <is>
          <t>4140</t>
        </is>
      </c>
      <c r="G1241" t="inlineStr">
        <is>
          <t>재고자산회전율2</t>
        </is>
      </c>
      <c r="H1241" s="3" t="n">
        <v>8</v>
      </c>
    </row>
    <row r="1242">
      <c r="A1242" s="2" t="inlineStr">
        <is>
          <t>2021-12-31</t>
        </is>
      </c>
      <c r="B1242" t="inlineStr">
        <is>
          <t>KRX:004450</t>
        </is>
      </c>
      <c r="C1242" t="inlineStr">
        <is>
          <t>삼화왕관</t>
        </is>
      </c>
      <c r="D1242" t="inlineStr">
        <is>
          <t>K</t>
        </is>
      </c>
      <c r="E1242" t="inlineStr">
        <is>
          <t>19</t>
        </is>
      </c>
      <c r="F1242" t="inlineStr">
        <is>
          <t>4150</t>
        </is>
      </c>
      <c r="G1242" t="inlineStr">
        <is>
          <t>순영업자본회전율</t>
        </is>
      </c>
      <c r="H1242" s="3" t="n">
        <v>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2022-04-24T23:05:25Z</dcterms:created>
  <dcterms:modified xmlns:dcterms="http://purl.org/dc/terms/" xmlns:xsi="http://www.w3.org/2001/XMLSchema-instance" xsi:type="dcterms:W3CDTF">2022-04-24T23:05:25Z</dcterms:modified>
</cp:coreProperties>
</file>