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a69aa1ac43e11ec9de1d60646d088cc" displayName="Table_9a69aa1ac43e11ec9de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aa96bdcc43e11ec9de1d60646d088cc" displayName="Table_9aa96bdcc43e11ec9de1d60646d088cc" ref="A1:H1572" headerRowCount="1">
  <autoFilter ref="A1:H15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GetFinancialStatements([파미셀],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symbol="KRX:005690"&gt;파미셀&lt;/Entity&gt;],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2022-04-25T11:22:49.692745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92" customWidth="1" min="16" max="16"/>
    <col width="37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KRX:005690</t>
        </is>
      </c>
      <c r="B2" t="inlineStr">
        <is>
          <t>파미셀</t>
        </is>
      </c>
      <c r="C2" t="inlineStr">
        <is>
          <t>김현수</t>
        </is>
      </c>
      <c r="D2" t="inlineStr">
        <is>
          <t>02-3496-0114</t>
        </is>
      </c>
      <c r="E2" t="inlineStr">
        <is>
          <t>02-3496-0159</t>
        </is>
      </c>
      <c r="F2" s="1">
        <f>HYPERLINK("http://www.pharmicell.com", "http://www.pharmicell.com")</f>
        <v/>
      </c>
      <c r="G2" t="inlineStr">
        <is>
          <t>3148100664</t>
        </is>
      </c>
      <c r="H2" t="inlineStr">
        <is>
          <t>1601110005177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1968-08-20</t>
        </is>
      </c>
      <c r="N2" t="inlineStr">
        <is>
          <t>KRI:10C2110200</t>
        </is>
      </c>
      <c r="O2" t="inlineStr">
        <is>
          <t>생물학적 제제 제조업</t>
        </is>
      </c>
      <c r="P2" t="inlineStr">
        <is>
          <t>줄기세포치료제,항암면역세포치료백신,원료의약품(Nucleoside, mPEG),5G관련 첨단소재 개발,판매</t>
        </is>
      </c>
      <c r="Q2" t="inlineStr">
        <is>
          <t>서울 강남구 압구정동 638-13번지 7층</t>
        </is>
      </c>
      <c r="R2" t="inlineStr">
        <is>
          <t>서울 강남구 언주로 874, 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KRX:005690</t>
        </is>
      </c>
      <c r="C2" t="inlineStr">
        <is>
          <t>파미셀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8193591000</v>
      </c>
    </row>
    <row r="3">
      <c r="A3" s="2" t="inlineStr">
        <is>
          <t>2010-12-31</t>
        </is>
      </c>
      <c r="B3" t="inlineStr">
        <is>
          <t>KRX:005690</t>
        </is>
      </c>
      <c r="C3" t="inlineStr">
        <is>
          <t>파미셀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4350000</v>
      </c>
    </row>
    <row r="4">
      <c r="A4" s="2" t="inlineStr">
        <is>
          <t>2010-12-31</t>
        </is>
      </c>
      <c r="B4" t="inlineStr">
        <is>
          <t>KRX:005690</t>
        </is>
      </c>
      <c r="C4" t="inlineStr">
        <is>
          <t>파미셀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8189241000</v>
      </c>
    </row>
    <row r="5">
      <c r="A5" s="2" t="inlineStr">
        <is>
          <t>2010-12-31</t>
        </is>
      </c>
      <c r="B5" t="inlineStr">
        <is>
          <t>KRX:005690</t>
        </is>
      </c>
      <c r="C5" t="inlineStr">
        <is>
          <t>파미셀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862000</v>
      </c>
    </row>
    <row r="6">
      <c r="A6" s="2" t="inlineStr">
        <is>
          <t>2010-12-31</t>
        </is>
      </c>
      <c r="B6" t="inlineStr">
        <is>
          <t>KRX:005690</t>
        </is>
      </c>
      <c r="C6" t="inlineStr">
        <is>
          <t>파미셀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8189241000</v>
      </c>
    </row>
    <row r="7">
      <c r="A7" s="2" t="inlineStr">
        <is>
          <t>2010-12-31</t>
        </is>
      </c>
      <c r="B7" t="inlineStr">
        <is>
          <t>KRX:005690</t>
        </is>
      </c>
      <c r="C7" t="inlineStr">
        <is>
          <t>파미셀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862000</v>
      </c>
    </row>
    <row r="8">
      <c r="A8" s="2" t="inlineStr">
        <is>
          <t>2010-12-31</t>
        </is>
      </c>
      <c r="B8" t="inlineStr">
        <is>
          <t>KRX:005690</t>
        </is>
      </c>
      <c r="C8" t="inlineStr">
        <is>
          <t>파미셀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3912603000</v>
      </c>
    </row>
    <row r="9">
      <c r="A9" s="2" t="inlineStr">
        <is>
          <t>2010-12-31</t>
        </is>
      </c>
      <c r="B9" t="inlineStr">
        <is>
          <t>KRX:005690</t>
        </is>
      </c>
      <c r="C9" t="inlineStr">
        <is>
          <t>파미셀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540000000</v>
      </c>
    </row>
    <row r="10">
      <c r="A10" s="2" t="inlineStr">
        <is>
          <t>2010-12-31</t>
        </is>
      </c>
      <c r="B10" t="inlineStr">
        <is>
          <t>KRX:005690</t>
        </is>
      </c>
      <c r="C10" t="inlineStr">
        <is>
          <t>파미셀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3912603000</v>
      </c>
    </row>
    <row r="11">
      <c r="A11" s="2" t="inlineStr">
        <is>
          <t>2010-12-31</t>
        </is>
      </c>
      <c r="B11" t="inlineStr">
        <is>
          <t>KRX:005690</t>
        </is>
      </c>
      <c r="C11" t="inlineStr">
        <is>
          <t>파미셀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110990000</v>
      </c>
    </row>
    <row r="12">
      <c r="A12" s="2" t="inlineStr">
        <is>
          <t>2010-12-31</t>
        </is>
      </c>
      <c r="B12" t="inlineStr">
        <is>
          <t>KRX:005690</t>
        </is>
      </c>
      <c r="C12" t="inlineStr">
        <is>
          <t>파미셀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668421000</v>
      </c>
    </row>
    <row r="13">
      <c r="A13" s="2" t="inlineStr">
        <is>
          <t>2010-12-31</t>
        </is>
      </c>
      <c r="B13" t="inlineStr">
        <is>
          <t>KRX:005690</t>
        </is>
      </c>
      <c r="C13" t="inlineStr">
        <is>
          <t>파미셀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692065000</v>
      </c>
    </row>
    <row r="14">
      <c r="A14" s="2" t="inlineStr">
        <is>
          <t>2010-12-31</t>
        </is>
      </c>
      <c r="B14" t="inlineStr">
        <is>
          <t>KRX:005690</t>
        </is>
      </c>
      <c r="C14" t="inlineStr">
        <is>
          <t>파미셀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692065000</v>
      </c>
    </row>
    <row r="15">
      <c r="A15" s="2" t="inlineStr">
        <is>
          <t>2010-12-31</t>
        </is>
      </c>
      <c r="B15" t="inlineStr">
        <is>
          <t>KRX:005690</t>
        </is>
      </c>
      <c r="C15" t="inlineStr">
        <is>
          <t>파미셀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111879000</v>
      </c>
    </row>
    <row r="16">
      <c r="A16" s="2" t="inlineStr">
        <is>
          <t>2010-12-31</t>
        </is>
      </c>
      <c r="B16" t="inlineStr">
        <is>
          <t>KRX:005690</t>
        </is>
      </c>
      <c r="C16" t="inlineStr">
        <is>
          <t>파미셀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111879000</v>
      </c>
    </row>
    <row r="17">
      <c r="A17" s="2" t="inlineStr">
        <is>
          <t>2010-12-31</t>
        </is>
      </c>
      <c r="B17" t="inlineStr">
        <is>
          <t>KRX:005690</t>
        </is>
      </c>
      <c r="C17" t="inlineStr">
        <is>
          <t>파미셀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20879000</v>
      </c>
    </row>
    <row r="18">
      <c r="A18" s="2" t="inlineStr">
        <is>
          <t>2010-12-31</t>
        </is>
      </c>
      <c r="B18" t="inlineStr">
        <is>
          <t>KRX:005690</t>
        </is>
      </c>
      <c r="C18" t="inlineStr">
        <is>
          <t>파미셀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540000000</v>
      </c>
    </row>
    <row r="19">
      <c r="A19" s="2" t="inlineStr">
        <is>
          <t>2010-12-31</t>
        </is>
      </c>
      <c r="B19" t="inlineStr">
        <is>
          <t>KRX:005690</t>
        </is>
      </c>
      <c r="C19" t="inlineStr">
        <is>
          <t>파미셀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510000000</v>
      </c>
    </row>
    <row r="20">
      <c r="A20" s="2" t="inlineStr">
        <is>
          <t>2010-12-31</t>
        </is>
      </c>
      <c r="B20" t="inlineStr">
        <is>
          <t>KRX:005690</t>
        </is>
      </c>
      <c r="C20" t="inlineStr">
        <is>
          <t>파미셀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540000000</v>
      </c>
    </row>
    <row r="21">
      <c r="A21" s="2" t="inlineStr">
        <is>
          <t>2010-12-31</t>
        </is>
      </c>
      <c r="B21" t="inlineStr">
        <is>
          <t>KRX:005690</t>
        </is>
      </c>
      <c r="C21" t="inlineStr">
        <is>
          <t>파미셀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14135536000</v>
      </c>
    </row>
    <row r="22">
      <c r="A22" s="2" t="inlineStr">
        <is>
          <t>2010-12-31</t>
        </is>
      </c>
      <c r="B22" t="inlineStr">
        <is>
          <t>KRX:005690</t>
        </is>
      </c>
      <c r="C22" t="inlineStr">
        <is>
          <t>파미셀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676125000</v>
      </c>
    </row>
    <row r="23">
      <c r="A23" s="2" t="inlineStr">
        <is>
          <t>2010-12-31</t>
        </is>
      </c>
      <c r="B23" t="inlineStr">
        <is>
          <t>KRX:005690</t>
        </is>
      </c>
      <c r="C23" t="inlineStr">
        <is>
          <t>파미셀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2022910000</v>
      </c>
    </row>
    <row r="24">
      <c r="A24" s="2" t="inlineStr">
        <is>
          <t>2010-12-31</t>
        </is>
      </c>
      <c r="B24" t="inlineStr">
        <is>
          <t>KRX:005690</t>
        </is>
      </c>
      <c r="C24" t="inlineStr">
        <is>
          <t>파미셀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2022910000</v>
      </c>
    </row>
    <row r="25">
      <c r="A25" s="2" t="inlineStr">
        <is>
          <t>2010-12-31</t>
        </is>
      </c>
      <c r="B25" t="inlineStr">
        <is>
          <t>KRX:005690</t>
        </is>
      </c>
      <c r="C25" t="inlineStr">
        <is>
          <t>파미셀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31631000</v>
      </c>
    </row>
    <row r="26">
      <c r="A26" s="2" t="inlineStr">
        <is>
          <t>2010-12-31</t>
        </is>
      </c>
      <c r="B26" t="inlineStr">
        <is>
          <t>KRX:005690</t>
        </is>
      </c>
      <c r="C26" t="inlineStr">
        <is>
          <t>파미셀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31631000</v>
      </c>
    </row>
    <row r="27">
      <c r="A27" s="2" t="inlineStr">
        <is>
          <t>2010-12-31</t>
        </is>
      </c>
      <c r="B27" t="inlineStr">
        <is>
          <t>KRX:005690</t>
        </is>
      </c>
      <c r="C27" t="inlineStr">
        <is>
          <t>파미셀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29039000</v>
      </c>
    </row>
    <row r="28">
      <c r="A28" s="2" t="inlineStr">
        <is>
          <t>2010-12-31</t>
        </is>
      </c>
      <c r="B28" t="inlineStr">
        <is>
          <t>KRX:005690</t>
        </is>
      </c>
      <c r="C28" t="inlineStr">
        <is>
          <t>파미셀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29039000</v>
      </c>
    </row>
    <row r="29">
      <c r="A29" s="2" t="inlineStr">
        <is>
          <t>2010-12-31</t>
        </is>
      </c>
      <c r="B29" t="inlineStr">
        <is>
          <t>KRX:005690</t>
        </is>
      </c>
      <c r="C29" t="inlineStr">
        <is>
          <t>파미셀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71721000</v>
      </c>
    </row>
    <row r="30">
      <c r="A30" s="2" t="inlineStr">
        <is>
          <t>2010-12-31</t>
        </is>
      </c>
      <c r="B30" t="inlineStr">
        <is>
          <t>KRX:005690</t>
        </is>
      </c>
      <c r="C30" t="inlineStr">
        <is>
          <t>파미셀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910077000</v>
      </c>
    </row>
    <row r="31">
      <c r="A31" s="2" t="inlineStr">
        <is>
          <t>2010-12-31</t>
        </is>
      </c>
      <c r="B31" t="inlineStr">
        <is>
          <t>KRX:005690</t>
        </is>
      </c>
      <c r="C31" t="inlineStr">
        <is>
          <t>파미셀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2155301000</v>
      </c>
    </row>
    <row r="32">
      <c r="A32" s="2" t="inlineStr">
        <is>
          <t>2010-12-31</t>
        </is>
      </c>
      <c r="B32" t="inlineStr">
        <is>
          <t>KRX:005690</t>
        </is>
      </c>
      <c r="C32" t="inlineStr">
        <is>
          <t>파미셀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187898000</v>
      </c>
    </row>
    <row r="33">
      <c r="A33" s="2" t="inlineStr">
        <is>
          <t>2010-12-31</t>
        </is>
      </c>
      <c r="B33" t="inlineStr">
        <is>
          <t>KRX:005690</t>
        </is>
      </c>
      <c r="C33" t="inlineStr">
        <is>
          <t>파미셀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187898000</v>
      </c>
    </row>
    <row r="34">
      <c r="A34" s="2" t="inlineStr">
        <is>
          <t>2010-12-31</t>
        </is>
      </c>
      <c r="B34" t="inlineStr">
        <is>
          <t>KRX:005690</t>
        </is>
      </c>
      <c r="C34" t="inlineStr">
        <is>
          <t>파미셀</t>
        </is>
      </c>
      <c r="D34" t="inlineStr">
        <is>
          <t>K</t>
        </is>
      </c>
      <c r="E34" t="inlineStr">
        <is>
          <t>11</t>
        </is>
      </c>
      <c r="F34" t="inlineStr">
        <is>
          <t>1419</t>
        </is>
      </c>
      <c r="G34" t="inlineStr">
        <is>
          <t>(선급금대손충당금)</t>
        </is>
      </c>
      <c r="H34" s="3" t="n">
        <v>7704000</v>
      </c>
    </row>
    <row r="35">
      <c r="A35" s="2" t="inlineStr">
        <is>
          <t>2010-12-31</t>
        </is>
      </c>
      <c r="B35" t="inlineStr">
        <is>
          <t>KRX:005690</t>
        </is>
      </c>
      <c r="C35" t="inlineStr">
        <is>
          <t>파미셀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442039000</v>
      </c>
    </row>
    <row r="36">
      <c r="A36" s="2" t="inlineStr">
        <is>
          <t>2010-12-31</t>
        </is>
      </c>
      <c r="B36" t="inlineStr">
        <is>
          <t>KRX:005690</t>
        </is>
      </c>
      <c r="C36" t="inlineStr">
        <is>
          <t>파미셀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선급법인세</t>
        </is>
      </c>
      <c r="H36" s="3" t="n">
        <v>34582000</v>
      </c>
    </row>
    <row r="37">
      <c r="A37" s="2" t="inlineStr">
        <is>
          <t>2010-12-31</t>
        </is>
      </c>
      <c r="B37" t="inlineStr">
        <is>
          <t>KRX:005690</t>
        </is>
      </c>
      <c r="C37" t="inlineStr">
        <is>
          <t>파미셀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16290837000</v>
      </c>
    </row>
    <row r="38">
      <c r="A38" s="2" t="inlineStr">
        <is>
          <t>2010-12-31</t>
        </is>
      </c>
      <c r="B38" t="inlineStr">
        <is>
          <t>KRX:005690</t>
        </is>
      </c>
      <c r="C38" t="inlineStr">
        <is>
          <t>파미셀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380000000</v>
      </c>
    </row>
    <row r="39">
      <c r="A39" s="2" t="inlineStr">
        <is>
          <t>2010-12-31</t>
        </is>
      </c>
      <c r="B39" t="inlineStr">
        <is>
          <t>KRX:005690</t>
        </is>
      </c>
      <c r="C39" t="inlineStr">
        <is>
          <t>파미셀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380000000</v>
      </c>
    </row>
    <row r="40">
      <c r="A40" s="2" t="inlineStr">
        <is>
          <t>2010-12-31</t>
        </is>
      </c>
      <c r="B40" t="inlineStr">
        <is>
          <t>KRX:005690</t>
        </is>
      </c>
      <c r="C40" t="inlineStr">
        <is>
          <t>파미셀</t>
        </is>
      </c>
      <c r="D40" t="inlineStr">
        <is>
          <t>K</t>
        </is>
      </c>
      <c r="E40" t="inlineStr">
        <is>
          <t>11</t>
        </is>
      </c>
      <c r="F40" t="inlineStr">
        <is>
          <t>2143</t>
        </is>
      </c>
      <c r="G40" t="inlineStr">
        <is>
          <t>토지</t>
        </is>
      </c>
      <c r="H40" s="3" t="n">
        <v>3870710000</v>
      </c>
    </row>
    <row r="41">
      <c r="A41" s="2" t="inlineStr">
        <is>
          <t>2010-12-31</t>
        </is>
      </c>
      <c r="B41" t="inlineStr">
        <is>
          <t>KRX:005690</t>
        </is>
      </c>
      <c r="C41" t="inlineStr">
        <is>
          <t>파미셀</t>
        </is>
      </c>
      <c r="D41" t="inlineStr">
        <is>
          <t>K</t>
        </is>
      </c>
      <c r="E41" t="inlineStr">
        <is>
          <t>11</t>
        </is>
      </c>
      <c r="F41" t="inlineStr">
        <is>
          <t>2144</t>
        </is>
      </c>
      <c r="G41" t="inlineStr">
        <is>
          <t>건물</t>
        </is>
      </c>
      <c r="H41" s="3" t="n">
        <v>405765000</v>
      </c>
    </row>
    <row r="42">
      <c r="A42" s="2" t="inlineStr">
        <is>
          <t>2010-12-31</t>
        </is>
      </c>
      <c r="B42" t="inlineStr">
        <is>
          <t>KRX:005690</t>
        </is>
      </c>
      <c r="C42" t="inlineStr">
        <is>
          <t>파미셀</t>
        </is>
      </c>
      <c r="D42" t="inlineStr">
        <is>
          <t>K</t>
        </is>
      </c>
      <c r="E42" t="inlineStr">
        <is>
          <t>11</t>
        </is>
      </c>
      <c r="F42" t="inlineStr">
        <is>
          <t>2150</t>
        </is>
      </c>
      <c r="G42" t="inlineStr">
        <is>
          <t>투자부동산</t>
        </is>
      </c>
      <c r="H42" s="3" t="n">
        <v>4276475000</v>
      </c>
    </row>
    <row r="43">
      <c r="A43" s="2" t="inlineStr">
        <is>
          <t>2010-12-31</t>
        </is>
      </c>
      <c r="B43" t="inlineStr">
        <is>
          <t>KRX:005690</t>
        </is>
      </c>
      <c r="C43" t="inlineStr">
        <is>
          <t>파미셀</t>
        </is>
      </c>
      <c r="D43" t="inlineStr">
        <is>
          <t>K</t>
        </is>
      </c>
      <c r="E43" t="inlineStr">
        <is>
          <t>11</t>
        </is>
      </c>
      <c r="F43" t="inlineStr">
        <is>
          <t>2216</t>
        </is>
      </c>
      <c r="G43" t="inlineStr">
        <is>
          <t>장기매출채권</t>
        </is>
      </c>
      <c r="H43" s="3" t="n">
        <v>22000000</v>
      </c>
    </row>
    <row r="44">
      <c r="A44" s="2" t="inlineStr">
        <is>
          <t>2010-12-31</t>
        </is>
      </c>
      <c r="B44" t="inlineStr">
        <is>
          <t>KRX:005690</t>
        </is>
      </c>
      <c r="C44" t="inlineStr">
        <is>
          <t>파미셀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978181000</v>
      </c>
    </row>
    <row r="45">
      <c r="A45" s="2" t="inlineStr">
        <is>
          <t>2010-12-31</t>
        </is>
      </c>
      <c r="B45" t="inlineStr">
        <is>
          <t>KRX:005690</t>
        </is>
      </c>
      <c r="C45" t="inlineStr">
        <is>
          <t>파미셀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4656475000</v>
      </c>
    </row>
    <row r="46">
      <c r="A46" s="2" t="inlineStr">
        <is>
          <t>2010-12-31</t>
        </is>
      </c>
      <c r="B46" t="inlineStr">
        <is>
          <t>KRX:005690</t>
        </is>
      </c>
      <c r="C46" t="inlineStr">
        <is>
          <t>파미셀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21508000</v>
      </c>
    </row>
    <row r="47">
      <c r="A47" s="2" t="inlineStr">
        <is>
          <t>2010-12-31</t>
        </is>
      </c>
      <c r="B47" t="inlineStr">
        <is>
          <t>KRX:005690</t>
        </is>
      </c>
      <c r="C47" t="inlineStr">
        <is>
          <t>파미셀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158920000</v>
      </c>
    </row>
    <row r="48">
      <c r="A48" s="2" t="inlineStr">
        <is>
          <t>2010-12-31</t>
        </is>
      </c>
      <c r="B48" t="inlineStr">
        <is>
          <t>KRX:005690</t>
        </is>
      </c>
      <c r="C48" t="inlineStr">
        <is>
          <t>파미셀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3996000</v>
      </c>
    </row>
    <row r="49">
      <c r="A49" s="2" t="inlineStr">
        <is>
          <t>2010-12-31</t>
        </is>
      </c>
      <c r="B49" t="inlineStr">
        <is>
          <t>KRX:005690</t>
        </is>
      </c>
      <c r="C49" t="inlineStr">
        <is>
          <t>파미셀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138000</v>
      </c>
    </row>
    <row r="50">
      <c r="A50" s="2" t="inlineStr">
        <is>
          <t>2010-12-31</t>
        </is>
      </c>
      <c r="B50" t="inlineStr">
        <is>
          <t>KRX:005690</t>
        </is>
      </c>
      <c r="C50" t="inlineStr">
        <is>
          <t>파미셀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921128000</v>
      </c>
    </row>
    <row r="51">
      <c r="A51" s="2" t="inlineStr">
        <is>
          <t>2010-12-31</t>
        </is>
      </c>
      <c r="B51" t="inlineStr">
        <is>
          <t>KRX:005690</t>
        </is>
      </c>
      <c r="C51" t="inlineStr">
        <is>
          <t>파미셀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1284040000</v>
      </c>
    </row>
    <row r="52">
      <c r="A52" s="2" t="inlineStr">
        <is>
          <t>2010-12-31</t>
        </is>
      </c>
      <c r="B52" t="inlineStr">
        <is>
          <t>KRX:005690</t>
        </is>
      </c>
      <c r="C52" t="inlineStr">
        <is>
          <t>파미셀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288141000</v>
      </c>
    </row>
    <row r="53">
      <c r="A53" s="2" t="inlineStr">
        <is>
          <t>2010-12-31</t>
        </is>
      </c>
      <c r="B53" t="inlineStr">
        <is>
          <t>KRX:005690</t>
        </is>
      </c>
      <c r="C53" t="inlineStr">
        <is>
          <t>파미셀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77050000</v>
      </c>
    </row>
    <row r="54">
      <c r="A54" s="2" t="inlineStr">
        <is>
          <t>2010-12-31</t>
        </is>
      </c>
      <c r="B54" t="inlineStr">
        <is>
          <t>KRX:005690</t>
        </is>
      </c>
      <c r="C54" t="inlineStr">
        <is>
          <t>파미셀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1234773000</v>
      </c>
    </row>
    <row r="55">
      <c r="A55" s="2" t="inlineStr">
        <is>
          <t>2010-12-31</t>
        </is>
      </c>
      <c r="B55" t="inlineStr">
        <is>
          <t>KRX:005690</t>
        </is>
      </c>
      <c r="C55" t="inlineStr">
        <is>
          <t>파미셀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1520148000</v>
      </c>
    </row>
    <row r="56">
      <c r="A56" s="2" t="inlineStr">
        <is>
          <t>2010-12-31</t>
        </is>
      </c>
      <c r="B56" t="inlineStr">
        <is>
          <t>KRX:005690</t>
        </is>
      </c>
      <c r="C56" t="inlineStr">
        <is>
          <t>파미셀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2625000</v>
      </c>
    </row>
    <row r="57">
      <c r="A57" s="2" t="inlineStr">
        <is>
          <t>2010-12-31</t>
        </is>
      </c>
      <c r="B57" t="inlineStr">
        <is>
          <t>KRX:005690</t>
        </is>
      </c>
      <c r="C57" t="inlineStr">
        <is>
          <t>파미셀</t>
        </is>
      </c>
      <c r="D57" t="inlineStr">
        <is>
          <t>K</t>
        </is>
      </c>
      <c r="E57" t="inlineStr">
        <is>
          <t>11</t>
        </is>
      </c>
      <c r="F57" t="inlineStr">
        <is>
          <t>3296</t>
        </is>
      </c>
      <c r="G57" t="inlineStr">
        <is>
          <t>개발비</t>
        </is>
      </c>
      <c r="H57" s="3" t="n">
        <v>5500000000</v>
      </c>
    </row>
    <row r="58">
      <c r="A58" s="2" t="inlineStr">
        <is>
          <t>2010-12-31</t>
        </is>
      </c>
      <c r="B58" t="inlineStr">
        <is>
          <t>KRX:005690</t>
        </is>
      </c>
      <c r="C58" t="inlineStr">
        <is>
          <t>파미셀</t>
        </is>
      </c>
      <c r="D58" t="inlineStr">
        <is>
          <t>K</t>
        </is>
      </c>
      <c r="E58" t="inlineStr">
        <is>
          <t>11</t>
        </is>
      </c>
      <c r="F58" t="inlineStr">
        <is>
          <t>3297</t>
        </is>
      </c>
      <c r="G58" t="inlineStr">
        <is>
          <t>소프트웨어</t>
        </is>
      </c>
      <c r="H58" s="3" t="n">
        <v>62841000</v>
      </c>
    </row>
    <row r="59">
      <c r="A59" s="2" t="inlineStr">
        <is>
          <t>2010-12-31</t>
        </is>
      </c>
      <c r="B59" t="inlineStr">
        <is>
          <t>KRX:005690</t>
        </is>
      </c>
      <c r="C59" t="inlineStr">
        <is>
          <t>파미셀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5565466000</v>
      </c>
    </row>
    <row r="60">
      <c r="A60" s="2" t="inlineStr">
        <is>
          <t>2010-12-31</t>
        </is>
      </c>
      <c r="B60" t="inlineStr">
        <is>
          <t>KRX:005690</t>
        </is>
      </c>
      <c r="C60" t="inlineStr">
        <is>
          <t>파미셀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1997108000</v>
      </c>
    </row>
    <row r="61">
      <c r="A61" s="2" t="inlineStr">
        <is>
          <t>2010-12-31</t>
        </is>
      </c>
      <c r="B61" t="inlineStr">
        <is>
          <t>KRX:005690</t>
        </is>
      </c>
      <c r="C61" t="inlineStr">
        <is>
          <t>파미셀</t>
        </is>
      </c>
      <c r="D61" t="inlineStr">
        <is>
          <t>K</t>
        </is>
      </c>
      <c r="E61" t="inlineStr">
        <is>
          <t>11</t>
        </is>
      </c>
      <c r="F61" t="inlineStr">
        <is>
          <t>3610</t>
        </is>
      </c>
      <c r="G61" t="inlineStr">
        <is>
          <t>기타비유동자산</t>
        </is>
      </c>
      <c r="H61" s="3" t="n">
        <v>996928000</v>
      </c>
    </row>
    <row r="62">
      <c r="A62" s="2" t="inlineStr">
        <is>
          <t>2010-12-31</t>
        </is>
      </c>
      <c r="B62" t="inlineStr">
        <is>
          <t>KRX:005690</t>
        </is>
      </c>
      <c r="C62" t="inlineStr">
        <is>
          <t>파미셀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13453823000</v>
      </c>
    </row>
    <row r="63">
      <c r="A63" s="2" t="inlineStr">
        <is>
          <t>2010-12-31</t>
        </is>
      </c>
      <c r="B63" t="inlineStr">
        <is>
          <t>KRX:005690</t>
        </is>
      </c>
      <c r="C63" t="inlineStr">
        <is>
          <t>파미셀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29744659000</v>
      </c>
    </row>
    <row r="64">
      <c r="A64" s="2" t="inlineStr">
        <is>
          <t>2010-12-31</t>
        </is>
      </c>
      <c r="B64" t="inlineStr">
        <is>
          <t>KRX:005690</t>
        </is>
      </c>
      <c r="C64" t="inlineStr">
        <is>
          <t>파미셀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1086496000</v>
      </c>
    </row>
    <row r="65">
      <c r="A65" s="2" t="inlineStr">
        <is>
          <t>2010-12-31</t>
        </is>
      </c>
      <c r="B65" t="inlineStr">
        <is>
          <t>KRX:005690</t>
        </is>
      </c>
      <c r="C65" t="inlineStr">
        <is>
          <t>파미셀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1086496000</v>
      </c>
    </row>
    <row r="66">
      <c r="A66" s="2" t="inlineStr">
        <is>
          <t>2010-12-31</t>
        </is>
      </c>
      <c r="B66" t="inlineStr">
        <is>
          <t>KRX:005690</t>
        </is>
      </c>
      <c r="C66" t="inlineStr">
        <is>
          <t>파미셀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2700000000</v>
      </c>
    </row>
    <row r="67">
      <c r="A67" s="2" t="inlineStr">
        <is>
          <t>2010-12-31</t>
        </is>
      </c>
      <c r="B67" t="inlineStr">
        <is>
          <t>KRX:005690</t>
        </is>
      </c>
      <c r="C67" t="inlineStr">
        <is>
          <t>파미셀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2700000000</v>
      </c>
    </row>
    <row r="68">
      <c r="A68" s="2" t="inlineStr">
        <is>
          <t>2010-12-31</t>
        </is>
      </c>
      <c r="B68" t="inlineStr">
        <is>
          <t>KRX:005690</t>
        </is>
      </c>
      <c r="C68" t="inlineStr">
        <is>
          <t>파미셀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3209284000</v>
      </c>
    </row>
    <row r="69">
      <c r="A69" s="2" t="inlineStr">
        <is>
          <t>2010-12-31</t>
        </is>
      </c>
      <c r="B69" t="inlineStr">
        <is>
          <t>KRX:005690</t>
        </is>
      </c>
      <c r="C69" t="inlineStr">
        <is>
          <t>파미셀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3209284000</v>
      </c>
    </row>
    <row r="70">
      <c r="A70" s="2" t="inlineStr">
        <is>
          <t>2010-12-31</t>
        </is>
      </c>
      <c r="B70" t="inlineStr">
        <is>
          <t>KRX:005690</t>
        </is>
      </c>
      <c r="C70" t="inlineStr">
        <is>
          <t>파미셀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1785000</v>
      </c>
    </row>
    <row r="71">
      <c r="A71" s="2" t="inlineStr">
        <is>
          <t>2010-12-31</t>
        </is>
      </c>
      <c r="B71" t="inlineStr">
        <is>
          <t>KRX:005690</t>
        </is>
      </c>
      <c r="C71" t="inlineStr">
        <is>
          <t>파미셀</t>
        </is>
      </c>
      <c r="D71" t="inlineStr">
        <is>
          <t>K</t>
        </is>
      </c>
      <c r="E71" t="inlineStr">
        <is>
          <t>11</t>
        </is>
      </c>
      <c r="F71" t="inlineStr">
        <is>
          <t>5153</t>
        </is>
      </c>
      <c r="G71" t="inlineStr">
        <is>
          <t>기타선수금</t>
        </is>
      </c>
      <c r="H71" s="3" t="n">
        <v>1785000</v>
      </c>
    </row>
    <row r="72">
      <c r="A72" s="2" t="inlineStr">
        <is>
          <t>2010-12-31</t>
        </is>
      </c>
      <c r="B72" t="inlineStr">
        <is>
          <t>KRX:005690</t>
        </is>
      </c>
      <c r="C72" t="inlineStr">
        <is>
          <t>파미셀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755431000</v>
      </c>
    </row>
    <row r="73">
      <c r="A73" s="2" t="inlineStr">
        <is>
          <t>2010-12-31</t>
        </is>
      </c>
      <c r="B73" t="inlineStr">
        <is>
          <t>KRX:005690</t>
        </is>
      </c>
      <c r="C73" t="inlineStr">
        <is>
          <t>파미셀</t>
        </is>
      </c>
      <c r="D73" t="inlineStr">
        <is>
          <t>K</t>
        </is>
      </c>
      <c r="E73" t="inlineStr">
        <is>
          <t>11</t>
        </is>
      </c>
      <c r="F73" t="inlineStr">
        <is>
          <t>5162</t>
        </is>
      </c>
      <c r="G73" t="inlineStr">
        <is>
          <t>예수보증금</t>
        </is>
      </c>
      <c r="H73" s="3" t="n">
        <v>28882000</v>
      </c>
    </row>
    <row r="74">
      <c r="A74" s="2" t="inlineStr">
        <is>
          <t>2010-12-31</t>
        </is>
      </c>
      <c r="B74" t="inlineStr">
        <is>
          <t>KRX:005690</t>
        </is>
      </c>
      <c r="C74" t="inlineStr">
        <is>
          <t>파미셀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612567000</v>
      </c>
    </row>
    <row r="75">
      <c r="A75" s="2" t="inlineStr">
        <is>
          <t>2010-12-31</t>
        </is>
      </c>
      <c r="B75" t="inlineStr">
        <is>
          <t>KRX:005690</t>
        </is>
      </c>
      <c r="C75" t="inlineStr">
        <is>
          <t>파미셀</t>
        </is>
      </c>
      <c r="D75" t="inlineStr">
        <is>
          <t>K</t>
        </is>
      </c>
      <c r="E75" t="inlineStr">
        <is>
          <t>11</t>
        </is>
      </c>
      <c r="F75" t="inlineStr">
        <is>
          <t>5166</t>
        </is>
      </c>
      <c r="G75" t="inlineStr">
        <is>
          <t>부가세예수금</t>
        </is>
      </c>
      <c r="H75" s="3" t="n">
        <v>113982000</v>
      </c>
    </row>
    <row r="76">
      <c r="A76" s="2" t="inlineStr">
        <is>
          <t>2010-12-31</t>
        </is>
      </c>
      <c r="B76" t="inlineStr">
        <is>
          <t>KRX:005690</t>
        </is>
      </c>
      <c r="C76" t="inlineStr">
        <is>
          <t>파미셀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222500000</v>
      </c>
    </row>
    <row r="77">
      <c r="A77" s="2" t="inlineStr">
        <is>
          <t>2010-12-31</t>
        </is>
      </c>
      <c r="B77" t="inlineStr">
        <is>
          <t>KRX:005690</t>
        </is>
      </c>
      <c r="C77" t="inlineStr">
        <is>
          <t>파미셀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11194155000</v>
      </c>
    </row>
    <row r="78">
      <c r="A78" s="2" t="inlineStr">
        <is>
          <t>2010-12-31</t>
        </is>
      </c>
      <c r="B78" t="inlineStr">
        <is>
          <t>KRX:005690</t>
        </is>
      </c>
      <c r="C78" t="inlineStr">
        <is>
          <t>파미셀</t>
        </is>
      </c>
      <c r="D78" t="inlineStr">
        <is>
          <t>K</t>
        </is>
      </c>
      <c r="E78" t="inlineStr">
        <is>
          <t>11</t>
        </is>
      </c>
      <c r="F78" t="inlineStr">
        <is>
          <t>5193</t>
        </is>
      </c>
      <c r="G78" t="inlineStr">
        <is>
          <t>유동성사채</t>
        </is>
      </c>
      <c r="H78" s="3" t="n">
        <v>11194155000</v>
      </c>
    </row>
    <row r="79">
      <c r="A79" s="2" t="inlineStr">
        <is>
          <t>2010-12-31</t>
        </is>
      </c>
      <c r="B79" t="inlineStr">
        <is>
          <t>KRX:005690</t>
        </is>
      </c>
      <c r="C79" t="inlineStr">
        <is>
          <t>파미셀</t>
        </is>
      </c>
      <c r="D79" t="inlineStr">
        <is>
          <t>K</t>
        </is>
      </c>
      <c r="E79" t="inlineStr">
        <is>
          <t>11</t>
        </is>
      </c>
      <c r="F79" t="inlineStr">
        <is>
          <t>5196</t>
        </is>
      </c>
      <c r="G79" t="inlineStr">
        <is>
          <t>(신주인수권조정)</t>
        </is>
      </c>
      <c r="H79" s="3" t="n">
        <v>1941391000</v>
      </c>
    </row>
    <row r="80">
      <c r="A80" s="2" t="inlineStr">
        <is>
          <t>2010-12-31</t>
        </is>
      </c>
      <c r="B80" t="inlineStr">
        <is>
          <t>KRX:005690</t>
        </is>
      </c>
      <c r="C80" t="inlineStr">
        <is>
          <t>파미셀</t>
        </is>
      </c>
      <c r="D80" t="inlineStr">
        <is>
          <t>K</t>
        </is>
      </c>
      <c r="E80" t="inlineStr">
        <is>
          <t>11</t>
        </is>
      </c>
      <c r="F80" t="inlineStr">
        <is>
          <t>5199</t>
        </is>
      </c>
      <c r="G80" t="inlineStr">
        <is>
          <t>(유동성사채할인발행차금)</t>
        </is>
      </c>
      <c r="H80" s="3" t="n">
        <v>373306000</v>
      </c>
    </row>
    <row r="81">
      <c r="A81" s="2" t="inlineStr">
        <is>
          <t>2010-12-31</t>
        </is>
      </c>
      <c r="B81" t="inlineStr">
        <is>
          <t>KRX:005690</t>
        </is>
      </c>
      <c r="C81" t="inlineStr">
        <is>
          <t>파미셀</t>
        </is>
      </c>
      <c r="D81" t="inlineStr">
        <is>
          <t>K</t>
        </is>
      </c>
      <c r="E81" t="inlineStr">
        <is>
          <t>11</t>
        </is>
      </c>
      <c r="F81" t="inlineStr">
        <is>
          <t>5201</t>
        </is>
      </c>
      <c r="G81" t="inlineStr">
        <is>
          <t>(유동성사채상환할증금)</t>
        </is>
      </c>
      <c r="H81" s="3" t="n">
        <v>1508852000</v>
      </c>
    </row>
    <row r="82">
      <c r="A82" s="2" t="inlineStr">
        <is>
          <t>2010-12-31</t>
        </is>
      </c>
      <c r="B82" t="inlineStr">
        <is>
          <t>KRX:005690</t>
        </is>
      </c>
      <c r="C82" t="inlineStr">
        <is>
          <t>파미셀</t>
        </is>
      </c>
      <c r="D82" t="inlineStr">
        <is>
          <t>K</t>
        </is>
      </c>
      <c r="E82" t="inlineStr">
        <is>
          <t>11</t>
        </is>
      </c>
      <c r="F82" t="inlineStr">
        <is>
          <t>5532</t>
        </is>
      </c>
      <c r="G82" t="inlineStr">
        <is>
          <t>(유동성장기부채신주인수권조정)</t>
        </is>
      </c>
      <c r="H82" s="3" t="n">
        <v>1941391000</v>
      </c>
    </row>
    <row r="83">
      <c r="A83" s="2" t="inlineStr">
        <is>
          <t>2010-12-31</t>
        </is>
      </c>
      <c r="B83" t="inlineStr">
        <is>
          <t>KRX:005690</t>
        </is>
      </c>
      <c r="C83" t="inlineStr">
        <is>
          <t>파미셀</t>
        </is>
      </c>
      <c r="D83" t="inlineStr">
        <is>
          <t>K</t>
        </is>
      </c>
      <c r="E83" t="inlineStr">
        <is>
          <t>11</t>
        </is>
      </c>
      <c r="F83" t="inlineStr">
        <is>
          <t>5535</t>
        </is>
      </c>
      <c r="G83" t="inlineStr">
        <is>
          <t>(유동성장기부채할인발행차금)</t>
        </is>
      </c>
      <c r="H83" s="3" t="n">
        <v>373306000</v>
      </c>
    </row>
    <row r="84">
      <c r="A84" s="2" t="inlineStr">
        <is>
          <t>2010-12-31</t>
        </is>
      </c>
      <c r="B84" t="inlineStr">
        <is>
          <t>KRX:005690</t>
        </is>
      </c>
      <c r="C84" t="inlineStr">
        <is>
          <t>파미셀</t>
        </is>
      </c>
      <c r="D84" t="inlineStr">
        <is>
          <t>K</t>
        </is>
      </c>
      <c r="E84" t="inlineStr">
        <is>
          <t>11</t>
        </is>
      </c>
      <c r="F84" t="inlineStr">
        <is>
          <t>5536</t>
        </is>
      </c>
      <c r="G84" t="inlineStr">
        <is>
          <t>(유동성장기부채상환할증금)</t>
        </is>
      </c>
      <c r="H84" s="3" t="n">
        <v>1508852000</v>
      </c>
    </row>
    <row r="85">
      <c r="A85" s="2" t="inlineStr">
        <is>
          <t>2010-12-31</t>
        </is>
      </c>
      <c r="B85" t="inlineStr">
        <is>
          <t>KRX:005690</t>
        </is>
      </c>
      <c r="C85" t="inlineStr">
        <is>
          <t>파미셀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19169652000</v>
      </c>
    </row>
    <row r="86">
      <c r="A86" s="2" t="inlineStr">
        <is>
          <t>2010-12-31</t>
        </is>
      </c>
      <c r="B86" t="inlineStr">
        <is>
          <t>KRX:005690</t>
        </is>
      </c>
      <c r="C86" t="inlineStr">
        <is>
          <t>파미셀</t>
        </is>
      </c>
      <c r="D86" t="inlineStr">
        <is>
          <t>K</t>
        </is>
      </c>
      <c r="E86" t="inlineStr">
        <is>
          <t>11</t>
        </is>
      </c>
      <c r="F86" t="inlineStr">
        <is>
          <t>6280</t>
        </is>
      </c>
      <c r="G86" t="inlineStr">
        <is>
          <t>장기선수금</t>
        </is>
      </c>
      <c r="H86" s="3" t="n">
        <v>450883000</v>
      </c>
    </row>
    <row r="87">
      <c r="A87" s="2" t="inlineStr">
        <is>
          <t>2010-12-31</t>
        </is>
      </c>
      <c r="B87" t="inlineStr">
        <is>
          <t>KRX:005690</t>
        </is>
      </c>
      <c r="C87" t="inlineStr">
        <is>
          <t>파미셀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216247000</v>
      </c>
    </row>
    <row r="88">
      <c r="A88" s="2" t="inlineStr">
        <is>
          <t>2010-12-31</t>
        </is>
      </c>
      <c r="B88" t="inlineStr">
        <is>
          <t>KRX:005690</t>
        </is>
      </c>
      <c r="C88" t="inlineStr">
        <is>
          <t>파미셀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216247000</v>
      </c>
    </row>
    <row r="89">
      <c r="A89" s="2" t="inlineStr">
        <is>
          <t>2010-12-31</t>
        </is>
      </c>
      <c r="B89" t="inlineStr">
        <is>
          <t>KRX:005690</t>
        </is>
      </c>
      <c r="C89" t="inlineStr">
        <is>
          <t>파미셀</t>
        </is>
      </c>
      <c r="D89" t="inlineStr">
        <is>
          <t>K</t>
        </is>
      </c>
      <c r="E89" t="inlineStr">
        <is>
          <t>11</t>
        </is>
      </c>
      <c r="F89" t="inlineStr">
        <is>
          <t>6700</t>
        </is>
      </c>
      <c r="G89" t="inlineStr">
        <is>
          <t>기타비유동부채</t>
        </is>
      </c>
      <c r="H89" s="3" t="n">
        <v>2937000</v>
      </c>
    </row>
    <row r="90">
      <c r="A90" s="2" t="inlineStr">
        <is>
          <t>2010-12-31</t>
        </is>
      </c>
      <c r="B90" t="inlineStr">
        <is>
          <t>KRX:005690</t>
        </is>
      </c>
      <c r="C90" t="inlineStr">
        <is>
          <t>파미셀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670067000</v>
      </c>
    </row>
    <row r="91">
      <c r="A91" s="2" t="inlineStr">
        <is>
          <t>2010-12-31</t>
        </is>
      </c>
      <c r="B91" t="inlineStr">
        <is>
          <t>KRX:005690</t>
        </is>
      </c>
      <c r="C91" t="inlineStr">
        <is>
          <t>파미셀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19839719000</v>
      </c>
    </row>
    <row r="92">
      <c r="A92" s="2" t="inlineStr">
        <is>
          <t>2010-12-31</t>
        </is>
      </c>
      <c r="B92" t="inlineStr">
        <is>
          <t>KRX:005690</t>
        </is>
      </c>
      <c r="C92" t="inlineStr">
        <is>
          <t>파미셀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9919122000</v>
      </c>
    </row>
    <row r="93">
      <c r="A93" s="2" t="inlineStr">
        <is>
          <t>2010-12-31</t>
        </is>
      </c>
      <c r="B93" t="inlineStr">
        <is>
          <t>KRX:005690</t>
        </is>
      </c>
      <c r="C93" t="inlineStr">
        <is>
          <t>파미셀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-14181000</v>
      </c>
    </row>
    <row r="94">
      <c r="A94" s="2" t="inlineStr">
        <is>
          <t>2010-12-31</t>
        </is>
      </c>
      <c r="B94" t="inlineStr">
        <is>
          <t>KRX:005690</t>
        </is>
      </c>
      <c r="C94" t="inlineStr">
        <is>
          <t>파미셀</t>
        </is>
      </c>
      <c r="D94" t="inlineStr">
        <is>
          <t>K</t>
        </is>
      </c>
      <c r="E94" t="inlineStr">
        <is>
          <t>11</t>
        </is>
      </c>
      <c r="F94" t="inlineStr">
        <is>
          <t>8071</t>
        </is>
      </c>
      <c r="G94" t="inlineStr">
        <is>
          <t>소수주주지분자본금</t>
        </is>
      </c>
      <c r="H94" s="3" t="n">
        <v>-14181000</v>
      </c>
    </row>
    <row r="95">
      <c r="A95" s="2" t="inlineStr">
        <is>
          <t>2010-12-31</t>
        </is>
      </c>
      <c r="B95" t="inlineStr">
        <is>
          <t>KRX:005690</t>
        </is>
      </c>
      <c r="C95" t="inlineStr">
        <is>
          <t>파미셀</t>
        </is>
      </c>
      <c r="D95" t="inlineStr">
        <is>
          <t>K</t>
        </is>
      </c>
      <c r="E95" t="inlineStr">
        <is>
          <t>11</t>
        </is>
      </c>
      <c r="F95" t="inlineStr">
        <is>
          <t>8079</t>
        </is>
      </c>
      <c r="G95" t="inlineStr">
        <is>
          <t>[소수주주지분당기순이익]</t>
        </is>
      </c>
      <c r="H95" s="3" t="n">
        <v>-31265000</v>
      </c>
    </row>
    <row r="96">
      <c r="A96" s="2" t="inlineStr">
        <is>
          <t>2010-12-31</t>
        </is>
      </c>
      <c r="B96" t="inlineStr">
        <is>
          <t>KRX:005690</t>
        </is>
      </c>
      <c r="C96" t="inlineStr">
        <is>
          <t>파미셀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11376285000</v>
      </c>
    </row>
    <row r="97">
      <c r="A97" s="2" t="inlineStr">
        <is>
          <t>2010-12-31</t>
        </is>
      </c>
      <c r="B97" t="inlineStr">
        <is>
          <t>KRX:005690</t>
        </is>
      </c>
      <c r="C97" t="inlineStr">
        <is>
          <t>파미셀</t>
        </is>
      </c>
      <c r="D97" t="inlineStr">
        <is>
          <t>K</t>
        </is>
      </c>
      <c r="E97" t="inlineStr">
        <is>
          <t>11</t>
        </is>
      </c>
      <c r="F97" t="inlineStr">
        <is>
          <t>8101</t>
        </is>
      </c>
      <c r="G97" t="inlineStr">
        <is>
          <t>[수권주식수]</t>
        </is>
      </c>
      <c r="H97" s="3" t="n">
        <v>500000000</v>
      </c>
    </row>
    <row r="98">
      <c r="A98" s="2" t="inlineStr">
        <is>
          <t>2010-12-31</t>
        </is>
      </c>
      <c r="B98" t="inlineStr">
        <is>
          <t>KRX:005690</t>
        </is>
      </c>
      <c r="C98" t="inlineStr">
        <is>
          <t>파미셀</t>
        </is>
      </c>
      <c r="D98" t="inlineStr">
        <is>
          <t>K</t>
        </is>
      </c>
      <c r="E98" t="inlineStr">
        <is>
          <t>11</t>
        </is>
      </c>
      <c r="F98" t="inlineStr">
        <is>
          <t>8102</t>
        </is>
      </c>
      <c r="G98" t="inlineStr">
        <is>
          <t>[1주의금액]</t>
        </is>
      </c>
      <c r="H98" s="3" t="n">
        <v>5000</v>
      </c>
    </row>
    <row r="99">
      <c r="A99" s="2" t="inlineStr">
        <is>
          <t>2010-12-31</t>
        </is>
      </c>
      <c r="B99" t="inlineStr">
        <is>
          <t>KRX:005690</t>
        </is>
      </c>
      <c r="C99" t="inlineStr">
        <is>
          <t>파미셀</t>
        </is>
      </c>
      <c r="D99" t="inlineStr">
        <is>
          <t>K</t>
        </is>
      </c>
      <c r="E99" t="inlineStr">
        <is>
          <t>11</t>
        </is>
      </c>
      <c r="F99" t="inlineStr">
        <is>
          <t>8110</t>
        </is>
      </c>
      <c r="G99" t="inlineStr">
        <is>
          <t>보통주자본금</t>
        </is>
      </c>
      <c r="H99" s="3" t="n">
        <v>11376285000</v>
      </c>
    </row>
    <row r="100">
      <c r="A100" s="2" t="inlineStr">
        <is>
          <t>2010-12-31</t>
        </is>
      </c>
      <c r="B100" t="inlineStr">
        <is>
          <t>KRX:005690</t>
        </is>
      </c>
      <c r="C100" t="inlineStr">
        <is>
          <t>파미셀</t>
        </is>
      </c>
      <c r="D100" t="inlineStr">
        <is>
          <t>K</t>
        </is>
      </c>
      <c r="E100" t="inlineStr">
        <is>
          <t>11</t>
        </is>
      </c>
      <c r="F100" t="inlineStr">
        <is>
          <t>8111</t>
        </is>
      </c>
      <c r="G100" t="inlineStr">
        <is>
          <t>[보통주발행주식수]</t>
        </is>
      </c>
      <c r="H100" s="3" t="n">
        <v>2275257</v>
      </c>
    </row>
    <row r="101">
      <c r="A101" s="2" t="inlineStr">
        <is>
          <t>2010-12-31</t>
        </is>
      </c>
      <c r="B101" t="inlineStr">
        <is>
          <t>KRX:005690</t>
        </is>
      </c>
      <c r="C101" t="inlineStr">
        <is>
          <t>파미셀</t>
        </is>
      </c>
      <c r="D101" t="inlineStr">
        <is>
          <t>K</t>
        </is>
      </c>
      <c r="E101" t="inlineStr">
        <is>
          <t>11</t>
        </is>
      </c>
      <c r="F101" t="inlineStr">
        <is>
          <t>8200</t>
        </is>
      </c>
      <c r="G101" t="inlineStr">
        <is>
          <t>자본잉여금</t>
        </is>
      </c>
      <c r="H101" s="3" t="n">
        <v>16382657000</v>
      </c>
    </row>
    <row r="102">
      <c r="A102" s="2" t="inlineStr">
        <is>
          <t>2010-12-31</t>
        </is>
      </c>
      <c r="B102" t="inlineStr">
        <is>
          <t>KRX:005690</t>
        </is>
      </c>
      <c r="C102" t="inlineStr">
        <is>
          <t>파미셀</t>
        </is>
      </c>
      <c r="D102" t="inlineStr">
        <is>
          <t>K</t>
        </is>
      </c>
      <c r="E102" t="inlineStr">
        <is>
          <t>11</t>
        </is>
      </c>
      <c r="F102" t="inlineStr">
        <is>
          <t>8210</t>
        </is>
      </c>
      <c r="G102" t="inlineStr">
        <is>
          <t>자본준비금</t>
        </is>
      </c>
      <c r="H102" s="3" t="n">
        <v>16382657000</v>
      </c>
    </row>
    <row r="103">
      <c r="A103" s="2" t="inlineStr">
        <is>
          <t>2010-12-31</t>
        </is>
      </c>
      <c r="B103" t="inlineStr">
        <is>
          <t>KRX:005690</t>
        </is>
      </c>
      <c r="C103" t="inlineStr">
        <is>
          <t>파미셀</t>
        </is>
      </c>
      <c r="D103" t="inlineStr">
        <is>
          <t>K</t>
        </is>
      </c>
      <c r="E103" t="inlineStr">
        <is>
          <t>11</t>
        </is>
      </c>
      <c r="F103" t="inlineStr">
        <is>
          <t>8211</t>
        </is>
      </c>
      <c r="G103" t="inlineStr">
        <is>
          <t>주식발행초과금</t>
        </is>
      </c>
      <c r="H103" s="3" t="n">
        <v>15680887000</v>
      </c>
    </row>
    <row r="104">
      <c r="A104" s="2" t="inlineStr">
        <is>
          <t>2010-12-31</t>
        </is>
      </c>
      <c r="B104" t="inlineStr">
        <is>
          <t>KRX:005690</t>
        </is>
      </c>
      <c r="C104" t="inlineStr">
        <is>
          <t>파미셀</t>
        </is>
      </c>
      <c r="D104" t="inlineStr">
        <is>
          <t>K</t>
        </is>
      </c>
      <c r="E104" t="inlineStr">
        <is>
          <t>11</t>
        </is>
      </c>
      <c r="F104" t="inlineStr">
        <is>
          <t>8230</t>
        </is>
      </c>
      <c r="G104" t="inlineStr">
        <is>
          <t>기타자본잉여금</t>
        </is>
      </c>
      <c r="H104" s="3" t="n">
        <v>701770000</v>
      </c>
    </row>
    <row r="105">
      <c r="A105" s="2" t="inlineStr">
        <is>
          <t>2010-12-31</t>
        </is>
      </c>
      <c r="B105" t="inlineStr">
        <is>
          <t>KRX:005690</t>
        </is>
      </c>
      <c r="C105" t="inlineStr">
        <is>
          <t>파미셀</t>
        </is>
      </c>
      <c r="D105" t="inlineStr">
        <is>
          <t>K</t>
        </is>
      </c>
      <c r="E105" t="inlineStr">
        <is>
          <t>11</t>
        </is>
      </c>
      <c r="F105" t="inlineStr">
        <is>
          <t>8239</t>
        </is>
      </c>
      <c r="G105" t="inlineStr">
        <is>
          <t>신주인수권대가</t>
        </is>
      </c>
      <c r="H105" s="3" t="n">
        <v>701770000</v>
      </c>
    </row>
    <row r="106">
      <c r="A106" s="2" t="inlineStr">
        <is>
          <t>2010-12-31</t>
        </is>
      </c>
      <c r="B106" t="inlineStr">
        <is>
          <t>KRX:005690</t>
        </is>
      </c>
      <c r="C106" t="inlineStr">
        <is>
          <t>파미셀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-18423001000</v>
      </c>
    </row>
    <row r="107">
      <c r="A107" s="2" t="inlineStr">
        <is>
          <t>2010-12-31</t>
        </is>
      </c>
      <c r="B107" t="inlineStr">
        <is>
          <t>KRX:005690</t>
        </is>
      </c>
      <c r="C107" t="inlineStr">
        <is>
          <t>파미셀</t>
        </is>
      </c>
      <c r="D107" t="inlineStr">
        <is>
          <t>K</t>
        </is>
      </c>
      <c r="E107" t="inlineStr">
        <is>
          <t>11</t>
        </is>
      </c>
      <c r="F107" t="inlineStr">
        <is>
          <t>8310</t>
        </is>
      </c>
      <c r="G107" t="inlineStr">
        <is>
          <t>법정적립금,준비금</t>
        </is>
      </c>
      <c r="H107" s="3" t="n">
        <v>1388952000</v>
      </c>
    </row>
    <row r="108">
      <c r="A108" s="2" t="inlineStr">
        <is>
          <t>2010-12-31</t>
        </is>
      </c>
      <c r="B108" t="inlineStr">
        <is>
          <t>KRX:005690</t>
        </is>
      </c>
      <c r="C108" t="inlineStr">
        <is>
          <t>파미셀</t>
        </is>
      </c>
      <c r="D108" t="inlineStr">
        <is>
          <t>K</t>
        </is>
      </c>
      <c r="E108" t="inlineStr">
        <is>
          <t>11</t>
        </is>
      </c>
      <c r="F108" t="inlineStr">
        <is>
          <t>8311</t>
        </is>
      </c>
      <c r="G108" t="inlineStr">
        <is>
          <t>이익준비금</t>
        </is>
      </c>
      <c r="H108" s="3" t="n">
        <v>688952000</v>
      </c>
    </row>
    <row r="109">
      <c r="A109" s="2" t="inlineStr">
        <is>
          <t>2010-12-31</t>
        </is>
      </c>
      <c r="B109" t="inlineStr">
        <is>
          <t>KRX:005690</t>
        </is>
      </c>
      <c r="C109" t="inlineStr">
        <is>
          <t>파미셀</t>
        </is>
      </c>
      <c r="D109" t="inlineStr">
        <is>
          <t>K</t>
        </is>
      </c>
      <c r="E109" t="inlineStr">
        <is>
          <t>11</t>
        </is>
      </c>
      <c r="F109" t="inlineStr">
        <is>
          <t>8313</t>
        </is>
      </c>
      <c r="G109" t="inlineStr">
        <is>
          <t>재무구조개선적립금</t>
        </is>
      </c>
      <c r="H109" s="3" t="n">
        <v>700000000</v>
      </c>
    </row>
    <row r="110">
      <c r="A110" s="2" t="inlineStr">
        <is>
          <t>2010-12-31</t>
        </is>
      </c>
      <c r="B110" t="inlineStr">
        <is>
          <t>KRX:005690</t>
        </is>
      </c>
      <c r="C110" t="inlineStr">
        <is>
          <t>파미셀</t>
        </is>
      </c>
      <c r="D110" t="inlineStr">
        <is>
          <t>K</t>
        </is>
      </c>
      <c r="E110" t="inlineStr">
        <is>
          <t>11</t>
        </is>
      </c>
      <c r="F110" t="inlineStr">
        <is>
          <t>8330</t>
        </is>
      </c>
      <c r="G110" t="inlineStr">
        <is>
          <t>미처분이익잉여금</t>
        </is>
      </c>
      <c r="H110" s="3" t="n">
        <v>-19811953000</v>
      </c>
    </row>
    <row r="111">
      <c r="A111" s="2" t="inlineStr">
        <is>
          <t>2010-12-31</t>
        </is>
      </c>
      <c r="B111" t="inlineStr">
        <is>
          <t>KRX:005690</t>
        </is>
      </c>
      <c r="C111" t="inlineStr">
        <is>
          <t>파미셀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583180000</v>
      </c>
    </row>
    <row r="112">
      <c r="A112" s="2" t="inlineStr">
        <is>
          <t>2010-12-31</t>
        </is>
      </c>
      <c r="B112" t="inlineStr">
        <is>
          <t>KRX:005690</t>
        </is>
      </c>
      <c r="C112" t="inlineStr">
        <is>
          <t>파미셀</t>
        </is>
      </c>
      <c r="D112" t="inlineStr">
        <is>
          <t>K</t>
        </is>
      </c>
      <c r="E112" t="inlineStr">
        <is>
          <t>11</t>
        </is>
      </c>
      <c r="F112" t="inlineStr">
        <is>
          <t>8445</t>
        </is>
      </c>
      <c r="G112" t="inlineStr">
        <is>
          <t>자기주식처분손실(-)</t>
        </is>
      </c>
      <c r="H112" s="3" t="n">
        <v>15000000</v>
      </c>
    </row>
    <row r="113">
      <c r="A113" s="2" t="inlineStr">
        <is>
          <t>2010-12-31</t>
        </is>
      </c>
      <c r="B113" t="inlineStr">
        <is>
          <t>KRX:005690</t>
        </is>
      </c>
      <c r="C113" t="inlineStr">
        <is>
          <t>파미셀</t>
        </is>
      </c>
      <c r="D113" t="inlineStr">
        <is>
          <t>K</t>
        </is>
      </c>
      <c r="E113" t="inlineStr">
        <is>
          <t>11</t>
        </is>
      </c>
      <c r="F113" t="inlineStr">
        <is>
          <t>8570</t>
        </is>
      </c>
      <c r="G113" t="inlineStr">
        <is>
          <t>주식선택권</t>
        </is>
      </c>
      <c r="H113" s="3" t="n">
        <v>502458000</v>
      </c>
    </row>
    <row r="114">
      <c r="A114" s="2" t="inlineStr">
        <is>
          <t>2010-12-31</t>
        </is>
      </c>
      <c r="B114" t="inlineStr">
        <is>
          <t>KRX:005690</t>
        </is>
      </c>
      <c r="C114" t="inlineStr">
        <is>
          <t>파미셀</t>
        </is>
      </c>
      <c r="D114" t="inlineStr">
        <is>
          <t>K</t>
        </is>
      </c>
      <c r="E114" t="inlineStr">
        <is>
          <t>11</t>
        </is>
      </c>
      <c r="F114" t="inlineStr">
        <is>
          <t>8590</t>
        </is>
      </c>
      <c r="G114" t="inlineStr">
        <is>
          <t>기타</t>
        </is>
      </c>
      <c r="H114" s="3" t="n">
        <v>95722000</v>
      </c>
    </row>
    <row r="115">
      <c r="A115" s="2" t="inlineStr">
        <is>
          <t>2010-12-31</t>
        </is>
      </c>
      <c r="B115" t="inlineStr">
        <is>
          <t>KRX:005690</t>
        </is>
      </c>
      <c r="C115" t="inlineStr">
        <is>
          <t>파미셀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9904941000</v>
      </c>
    </row>
    <row r="116">
      <c r="A116" s="2" t="inlineStr">
        <is>
          <t>2010-12-31</t>
        </is>
      </c>
      <c r="B116" t="inlineStr">
        <is>
          <t>KRX:005690</t>
        </is>
      </c>
      <c r="C116" t="inlineStr">
        <is>
          <t>파미셀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29744659000</v>
      </c>
    </row>
    <row r="117">
      <c r="A117" s="2" t="inlineStr">
        <is>
          <t>2010-12-31</t>
        </is>
      </c>
      <c r="B117" t="inlineStr">
        <is>
          <t>KRX:005690</t>
        </is>
      </c>
      <c r="C117" t="inlineStr">
        <is>
          <t>파미셀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2072165</v>
      </c>
    </row>
    <row r="118">
      <c r="A118" s="2" t="inlineStr">
        <is>
          <t>2010-12-31</t>
        </is>
      </c>
      <c r="B118" t="inlineStr">
        <is>
          <t>KRX:005690</t>
        </is>
      </c>
      <c r="C118" t="inlineStr">
        <is>
          <t>파미셀</t>
        </is>
      </c>
      <c r="D118" t="inlineStr">
        <is>
          <t>K</t>
        </is>
      </c>
      <c r="E118" t="inlineStr">
        <is>
          <t>11</t>
        </is>
      </c>
      <c r="F118" t="inlineStr">
        <is>
          <t>9120</t>
        </is>
      </c>
      <c r="G118" t="inlineStr">
        <is>
          <t>현금</t>
        </is>
      </c>
      <c r="H118" s="3" t="n">
        <v>4350000</v>
      </c>
    </row>
    <row r="119">
      <c r="A119" s="2" t="inlineStr">
        <is>
          <t>2010-12-31</t>
        </is>
      </c>
      <c r="B119" t="inlineStr">
        <is>
          <t>KRX:005690</t>
        </is>
      </c>
      <c r="C119" t="inlineStr">
        <is>
          <t>파미셀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3912603000</v>
      </c>
    </row>
    <row r="120">
      <c r="A120" s="2" t="inlineStr">
        <is>
          <t>2010-12-31</t>
        </is>
      </c>
      <c r="B120" t="inlineStr">
        <is>
          <t>KRX:005690</t>
        </is>
      </c>
      <c r="C120" t="inlineStr">
        <is>
          <t>파미셀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747526000</v>
      </c>
    </row>
    <row r="121">
      <c r="A121" s="2" t="inlineStr">
        <is>
          <t>2010-12-31</t>
        </is>
      </c>
      <c r="B121" t="inlineStr">
        <is>
          <t>KRX:005690</t>
        </is>
      </c>
      <c r="C121" t="inlineStr">
        <is>
          <t>파미셀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71721000</v>
      </c>
    </row>
    <row r="122">
      <c r="A122" s="2" t="inlineStr">
        <is>
          <t>2010-12-31</t>
        </is>
      </c>
      <c r="B122" t="inlineStr">
        <is>
          <t>KRX:005690</t>
        </is>
      </c>
      <c r="C122" t="inlineStr">
        <is>
          <t>파미셀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4276475000</v>
      </c>
    </row>
    <row r="123">
      <c r="A123" s="2" t="inlineStr">
        <is>
          <t>2010-12-31</t>
        </is>
      </c>
      <c r="B123" t="inlineStr">
        <is>
          <t>KRX:005690</t>
        </is>
      </c>
      <c r="C123" t="inlineStr">
        <is>
          <t>파미셀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3996000</v>
      </c>
    </row>
    <row r="124">
      <c r="A124" s="2" t="inlineStr">
        <is>
          <t>2010-12-31</t>
        </is>
      </c>
      <c r="B124" t="inlineStr">
        <is>
          <t>KRX:005690</t>
        </is>
      </c>
      <c r="C124" t="inlineStr">
        <is>
          <t>파미셀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1234773000</v>
      </c>
    </row>
    <row r="125">
      <c r="A125" s="2" t="inlineStr">
        <is>
          <t>2010-12-31</t>
        </is>
      </c>
      <c r="B125" t="inlineStr">
        <is>
          <t>KRX:005690</t>
        </is>
      </c>
      <c r="C125" t="inlineStr">
        <is>
          <t>파미셀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5562841000</v>
      </c>
    </row>
    <row r="126">
      <c r="A126" s="2" t="inlineStr">
        <is>
          <t>2010-12-31</t>
        </is>
      </c>
      <c r="B126" t="inlineStr">
        <is>
          <t>KRX:005690</t>
        </is>
      </c>
      <c r="C126" t="inlineStr">
        <is>
          <t>파미셀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1086496000</v>
      </c>
    </row>
    <row r="127">
      <c r="A127" s="2" t="inlineStr">
        <is>
          <t>2010-12-31</t>
        </is>
      </c>
      <c r="B127" t="inlineStr">
        <is>
          <t>KRX:005690</t>
        </is>
      </c>
      <c r="C127" t="inlineStr">
        <is>
          <t>파미셀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2700000000</v>
      </c>
    </row>
    <row r="128">
      <c r="A128" s="2" t="inlineStr">
        <is>
          <t>2010-12-31</t>
        </is>
      </c>
      <c r="B128" t="inlineStr">
        <is>
          <t>KRX:005690</t>
        </is>
      </c>
      <c r="C128" t="inlineStr">
        <is>
          <t>파미셀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3209284000</v>
      </c>
    </row>
    <row r="129">
      <c r="A129" s="2" t="inlineStr">
        <is>
          <t>2010-12-31</t>
        </is>
      </c>
      <c r="B129" t="inlineStr">
        <is>
          <t>KRX:005690</t>
        </is>
      </c>
      <c r="C129" t="inlineStr">
        <is>
          <t>파미셀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4189001000</v>
      </c>
    </row>
    <row r="130">
      <c r="A130" s="2" t="inlineStr">
        <is>
          <t>2010-12-31</t>
        </is>
      </c>
      <c r="B130" t="inlineStr">
        <is>
          <t>KRX:005690</t>
        </is>
      </c>
      <c r="C130" t="inlineStr">
        <is>
          <t>파미셀</t>
        </is>
      </c>
      <c r="D130" t="inlineStr">
        <is>
          <t>K</t>
        </is>
      </c>
      <c r="E130" t="inlineStr">
        <is>
          <t>11</t>
        </is>
      </c>
      <c r="F130" t="inlineStr">
        <is>
          <t>9334</t>
        </is>
      </c>
      <c r="G130" t="inlineStr">
        <is>
          <t>퇴직관련충당금</t>
        </is>
      </c>
      <c r="H130" s="3" t="n">
        <v>216247000</v>
      </c>
    </row>
    <row r="131">
      <c r="A131" s="2" t="inlineStr">
        <is>
          <t>2010-12-31</t>
        </is>
      </c>
      <c r="B131" t="inlineStr">
        <is>
          <t>KRX:005690</t>
        </is>
      </c>
      <c r="C131" t="inlineStr">
        <is>
          <t>파미셀</t>
        </is>
      </c>
      <c r="D131" t="inlineStr">
        <is>
          <t>K</t>
        </is>
      </c>
      <c r="E131" t="inlineStr">
        <is>
          <t>11</t>
        </is>
      </c>
      <c r="F131" t="inlineStr">
        <is>
          <t>9350</t>
        </is>
      </c>
      <c r="G131" t="inlineStr">
        <is>
          <t>총차입금</t>
        </is>
      </c>
      <c r="H131" s="3" t="n">
        <v>13894155000</v>
      </c>
    </row>
    <row r="132">
      <c r="A132" s="2" t="inlineStr">
        <is>
          <t>2010-12-31</t>
        </is>
      </c>
      <c r="B132" t="inlineStr">
        <is>
          <t>KRX:005690</t>
        </is>
      </c>
      <c r="C132" t="inlineStr">
        <is>
          <t>파미셀</t>
        </is>
      </c>
      <c r="D132" t="inlineStr">
        <is>
          <t>K</t>
        </is>
      </c>
      <c r="E132" t="inlineStr">
        <is>
          <t>11</t>
        </is>
      </c>
      <c r="F132" t="inlineStr">
        <is>
          <t>9360</t>
        </is>
      </c>
      <c r="G132" t="inlineStr">
        <is>
          <t>기타비유동부채</t>
        </is>
      </c>
      <c r="H132" s="3" t="n">
        <v>453820000</v>
      </c>
    </row>
    <row r="133">
      <c r="A133" s="2" t="inlineStr">
        <is>
          <t>2010-12-31</t>
        </is>
      </c>
      <c r="B133" t="inlineStr">
        <is>
          <t>KRX:005690</t>
        </is>
      </c>
      <c r="C133" t="inlineStr">
        <is>
          <t>파미셀</t>
        </is>
      </c>
      <c r="D133" t="inlineStr">
        <is>
          <t>K</t>
        </is>
      </c>
      <c r="E133" t="inlineStr">
        <is>
          <t>11</t>
        </is>
      </c>
      <c r="F133" t="inlineStr">
        <is>
          <t>9390</t>
        </is>
      </c>
      <c r="G133" t="inlineStr">
        <is>
          <t>기타자본조정</t>
        </is>
      </c>
      <c r="H133" s="3" t="n">
        <v>583180000</v>
      </c>
    </row>
    <row r="134">
      <c r="A134" s="2" t="inlineStr">
        <is>
          <t>2010-12-31</t>
        </is>
      </c>
      <c r="B134" t="inlineStr">
        <is>
          <t>KRX:005690</t>
        </is>
      </c>
      <c r="C134" t="inlineStr">
        <is>
          <t>파미셀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2029342000</v>
      </c>
    </row>
    <row r="135">
      <c r="A135" s="2" t="inlineStr">
        <is>
          <t>2010-12-31</t>
        </is>
      </c>
      <c r="B135" t="inlineStr">
        <is>
          <t>KRX:005690</t>
        </is>
      </c>
      <c r="C135" t="inlineStr">
        <is>
          <t>파미셀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9537590000</v>
      </c>
    </row>
    <row r="136">
      <c r="A136" s="2" t="inlineStr">
        <is>
          <t>2010-12-31</t>
        </is>
      </c>
      <c r="B136" t="inlineStr">
        <is>
          <t>KRX:005690</t>
        </is>
      </c>
      <c r="C136" t="inlineStr">
        <is>
          <t>파미셀</t>
        </is>
      </c>
      <c r="D136" t="inlineStr">
        <is>
          <t>K</t>
        </is>
      </c>
      <c r="E136" t="inlineStr">
        <is>
          <t>26</t>
        </is>
      </c>
      <c r="F136" t="inlineStr">
        <is>
          <t>1010</t>
        </is>
      </c>
      <c r="G136" t="inlineStr">
        <is>
          <t>유상증자</t>
        </is>
      </c>
      <c r="H136" s="3" t="n">
        <v>1838695000</v>
      </c>
    </row>
    <row r="137">
      <c r="A137" s="2" t="inlineStr">
        <is>
          <t>2010-12-31</t>
        </is>
      </c>
      <c r="B137" t="inlineStr">
        <is>
          <t>KRX:005690</t>
        </is>
      </c>
      <c r="C137" t="inlineStr">
        <is>
          <t>파미셀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11376285000</v>
      </c>
    </row>
    <row r="138">
      <c r="A138" s="2" t="inlineStr">
        <is>
          <t>2010-12-31</t>
        </is>
      </c>
      <c r="B138" t="inlineStr">
        <is>
          <t>KRX:005690</t>
        </is>
      </c>
      <c r="C138" t="inlineStr">
        <is>
          <t>파미셀</t>
        </is>
      </c>
      <c r="D138" t="inlineStr">
        <is>
          <t>K</t>
        </is>
      </c>
      <c r="E138" t="inlineStr">
        <is>
          <t>26</t>
        </is>
      </c>
      <c r="F138" t="inlineStr">
        <is>
          <t>3000</t>
        </is>
      </c>
      <c r="G138" t="inlineStr">
        <is>
          <t>기초이익잉여금</t>
        </is>
      </c>
      <c r="H138" s="3" t="n">
        <v>-6482883000</v>
      </c>
    </row>
    <row r="139">
      <c r="A139" s="2" t="inlineStr">
        <is>
          <t>2010-12-31</t>
        </is>
      </c>
      <c r="B139" t="inlineStr">
        <is>
          <t>KRX:005690</t>
        </is>
      </c>
      <c r="C139" t="inlineStr">
        <is>
          <t>파미셀</t>
        </is>
      </c>
      <c r="D139" t="inlineStr">
        <is>
          <t>K</t>
        </is>
      </c>
      <c r="E139" t="inlineStr">
        <is>
          <t>26</t>
        </is>
      </c>
      <c r="F139" t="inlineStr">
        <is>
          <t>3013</t>
        </is>
      </c>
      <c r="G139" t="inlineStr">
        <is>
          <t>수정후이익잉여금</t>
        </is>
      </c>
      <c r="H139" s="3" t="n">
        <v>-6482883000</v>
      </c>
    </row>
    <row r="140">
      <c r="A140" s="2" t="inlineStr">
        <is>
          <t>2010-12-31</t>
        </is>
      </c>
      <c r="B140" t="inlineStr">
        <is>
          <t>KRX:005690</t>
        </is>
      </c>
      <c r="C140" t="inlineStr">
        <is>
          <t>파미셀</t>
        </is>
      </c>
      <c r="D140" t="inlineStr">
        <is>
          <t>K</t>
        </is>
      </c>
      <c r="E140" t="inlineStr">
        <is>
          <t>26</t>
        </is>
      </c>
      <c r="F140" t="inlineStr">
        <is>
          <t>3014</t>
        </is>
      </c>
      <c r="G140" t="inlineStr">
        <is>
          <t>처분후이익잉여금</t>
        </is>
      </c>
      <c r="H140" s="3" t="n">
        <v>-6482883000</v>
      </c>
    </row>
    <row r="141">
      <c r="A141" s="2" t="inlineStr">
        <is>
          <t>2010-12-31</t>
        </is>
      </c>
      <c r="B141" t="inlineStr">
        <is>
          <t>KRX:005690</t>
        </is>
      </c>
      <c r="C141" t="inlineStr">
        <is>
          <t>파미셀</t>
        </is>
      </c>
      <c r="D141" t="inlineStr">
        <is>
          <t>K</t>
        </is>
      </c>
      <c r="E141" t="inlineStr">
        <is>
          <t>26</t>
        </is>
      </c>
      <c r="F141" t="inlineStr">
        <is>
          <t>3020</t>
        </is>
      </c>
      <c r="G141" t="inlineStr">
        <is>
          <t>무상증자</t>
        </is>
      </c>
      <c r="H141" s="3" t="n">
        <v>-75909000</v>
      </c>
    </row>
    <row r="142">
      <c r="A142" s="2" t="inlineStr">
        <is>
          <t>2010-12-31</t>
        </is>
      </c>
      <c r="B142" t="inlineStr">
        <is>
          <t>KRX:005690</t>
        </is>
      </c>
      <c r="C142" t="inlineStr">
        <is>
          <t>파미셀</t>
        </is>
      </c>
      <c r="D142" t="inlineStr">
        <is>
          <t>K</t>
        </is>
      </c>
      <c r="E142" t="inlineStr">
        <is>
          <t>26</t>
        </is>
      </c>
      <c r="F142" t="inlineStr">
        <is>
          <t>3110</t>
        </is>
      </c>
      <c r="G142" t="inlineStr">
        <is>
          <t>당기순손익</t>
        </is>
      </c>
      <c r="H142" s="3" t="n">
        <v>-11858994000</v>
      </c>
    </row>
    <row r="143">
      <c r="A143" s="2" t="inlineStr">
        <is>
          <t>2010-12-31</t>
        </is>
      </c>
      <c r="B143" t="inlineStr">
        <is>
          <t>KRX:005690</t>
        </is>
      </c>
      <c r="C143" t="inlineStr">
        <is>
          <t>파미셀</t>
        </is>
      </c>
      <c r="D143" t="inlineStr">
        <is>
          <t>K</t>
        </is>
      </c>
      <c r="E143" t="inlineStr">
        <is>
          <t>26</t>
        </is>
      </c>
      <c r="F143" t="inlineStr">
        <is>
          <t>3340</t>
        </is>
      </c>
      <c r="G143" t="inlineStr">
        <is>
          <t>기타</t>
        </is>
      </c>
      <c r="H143" s="3" t="n">
        <v>-5215000</v>
      </c>
    </row>
    <row r="144">
      <c r="A144" s="2" t="inlineStr">
        <is>
          <t>2010-12-31</t>
        </is>
      </c>
      <c r="B144" t="inlineStr">
        <is>
          <t>KRX:005690</t>
        </is>
      </c>
      <c r="C144" t="inlineStr">
        <is>
          <t>파미셀</t>
        </is>
      </c>
      <c r="D144" t="inlineStr">
        <is>
          <t>K</t>
        </is>
      </c>
      <c r="E144" t="inlineStr">
        <is>
          <t>26</t>
        </is>
      </c>
      <c r="F144" t="inlineStr">
        <is>
          <t>3900</t>
        </is>
      </c>
      <c r="G144" t="inlineStr">
        <is>
          <t>기말이익잉여금</t>
        </is>
      </c>
      <c r="H144" s="3" t="n">
        <v>-18423001000</v>
      </c>
    </row>
    <row r="145">
      <c r="A145" s="2" t="inlineStr">
        <is>
          <t>2010-12-31</t>
        </is>
      </c>
      <c r="B145" t="inlineStr">
        <is>
          <t>KRX:005690</t>
        </is>
      </c>
      <c r="C145" t="inlineStr">
        <is>
          <t>파미셀</t>
        </is>
      </c>
      <c r="D145" t="inlineStr">
        <is>
          <t>K</t>
        </is>
      </c>
      <c r="E145" t="inlineStr">
        <is>
          <t>26</t>
        </is>
      </c>
      <c r="F145" t="inlineStr">
        <is>
          <t>4000</t>
        </is>
      </c>
      <c r="G145" t="inlineStr">
        <is>
          <t>기초자본조정</t>
        </is>
      </c>
      <c r="H145" s="3" t="n">
        <v>10475062000</v>
      </c>
    </row>
    <row r="146">
      <c r="A146" s="2" t="inlineStr">
        <is>
          <t>2010-12-31</t>
        </is>
      </c>
      <c r="B146" t="inlineStr">
        <is>
          <t>KRX:005690</t>
        </is>
      </c>
      <c r="C146" t="inlineStr">
        <is>
          <t>파미셀</t>
        </is>
      </c>
      <c r="D146" t="inlineStr">
        <is>
          <t>K</t>
        </is>
      </c>
      <c r="E146" t="inlineStr">
        <is>
          <t>26</t>
        </is>
      </c>
      <c r="F146" t="inlineStr">
        <is>
          <t>4020</t>
        </is>
      </c>
      <c r="G146" t="inlineStr">
        <is>
          <t>유상증자</t>
        </is>
      </c>
      <c r="H146" s="3" t="n">
        <v>6133205000</v>
      </c>
    </row>
    <row r="147">
      <c r="A147" s="2" t="inlineStr">
        <is>
          <t>2010-12-31</t>
        </is>
      </c>
      <c r="B147" t="inlineStr">
        <is>
          <t>KRX:005690</t>
        </is>
      </c>
      <c r="C147" t="inlineStr">
        <is>
          <t>파미셀</t>
        </is>
      </c>
      <c r="D147" t="inlineStr">
        <is>
          <t>K</t>
        </is>
      </c>
      <c r="E147" t="inlineStr">
        <is>
          <t>26</t>
        </is>
      </c>
      <c r="F147" t="inlineStr">
        <is>
          <t>4130</t>
        </is>
      </c>
      <c r="G147" t="inlineStr">
        <is>
          <t>주식선택권</t>
        </is>
      </c>
      <c r="H147" s="3" t="n">
        <v>372571000</v>
      </c>
    </row>
    <row r="148">
      <c r="A148" s="2" t="inlineStr">
        <is>
          <t>2010-12-31</t>
        </is>
      </c>
      <c r="B148" t="inlineStr">
        <is>
          <t>KRX:005690</t>
        </is>
      </c>
      <c r="C148" t="inlineStr">
        <is>
          <t>파미셀</t>
        </is>
      </c>
      <c r="D148" t="inlineStr">
        <is>
          <t>K</t>
        </is>
      </c>
      <c r="E148" t="inlineStr">
        <is>
          <t>26</t>
        </is>
      </c>
      <c r="F148" t="inlineStr">
        <is>
          <t>4250</t>
        </is>
      </c>
      <c r="G148" t="inlineStr">
        <is>
          <t>기타</t>
        </is>
      </c>
      <c r="H148" s="3" t="n">
        <v>-15000000</v>
      </c>
    </row>
    <row r="149">
      <c r="A149" s="2" t="inlineStr">
        <is>
          <t>2010-12-31</t>
        </is>
      </c>
      <c r="B149" t="inlineStr">
        <is>
          <t>KRX:005690</t>
        </is>
      </c>
      <c r="C149" t="inlineStr">
        <is>
          <t>파미셀</t>
        </is>
      </c>
      <c r="D149" t="inlineStr">
        <is>
          <t>K</t>
        </is>
      </c>
      <c r="E149" t="inlineStr">
        <is>
          <t>26</t>
        </is>
      </c>
      <c r="F149" t="inlineStr">
        <is>
          <t>4900</t>
        </is>
      </c>
      <c r="G149" t="inlineStr">
        <is>
          <t>기말자본조정</t>
        </is>
      </c>
      <c r="H149" s="3" t="n">
        <v>16965837000</v>
      </c>
    </row>
    <row r="150">
      <c r="A150" s="2" t="inlineStr">
        <is>
          <t>2010-12-31</t>
        </is>
      </c>
      <c r="B150" t="inlineStr">
        <is>
          <t>KRX:005690</t>
        </is>
      </c>
      <c r="C150" t="inlineStr">
        <is>
          <t>파미셀</t>
        </is>
      </c>
      <c r="D150" t="inlineStr">
        <is>
          <t>K</t>
        </is>
      </c>
      <c r="E150" t="inlineStr">
        <is>
          <t>26</t>
        </is>
      </c>
      <c r="F150" t="inlineStr">
        <is>
          <t>5000</t>
        </is>
      </c>
      <c r="G150" t="inlineStr">
        <is>
          <t>기초소수주주지분</t>
        </is>
      </c>
      <c r="H150" s="3" t="n">
        <v>-59210000</v>
      </c>
    </row>
    <row r="151">
      <c r="A151" s="2" t="inlineStr">
        <is>
          <t>2010-12-31</t>
        </is>
      </c>
      <c r="B151" t="inlineStr">
        <is>
          <t>KRX:005690</t>
        </is>
      </c>
      <c r="C151" t="inlineStr">
        <is>
          <t>파미셀</t>
        </is>
      </c>
      <c r="D151" t="inlineStr">
        <is>
          <t>K</t>
        </is>
      </c>
      <c r="E151" t="inlineStr">
        <is>
          <t>26</t>
        </is>
      </c>
      <c r="F151" t="inlineStr">
        <is>
          <t>5020</t>
        </is>
      </c>
      <c r="G151" t="inlineStr">
        <is>
          <t>유상증자</t>
        </is>
      </c>
      <c r="H151" s="3" t="n">
        <v>75909000</v>
      </c>
    </row>
    <row r="152">
      <c r="A152" s="2" t="inlineStr">
        <is>
          <t>2010-12-31</t>
        </is>
      </c>
      <c r="B152" t="inlineStr">
        <is>
          <t>KRX:005690</t>
        </is>
      </c>
      <c r="C152" t="inlineStr">
        <is>
          <t>파미셀</t>
        </is>
      </c>
      <c r="D152" t="inlineStr">
        <is>
          <t>K</t>
        </is>
      </c>
      <c r="E152" t="inlineStr">
        <is>
          <t>26</t>
        </is>
      </c>
      <c r="F152" t="inlineStr">
        <is>
          <t>5190</t>
        </is>
      </c>
      <c r="G152" t="inlineStr">
        <is>
          <t>소수주주지분순손익</t>
        </is>
      </c>
      <c r="H152" s="3" t="n">
        <v>-31265000</v>
      </c>
    </row>
    <row r="153">
      <c r="A153" s="2" t="inlineStr">
        <is>
          <t>2010-12-31</t>
        </is>
      </c>
      <c r="B153" t="inlineStr">
        <is>
          <t>KRX:005690</t>
        </is>
      </c>
      <c r="C153" t="inlineStr">
        <is>
          <t>파미셀</t>
        </is>
      </c>
      <c r="D153" t="inlineStr">
        <is>
          <t>K</t>
        </is>
      </c>
      <c r="E153" t="inlineStr">
        <is>
          <t>26</t>
        </is>
      </c>
      <c r="F153" t="inlineStr">
        <is>
          <t>5250</t>
        </is>
      </c>
      <c r="G153" t="inlineStr">
        <is>
          <t>기타</t>
        </is>
      </c>
      <c r="H153" s="3" t="n">
        <v>385000</v>
      </c>
    </row>
    <row r="154">
      <c r="A154" s="2" t="inlineStr">
        <is>
          <t>2010-12-31</t>
        </is>
      </c>
      <c r="B154" t="inlineStr">
        <is>
          <t>KRX:005690</t>
        </is>
      </c>
      <c r="C154" t="inlineStr">
        <is>
          <t>파미셀</t>
        </is>
      </c>
      <c r="D154" t="inlineStr">
        <is>
          <t>K</t>
        </is>
      </c>
      <c r="E154" t="inlineStr">
        <is>
          <t>26</t>
        </is>
      </c>
      <c r="F154" t="inlineStr">
        <is>
          <t>5900</t>
        </is>
      </c>
      <c r="G154" t="inlineStr">
        <is>
          <t>기말소수주주지분</t>
        </is>
      </c>
      <c r="H154" s="3" t="n">
        <v>-14181000</v>
      </c>
    </row>
    <row r="155">
      <c r="A155" s="2" t="inlineStr">
        <is>
          <t>2010-12-31</t>
        </is>
      </c>
      <c r="B155" t="inlineStr">
        <is>
          <t>KRX:005690</t>
        </is>
      </c>
      <c r="C155" t="inlineStr">
        <is>
          <t>파미셀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7217361000</v>
      </c>
    </row>
    <row r="156">
      <c r="A156" s="2" t="inlineStr">
        <is>
          <t>2010-12-31</t>
        </is>
      </c>
      <c r="B156" t="inlineStr">
        <is>
          <t>KRX:005690</t>
        </is>
      </c>
      <c r="C156" t="inlineStr">
        <is>
          <t>파미셀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7217361000</v>
      </c>
    </row>
    <row r="157">
      <c r="A157" s="2" t="inlineStr">
        <is>
          <t>2010-12-31</t>
        </is>
      </c>
      <c r="B157" t="inlineStr">
        <is>
          <t>KRX:005690</t>
        </is>
      </c>
      <c r="C157" t="inlineStr">
        <is>
          <t>파미셀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4810618000</v>
      </c>
    </row>
    <row r="158">
      <c r="A158" s="2" t="inlineStr">
        <is>
          <t>2010-12-31</t>
        </is>
      </c>
      <c r="B158" t="inlineStr">
        <is>
          <t>KRX:005690</t>
        </is>
      </c>
      <c r="C158" t="inlineStr">
        <is>
          <t>파미셀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2406743000</v>
      </c>
    </row>
    <row r="159">
      <c r="A159" s="2" t="inlineStr">
        <is>
          <t>2010-12-31</t>
        </is>
      </c>
      <c r="B159" t="inlineStr">
        <is>
          <t>KRX:005690</t>
        </is>
      </c>
      <c r="C159" t="inlineStr">
        <is>
          <t>파미셀</t>
        </is>
      </c>
      <c r="D159" t="inlineStr">
        <is>
          <t>K</t>
        </is>
      </c>
      <c r="E159" t="inlineStr">
        <is>
          <t>12</t>
        </is>
      </c>
      <c r="F159" t="inlineStr">
        <is>
          <t>1170</t>
        </is>
      </c>
      <c r="G159" t="inlineStr">
        <is>
          <t>[용역수입]</t>
        </is>
      </c>
      <c r="H159" s="3" t="n">
        <v>1396879000</v>
      </c>
    </row>
    <row r="160">
      <c r="A160" s="2" t="inlineStr">
        <is>
          <t>2010-12-31</t>
        </is>
      </c>
      <c r="B160" t="inlineStr">
        <is>
          <t>KRX:005690</t>
        </is>
      </c>
      <c r="C160" t="inlineStr">
        <is>
          <t>파미셀</t>
        </is>
      </c>
      <c r="D160" t="inlineStr">
        <is>
          <t>K</t>
        </is>
      </c>
      <c r="E160" t="inlineStr">
        <is>
          <t>12</t>
        </is>
      </c>
      <c r="F160" t="inlineStr">
        <is>
          <t>1176</t>
        </is>
      </c>
      <c r="G160" t="inlineStr">
        <is>
          <t>[제품매출]</t>
        </is>
      </c>
      <c r="H160" s="3" t="n">
        <v>1009864000</v>
      </c>
    </row>
    <row r="161">
      <c r="A161" s="2" t="inlineStr">
        <is>
          <t>2010-12-31</t>
        </is>
      </c>
      <c r="B161" t="inlineStr">
        <is>
          <t>KRX:005690</t>
        </is>
      </c>
      <c r="C161" t="inlineStr">
        <is>
          <t>파미셀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6169563000</v>
      </c>
    </row>
    <row r="162">
      <c r="A162" s="2" t="inlineStr">
        <is>
          <t>2010-12-31</t>
        </is>
      </c>
      <c r="B162" t="inlineStr">
        <is>
          <t>KRX:005690</t>
        </is>
      </c>
      <c r="C162" t="inlineStr">
        <is>
          <t>파미셀</t>
        </is>
      </c>
      <c r="D162" t="inlineStr">
        <is>
          <t>K</t>
        </is>
      </c>
      <c r="E162" t="inlineStr">
        <is>
          <t>12</t>
        </is>
      </c>
      <c r="F162" t="inlineStr">
        <is>
          <t>2305</t>
        </is>
      </c>
      <c r="G162" t="inlineStr">
        <is>
          <t>상품제품매출원가</t>
        </is>
      </c>
      <c r="H162" s="3" t="n">
        <v>6169563000</v>
      </c>
    </row>
    <row r="163">
      <c r="A163" s="2" t="inlineStr">
        <is>
          <t>2010-12-31</t>
        </is>
      </c>
      <c r="B163" t="inlineStr">
        <is>
          <t>KRX:005690</t>
        </is>
      </c>
      <c r="C163" t="inlineStr">
        <is>
          <t>파미셀</t>
        </is>
      </c>
      <c r="D163" t="inlineStr">
        <is>
          <t>K</t>
        </is>
      </c>
      <c r="E163" t="inlineStr">
        <is>
          <t>12</t>
        </is>
      </c>
      <c r="F163" t="inlineStr">
        <is>
          <t>2310</t>
        </is>
      </c>
      <c r="G163" t="inlineStr">
        <is>
          <t>기초재고</t>
        </is>
      </c>
      <c r="H163" s="3" t="n">
        <v>2899531000</v>
      </c>
    </row>
    <row r="164">
      <c r="A164" s="2" t="inlineStr">
        <is>
          <t>2010-12-31</t>
        </is>
      </c>
      <c r="B164" t="inlineStr">
        <is>
          <t>KRX:005690</t>
        </is>
      </c>
      <c r="C164" t="inlineStr">
        <is>
          <t>파미셀</t>
        </is>
      </c>
      <c r="D164" t="inlineStr">
        <is>
          <t>K</t>
        </is>
      </c>
      <c r="E164" t="inlineStr">
        <is>
          <t>12</t>
        </is>
      </c>
      <c r="F164" t="inlineStr">
        <is>
          <t>2320</t>
        </is>
      </c>
      <c r="G164" t="inlineStr">
        <is>
          <t>매입/제조</t>
        </is>
      </c>
      <c r="H164" s="3" t="n">
        <v>5324573000</v>
      </c>
    </row>
    <row r="165">
      <c r="A165" s="2" t="inlineStr">
        <is>
          <t>2010-12-31</t>
        </is>
      </c>
      <c r="B165" t="inlineStr">
        <is>
          <t>KRX:005690</t>
        </is>
      </c>
      <c r="C165" t="inlineStr">
        <is>
          <t>파미셀</t>
        </is>
      </c>
      <c r="D165" t="inlineStr">
        <is>
          <t>K</t>
        </is>
      </c>
      <c r="E165" t="inlineStr">
        <is>
          <t>12</t>
        </is>
      </c>
      <c r="F165" t="inlineStr">
        <is>
          <t>2340</t>
        </is>
      </c>
      <c r="G165" t="inlineStr">
        <is>
          <t>기말재고</t>
        </is>
      </c>
      <c r="H165" s="3" t="n">
        <v>2054541000</v>
      </c>
    </row>
    <row r="166">
      <c r="A166" s="2" t="inlineStr">
        <is>
          <t>2010-12-31</t>
        </is>
      </c>
      <c r="B166" t="inlineStr">
        <is>
          <t>KRX:005690</t>
        </is>
      </c>
      <c r="C166" t="inlineStr">
        <is>
          <t>파미셀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1047799000</v>
      </c>
    </row>
    <row r="167">
      <c r="A167" s="2" t="inlineStr">
        <is>
          <t>2010-12-31</t>
        </is>
      </c>
      <c r="B167" t="inlineStr">
        <is>
          <t>KRX:005690</t>
        </is>
      </c>
      <c r="C167" t="inlineStr">
        <is>
          <t>파미셀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11493869000</v>
      </c>
    </row>
    <row r="168">
      <c r="A168" s="2" t="inlineStr">
        <is>
          <t>2010-12-31</t>
        </is>
      </c>
      <c r="B168" t="inlineStr">
        <is>
          <t>KRX:005690</t>
        </is>
      </c>
      <c r="C168" t="inlineStr">
        <is>
          <t>파미셀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4817587000</v>
      </c>
    </row>
    <row r="169">
      <c r="A169" s="2" t="inlineStr">
        <is>
          <t>2010-12-31</t>
        </is>
      </c>
      <c r="B169" t="inlineStr">
        <is>
          <t>KRX:005690</t>
        </is>
      </c>
      <c r="C169" t="inlineStr">
        <is>
          <t>파미셀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3630911000</v>
      </c>
    </row>
    <row r="170">
      <c r="A170" s="2" t="inlineStr">
        <is>
          <t>2010-12-31</t>
        </is>
      </c>
      <c r="B170" t="inlineStr">
        <is>
          <t>KRX:005690</t>
        </is>
      </c>
      <c r="C170" t="inlineStr">
        <is>
          <t>파미셀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213576000</v>
      </c>
    </row>
    <row r="171">
      <c r="A171" s="2" t="inlineStr">
        <is>
          <t>2010-12-31</t>
        </is>
      </c>
      <c r="B171" t="inlineStr">
        <is>
          <t>KRX:005690</t>
        </is>
      </c>
      <c r="C171" t="inlineStr">
        <is>
          <t>파미셀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600529000</v>
      </c>
    </row>
    <row r="172">
      <c r="A172" s="2" t="inlineStr">
        <is>
          <t>2010-12-31</t>
        </is>
      </c>
      <c r="B172" t="inlineStr">
        <is>
          <t>KRX:005690</t>
        </is>
      </c>
      <c r="C172" t="inlineStr">
        <is>
          <t>파미셀</t>
        </is>
      </c>
      <c r="D172" t="inlineStr">
        <is>
          <t>K</t>
        </is>
      </c>
      <c r="E172" t="inlineStr">
        <is>
          <t>12</t>
        </is>
      </c>
      <c r="F172" t="inlineStr">
        <is>
          <t>4180</t>
        </is>
      </c>
      <c r="G172" t="inlineStr">
        <is>
          <t>주식보상비용</t>
        </is>
      </c>
      <c r="H172" s="3" t="n">
        <v>372571000</v>
      </c>
    </row>
    <row r="173">
      <c r="A173" s="2" t="inlineStr">
        <is>
          <t>2010-12-31</t>
        </is>
      </c>
      <c r="B173" t="inlineStr">
        <is>
          <t>KRX:005690</t>
        </is>
      </c>
      <c r="C173" t="inlineStr">
        <is>
          <t>파미셀</t>
        </is>
      </c>
      <c r="D173" t="inlineStr">
        <is>
          <t>K</t>
        </is>
      </c>
      <c r="E173" t="inlineStr">
        <is>
          <t>12</t>
        </is>
      </c>
      <c r="F173" t="inlineStr">
        <is>
          <t>4200</t>
        </is>
      </c>
      <c r="G173" t="inlineStr">
        <is>
          <t>일반관리비</t>
        </is>
      </c>
      <c r="H173" s="3" t="n">
        <v>3756250000</v>
      </c>
    </row>
    <row r="174">
      <c r="A174" s="2" t="inlineStr">
        <is>
          <t>2010-12-31</t>
        </is>
      </c>
      <c r="B174" t="inlineStr">
        <is>
          <t>KRX:005690</t>
        </is>
      </c>
      <c r="C174" t="inlineStr">
        <is>
          <t>파미셀</t>
        </is>
      </c>
      <c r="D174" t="inlineStr">
        <is>
          <t>K</t>
        </is>
      </c>
      <c r="E174" t="inlineStr">
        <is>
          <t>12</t>
        </is>
      </c>
      <c r="F174" t="inlineStr">
        <is>
          <t>4211</t>
        </is>
      </c>
      <c r="G174" t="inlineStr">
        <is>
          <t>여비교통비</t>
        </is>
      </c>
      <c r="H174" s="3" t="n">
        <v>272860000</v>
      </c>
    </row>
    <row r="175">
      <c r="A175" s="2" t="inlineStr">
        <is>
          <t>2010-12-31</t>
        </is>
      </c>
      <c r="B175" t="inlineStr">
        <is>
          <t>KRX:005690</t>
        </is>
      </c>
      <c r="C175" t="inlineStr">
        <is>
          <t>파미셀</t>
        </is>
      </c>
      <c r="D175" t="inlineStr">
        <is>
          <t>K</t>
        </is>
      </c>
      <c r="E175" t="inlineStr">
        <is>
          <t>12</t>
        </is>
      </c>
      <c r="F175" t="inlineStr">
        <is>
          <t>4212</t>
        </is>
      </c>
      <c r="G175" t="inlineStr">
        <is>
          <t>통신비</t>
        </is>
      </c>
      <c r="H175" s="3" t="n">
        <v>79430000</v>
      </c>
    </row>
    <row r="176">
      <c r="A176" s="2" t="inlineStr">
        <is>
          <t>2010-12-31</t>
        </is>
      </c>
      <c r="B176" t="inlineStr">
        <is>
          <t>KRX:005690</t>
        </is>
      </c>
      <c r="C176" t="inlineStr">
        <is>
          <t>파미셀</t>
        </is>
      </c>
      <c r="D176" t="inlineStr">
        <is>
          <t>K</t>
        </is>
      </c>
      <c r="E176" t="inlineStr">
        <is>
          <t>12</t>
        </is>
      </c>
      <c r="F176" t="inlineStr">
        <is>
          <t>4213</t>
        </is>
      </c>
      <c r="G176" t="inlineStr">
        <is>
          <t>수도광열비</t>
        </is>
      </c>
      <c r="H176" s="3" t="n">
        <v>8112000</v>
      </c>
    </row>
    <row r="177">
      <c r="A177" s="2" t="inlineStr">
        <is>
          <t>2010-12-31</t>
        </is>
      </c>
      <c r="B177" t="inlineStr">
        <is>
          <t>KRX:005690</t>
        </is>
      </c>
      <c r="C177" t="inlineStr">
        <is>
          <t>파미셀</t>
        </is>
      </c>
      <c r="D177" t="inlineStr">
        <is>
          <t>K</t>
        </is>
      </c>
      <c r="E177" t="inlineStr">
        <is>
          <t>12</t>
        </is>
      </c>
      <c r="F177" t="inlineStr">
        <is>
          <t>4214</t>
        </is>
      </c>
      <c r="G177" t="inlineStr">
        <is>
          <t>세금과공과</t>
        </is>
      </c>
      <c r="H177" s="3" t="n">
        <v>27690000</v>
      </c>
    </row>
    <row r="178">
      <c r="A178" s="2" t="inlineStr">
        <is>
          <t>2010-12-31</t>
        </is>
      </c>
      <c r="B178" t="inlineStr">
        <is>
          <t>KRX:005690</t>
        </is>
      </c>
      <c r="C178" t="inlineStr">
        <is>
          <t>파미셀</t>
        </is>
      </c>
      <c r="D178" t="inlineStr">
        <is>
          <t>K</t>
        </is>
      </c>
      <c r="E178" t="inlineStr">
        <is>
          <t>12</t>
        </is>
      </c>
      <c r="F178" t="inlineStr">
        <is>
          <t>4215</t>
        </is>
      </c>
      <c r="G178" t="inlineStr">
        <is>
          <t>임차료비용</t>
        </is>
      </c>
      <c r="H178" s="3" t="n">
        <v>1258482000</v>
      </c>
    </row>
    <row r="179">
      <c r="A179" s="2" t="inlineStr">
        <is>
          <t>2010-12-31</t>
        </is>
      </c>
      <c r="B179" t="inlineStr">
        <is>
          <t>KRX:005690</t>
        </is>
      </c>
      <c r="C179" t="inlineStr">
        <is>
          <t>파미셀</t>
        </is>
      </c>
      <c r="D179" t="inlineStr">
        <is>
          <t>K</t>
        </is>
      </c>
      <c r="E179" t="inlineStr">
        <is>
          <t>12</t>
        </is>
      </c>
      <c r="F179" t="inlineStr">
        <is>
          <t>4216</t>
        </is>
      </c>
      <c r="G179" t="inlineStr">
        <is>
          <t>감가상각비</t>
        </is>
      </c>
      <c r="H179" s="3" t="n">
        <v>394042000</v>
      </c>
    </row>
    <row r="180">
      <c r="A180" s="2" t="inlineStr">
        <is>
          <t>2010-12-31</t>
        </is>
      </c>
      <c r="B180" t="inlineStr">
        <is>
          <t>KRX:005690</t>
        </is>
      </c>
      <c r="C180" t="inlineStr">
        <is>
          <t>파미셀</t>
        </is>
      </c>
      <c r="D180" t="inlineStr">
        <is>
          <t>K</t>
        </is>
      </c>
      <c r="E180" t="inlineStr">
        <is>
          <t>12</t>
        </is>
      </c>
      <c r="F180" t="inlineStr">
        <is>
          <t>4217</t>
        </is>
      </c>
      <c r="G180" t="inlineStr">
        <is>
          <t>수선비</t>
        </is>
      </c>
      <c r="H180" s="3" t="n">
        <v>22779000</v>
      </c>
    </row>
    <row r="181">
      <c r="A181" s="2" t="inlineStr">
        <is>
          <t>2010-12-31</t>
        </is>
      </c>
      <c r="B181" t="inlineStr">
        <is>
          <t>KRX:005690</t>
        </is>
      </c>
      <c r="C181" t="inlineStr">
        <is>
          <t>파미셀</t>
        </is>
      </c>
      <c r="D181" t="inlineStr">
        <is>
          <t>K</t>
        </is>
      </c>
      <c r="E181" t="inlineStr">
        <is>
          <t>12</t>
        </is>
      </c>
      <c r="F181" t="inlineStr">
        <is>
          <t>4218</t>
        </is>
      </c>
      <c r="G181" t="inlineStr">
        <is>
          <t>보험료</t>
        </is>
      </c>
      <c r="H181" s="3" t="n">
        <v>26740000</v>
      </c>
    </row>
    <row r="182">
      <c r="A182" s="2" t="inlineStr">
        <is>
          <t>2010-12-31</t>
        </is>
      </c>
      <c r="B182" t="inlineStr">
        <is>
          <t>KRX:005690</t>
        </is>
      </c>
      <c r="C182" t="inlineStr">
        <is>
          <t>파미셀</t>
        </is>
      </c>
      <c r="D182" t="inlineStr">
        <is>
          <t>K</t>
        </is>
      </c>
      <c r="E182" t="inlineStr">
        <is>
          <t>12</t>
        </is>
      </c>
      <c r="F182" t="inlineStr">
        <is>
          <t>4220</t>
        </is>
      </c>
      <c r="G182" t="inlineStr">
        <is>
          <t>소모품비</t>
        </is>
      </c>
      <c r="H182" s="3" t="n">
        <v>85239000</v>
      </c>
    </row>
    <row r="183">
      <c r="A183" s="2" t="inlineStr">
        <is>
          <t>2010-12-31</t>
        </is>
      </c>
      <c r="B183" t="inlineStr">
        <is>
          <t>KRX:005690</t>
        </is>
      </c>
      <c r="C183" t="inlineStr">
        <is>
          <t>파미셀</t>
        </is>
      </c>
      <c r="D183" t="inlineStr">
        <is>
          <t>K</t>
        </is>
      </c>
      <c r="E183" t="inlineStr">
        <is>
          <t>12</t>
        </is>
      </c>
      <c r="F183" t="inlineStr">
        <is>
          <t>4221</t>
        </is>
      </c>
      <c r="G183" t="inlineStr">
        <is>
          <t>도서인쇄비</t>
        </is>
      </c>
      <c r="H183" s="3" t="n">
        <v>88336000</v>
      </c>
    </row>
    <row r="184">
      <c r="A184" s="2" t="inlineStr">
        <is>
          <t>2010-12-31</t>
        </is>
      </c>
      <c r="B184" t="inlineStr">
        <is>
          <t>KRX:005690</t>
        </is>
      </c>
      <c r="C184" t="inlineStr">
        <is>
          <t>파미셀</t>
        </is>
      </c>
      <c r="D184" t="inlineStr">
        <is>
          <t>K</t>
        </is>
      </c>
      <c r="E184" t="inlineStr">
        <is>
          <t>12</t>
        </is>
      </c>
      <c r="F184" t="inlineStr">
        <is>
          <t>4222</t>
        </is>
      </c>
      <c r="G184" t="inlineStr">
        <is>
          <t>차량유지비</t>
        </is>
      </c>
      <c r="H184" s="3" t="n">
        <v>31332000</v>
      </c>
    </row>
    <row r="185">
      <c r="A185" s="2" t="inlineStr">
        <is>
          <t>2010-12-31</t>
        </is>
      </c>
      <c r="B185" t="inlineStr">
        <is>
          <t>KRX:005690</t>
        </is>
      </c>
      <c r="C185" t="inlineStr">
        <is>
          <t>파미셀</t>
        </is>
      </c>
      <c r="D185" t="inlineStr">
        <is>
          <t>K</t>
        </is>
      </c>
      <c r="E185" t="inlineStr">
        <is>
          <t>12</t>
        </is>
      </c>
      <c r="F185" t="inlineStr">
        <is>
          <t>4223</t>
        </is>
      </c>
      <c r="G185" t="inlineStr">
        <is>
          <t>교육훈련비</t>
        </is>
      </c>
      <c r="H185" s="3" t="n">
        <v>14559000</v>
      </c>
    </row>
    <row r="186">
      <c r="A186" s="2" t="inlineStr">
        <is>
          <t>2010-12-31</t>
        </is>
      </c>
      <c r="B186" t="inlineStr">
        <is>
          <t>KRX:005690</t>
        </is>
      </c>
      <c r="C186" t="inlineStr">
        <is>
          <t>파미셀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1446649000</v>
      </c>
    </row>
    <row r="187">
      <c r="A187" s="2" t="inlineStr">
        <is>
          <t>2010-12-31</t>
        </is>
      </c>
      <c r="B187" t="inlineStr">
        <is>
          <t>KRX:005690</t>
        </is>
      </c>
      <c r="C187" t="inlineStr">
        <is>
          <t>파미셀</t>
        </is>
      </c>
      <c r="D187" t="inlineStr">
        <is>
          <t>K</t>
        </is>
      </c>
      <c r="E187" t="inlineStr">
        <is>
          <t>12</t>
        </is>
      </c>
      <c r="F187" t="inlineStr">
        <is>
          <t>4300</t>
        </is>
      </c>
      <c r="G187" t="inlineStr">
        <is>
          <t>판매비</t>
        </is>
      </c>
      <c r="H187" s="3" t="n">
        <v>2257512000</v>
      </c>
    </row>
    <row r="188">
      <c r="A188" s="2" t="inlineStr">
        <is>
          <t>2010-12-31</t>
        </is>
      </c>
      <c r="B188" t="inlineStr">
        <is>
          <t>KRX:005690</t>
        </is>
      </c>
      <c r="C188" t="inlineStr">
        <is>
          <t>파미셀</t>
        </is>
      </c>
      <c r="D188" t="inlineStr">
        <is>
          <t>K</t>
        </is>
      </c>
      <c r="E188" t="inlineStr">
        <is>
          <t>12</t>
        </is>
      </c>
      <c r="F188" t="inlineStr">
        <is>
          <t>4311</t>
        </is>
      </c>
      <c r="G188" t="inlineStr">
        <is>
          <t>접대비</t>
        </is>
      </c>
      <c r="H188" s="3" t="n">
        <v>162392000</v>
      </c>
    </row>
    <row r="189">
      <c r="A189" s="2" t="inlineStr">
        <is>
          <t>2010-12-31</t>
        </is>
      </c>
      <c r="B189" t="inlineStr">
        <is>
          <t>KRX:005690</t>
        </is>
      </c>
      <c r="C189" t="inlineStr">
        <is>
          <t>파미셀</t>
        </is>
      </c>
      <c r="D189" t="inlineStr">
        <is>
          <t>K</t>
        </is>
      </c>
      <c r="E189" t="inlineStr">
        <is>
          <t>12</t>
        </is>
      </c>
      <c r="F189" t="inlineStr">
        <is>
          <t>4312</t>
        </is>
      </c>
      <c r="G189" t="inlineStr">
        <is>
          <t>광고선전비</t>
        </is>
      </c>
      <c r="H189" s="3" t="n">
        <v>774940000</v>
      </c>
    </row>
    <row r="190">
      <c r="A190" s="2" t="inlineStr">
        <is>
          <t>2010-12-31</t>
        </is>
      </c>
      <c r="B190" t="inlineStr">
        <is>
          <t>KRX:005690</t>
        </is>
      </c>
      <c r="C190" t="inlineStr">
        <is>
          <t>파미셀</t>
        </is>
      </c>
      <c r="D190" t="inlineStr">
        <is>
          <t>K</t>
        </is>
      </c>
      <c r="E190" t="inlineStr">
        <is>
          <t>12</t>
        </is>
      </c>
      <c r="F190" t="inlineStr">
        <is>
          <t>4314</t>
        </is>
      </c>
      <c r="G190" t="inlineStr">
        <is>
          <t>견본비</t>
        </is>
      </c>
      <c r="H190" s="3" t="n">
        <v>78052000</v>
      </c>
    </row>
    <row r="191">
      <c r="A191" s="2" t="inlineStr">
        <is>
          <t>2010-12-31</t>
        </is>
      </c>
      <c r="B191" t="inlineStr">
        <is>
          <t>KRX:005690</t>
        </is>
      </c>
      <c r="C191" t="inlineStr">
        <is>
          <t>파미셀</t>
        </is>
      </c>
      <c r="D191" t="inlineStr">
        <is>
          <t>K</t>
        </is>
      </c>
      <c r="E191" t="inlineStr">
        <is>
          <t>12</t>
        </is>
      </c>
      <c r="F191" t="inlineStr">
        <is>
          <t>4316</t>
        </is>
      </c>
      <c r="G191" t="inlineStr">
        <is>
          <t>운반비</t>
        </is>
      </c>
      <c r="H191" s="3" t="n">
        <v>42094000</v>
      </c>
    </row>
    <row r="192">
      <c r="A192" s="2" t="inlineStr">
        <is>
          <t>2010-12-31</t>
        </is>
      </c>
      <c r="B192" t="inlineStr">
        <is>
          <t>KRX:005690</t>
        </is>
      </c>
      <c r="C192" t="inlineStr">
        <is>
          <t>파미셀</t>
        </is>
      </c>
      <c r="D192" t="inlineStr">
        <is>
          <t>K</t>
        </is>
      </c>
      <c r="E192" t="inlineStr">
        <is>
          <t>12</t>
        </is>
      </c>
      <c r="F192" t="inlineStr">
        <is>
          <t>4317</t>
        </is>
      </c>
      <c r="G192" t="inlineStr">
        <is>
          <t>판매수수료</t>
        </is>
      </c>
      <c r="H192" s="3" t="n">
        <v>1126741000</v>
      </c>
    </row>
    <row r="193">
      <c r="A193" s="2" t="inlineStr">
        <is>
          <t>2010-12-31</t>
        </is>
      </c>
      <c r="B193" t="inlineStr">
        <is>
          <t>KRX:005690</t>
        </is>
      </c>
      <c r="C193" t="inlineStr">
        <is>
          <t>파미셀</t>
        </is>
      </c>
      <c r="D193" t="inlineStr">
        <is>
          <t>K</t>
        </is>
      </c>
      <c r="E193" t="inlineStr">
        <is>
          <t>12</t>
        </is>
      </c>
      <c r="F193" t="inlineStr">
        <is>
          <t>4319</t>
        </is>
      </c>
      <c r="G193" t="inlineStr">
        <is>
          <t>판매촉진비</t>
        </is>
      </c>
      <c r="H193" s="3" t="n">
        <v>73293000</v>
      </c>
    </row>
    <row r="194">
      <c r="A194" s="2" t="inlineStr">
        <is>
          <t>2010-12-31</t>
        </is>
      </c>
      <c r="B194" t="inlineStr">
        <is>
          <t>KRX:005690</t>
        </is>
      </c>
      <c r="C194" t="inlineStr">
        <is>
          <t>파미셀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662520000</v>
      </c>
    </row>
    <row r="195">
      <c r="A195" s="2" t="inlineStr">
        <is>
          <t>2010-12-31</t>
        </is>
      </c>
      <c r="B195" t="inlineStr">
        <is>
          <t>KRX:005690</t>
        </is>
      </c>
      <c r="C195" t="inlineStr">
        <is>
          <t>파미셀</t>
        </is>
      </c>
      <c r="D195" t="inlineStr">
        <is>
          <t>K</t>
        </is>
      </c>
      <c r="E195" t="inlineStr">
        <is>
          <t>12</t>
        </is>
      </c>
      <c r="F195" t="inlineStr">
        <is>
          <t>4440</t>
        </is>
      </c>
      <c r="G195" t="inlineStr">
        <is>
          <t>대손상각비</t>
        </is>
      </c>
      <c r="H195" s="3" t="n">
        <v>623739000</v>
      </c>
    </row>
    <row r="196">
      <c r="A196" s="2" t="inlineStr">
        <is>
          <t>2010-12-31</t>
        </is>
      </c>
      <c r="B196" t="inlineStr">
        <is>
          <t>KRX:005690</t>
        </is>
      </c>
      <c r="C196" t="inlineStr">
        <is>
          <t>파미셀</t>
        </is>
      </c>
      <c r="D196" t="inlineStr">
        <is>
          <t>K</t>
        </is>
      </c>
      <c r="E196" t="inlineStr">
        <is>
          <t>12</t>
        </is>
      </c>
      <c r="F196" t="inlineStr">
        <is>
          <t>4450</t>
        </is>
      </c>
      <c r="G196" t="inlineStr">
        <is>
          <t>무형자산상각비</t>
        </is>
      </c>
      <c r="H196" s="3" t="n">
        <v>24601000</v>
      </c>
    </row>
    <row r="197">
      <c r="A197" s="2" t="inlineStr">
        <is>
          <t>2010-12-31</t>
        </is>
      </c>
      <c r="B197" t="inlineStr">
        <is>
          <t>KRX:005690</t>
        </is>
      </c>
      <c r="C197" t="inlineStr">
        <is>
          <t>파미셀</t>
        </is>
      </c>
      <c r="D197" t="inlineStr">
        <is>
          <t>K</t>
        </is>
      </c>
      <c r="E197" t="inlineStr">
        <is>
          <t>12</t>
        </is>
      </c>
      <c r="F197" t="inlineStr">
        <is>
          <t>4453</t>
        </is>
      </c>
      <c r="G197" t="inlineStr">
        <is>
          <t>산업재산권상각</t>
        </is>
      </c>
      <c r="H197" s="3" t="n">
        <v>1202000</v>
      </c>
    </row>
    <row r="198">
      <c r="A198" s="2" t="inlineStr">
        <is>
          <t>2010-12-31</t>
        </is>
      </c>
      <c r="B198" t="inlineStr">
        <is>
          <t>KRX:005690</t>
        </is>
      </c>
      <c r="C198" t="inlineStr">
        <is>
          <t>파미셀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14180000</v>
      </c>
    </row>
    <row r="199">
      <c r="A199" s="2" t="inlineStr">
        <is>
          <t>2010-12-31</t>
        </is>
      </c>
      <c r="B199" t="inlineStr">
        <is>
          <t>KRX:005690</t>
        </is>
      </c>
      <c r="C199" t="inlineStr">
        <is>
          <t>파미셀</t>
        </is>
      </c>
      <c r="D199" t="inlineStr">
        <is>
          <t>K</t>
        </is>
      </c>
      <c r="E199" t="inlineStr">
        <is>
          <t>12</t>
        </is>
      </c>
      <c r="F199" t="inlineStr">
        <is>
          <t>4470</t>
        </is>
      </c>
      <c r="G199" t="inlineStr">
        <is>
          <t>소프트웨어상각</t>
        </is>
      </c>
      <c r="H199" s="3" t="n">
        <v>23399000</v>
      </c>
    </row>
    <row r="200">
      <c r="A200" s="2" t="inlineStr">
        <is>
          <t>2010-12-31</t>
        </is>
      </c>
      <c r="B200" t="inlineStr">
        <is>
          <t>KRX:005690</t>
        </is>
      </c>
      <c r="C200" t="inlineStr">
        <is>
          <t>파미셀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-10446071000</v>
      </c>
    </row>
    <row r="201">
      <c r="A201" s="2" t="inlineStr">
        <is>
          <t>2010-12-31</t>
        </is>
      </c>
      <c r="B201" t="inlineStr">
        <is>
          <t>KRX:005690</t>
        </is>
      </c>
      <c r="C201" t="inlineStr">
        <is>
          <t>파미셀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476589000</v>
      </c>
    </row>
    <row r="202">
      <c r="A202" s="2" t="inlineStr">
        <is>
          <t>2010-12-31</t>
        </is>
      </c>
      <c r="B202" t="inlineStr">
        <is>
          <t>KRX:005690</t>
        </is>
      </c>
      <c r="C202" t="inlineStr">
        <is>
          <t>파미셀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264307000</v>
      </c>
    </row>
    <row r="203">
      <c r="A203" s="2" t="inlineStr">
        <is>
          <t>2010-12-31</t>
        </is>
      </c>
      <c r="B203" t="inlineStr">
        <is>
          <t>KRX:005690</t>
        </is>
      </c>
      <c r="C203" t="inlineStr">
        <is>
          <t>파미셀</t>
        </is>
      </c>
      <c r="D203" t="inlineStr">
        <is>
          <t>K</t>
        </is>
      </c>
      <c r="E203" t="inlineStr">
        <is>
          <t>12</t>
        </is>
      </c>
      <c r="F203" t="inlineStr">
        <is>
          <t>5105</t>
        </is>
      </c>
      <c r="G203" t="inlineStr">
        <is>
          <t>임대료수익</t>
        </is>
      </c>
      <c r="H203" s="3" t="n">
        <v>159481000</v>
      </c>
    </row>
    <row r="204">
      <c r="A204" s="2" t="inlineStr">
        <is>
          <t>2010-12-31</t>
        </is>
      </c>
      <c r="B204" t="inlineStr">
        <is>
          <t>KRX:005690</t>
        </is>
      </c>
      <c r="C204" t="inlineStr">
        <is>
          <t>파미셀</t>
        </is>
      </c>
      <c r="D204" t="inlineStr">
        <is>
          <t>K</t>
        </is>
      </c>
      <c r="E204" t="inlineStr">
        <is>
          <t>12</t>
        </is>
      </c>
      <c r="F204" t="inlineStr">
        <is>
          <t>5109</t>
        </is>
      </c>
      <c r="G204" t="inlineStr">
        <is>
          <t>외환차익</t>
        </is>
      </c>
      <c r="H204" s="3" t="n">
        <v>6607000</v>
      </c>
    </row>
    <row r="205">
      <c r="A205" s="2" t="inlineStr">
        <is>
          <t>2010-12-31</t>
        </is>
      </c>
      <c r="B205" t="inlineStr">
        <is>
          <t>KRX:005690</t>
        </is>
      </c>
      <c r="C205" t="inlineStr">
        <is>
          <t>파미셀</t>
        </is>
      </c>
      <c r="D205" t="inlineStr">
        <is>
          <t>K</t>
        </is>
      </c>
      <c r="E205" t="inlineStr">
        <is>
          <t>12</t>
        </is>
      </c>
      <c r="F205" t="inlineStr">
        <is>
          <t>5111</t>
        </is>
      </c>
      <c r="G205" t="inlineStr">
        <is>
          <t>외화환산이익</t>
        </is>
      </c>
      <c r="H205" s="3" t="n">
        <v>15518000</v>
      </c>
    </row>
    <row r="206">
      <c r="A206" s="2" t="inlineStr">
        <is>
          <t>2010-12-31</t>
        </is>
      </c>
      <c r="B206" t="inlineStr">
        <is>
          <t>KRX:005690</t>
        </is>
      </c>
      <c r="C206" t="inlineStr">
        <is>
          <t>파미셀</t>
        </is>
      </c>
      <c r="D206" t="inlineStr">
        <is>
          <t>K</t>
        </is>
      </c>
      <c r="E206" t="inlineStr">
        <is>
          <t>12</t>
        </is>
      </c>
      <c r="F206" t="inlineStr">
        <is>
          <t>5115</t>
        </is>
      </c>
      <c r="G206" t="inlineStr">
        <is>
          <t>기타영업외수익</t>
        </is>
      </c>
      <c r="H206" s="3" t="n">
        <v>30203000</v>
      </c>
    </row>
    <row r="207">
      <c r="A207" s="2" t="inlineStr">
        <is>
          <t>2010-12-31</t>
        </is>
      </c>
      <c r="B207" t="inlineStr">
        <is>
          <t>KRX:005690</t>
        </is>
      </c>
      <c r="C207" t="inlineStr">
        <is>
          <t>파미셀</t>
        </is>
      </c>
      <c r="D207" t="inlineStr">
        <is>
          <t>K</t>
        </is>
      </c>
      <c r="E207" t="inlineStr">
        <is>
          <t>12</t>
        </is>
      </c>
      <c r="F207" t="inlineStr">
        <is>
          <t>5123</t>
        </is>
      </c>
      <c r="G207" t="inlineStr">
        <is>
          <t>유,무형,리스자산처분이익</t>
        </is>
      </c>
      <c r="H207" s="3" t="n">
        <v>473000</v>
      </c>
    </row>
    <row r="208">
      <c r="A208" s="2" t="inlineStr">
        <is>
          <t>2010-12-31</t>
        </is>
      </c>
      <c r="B208" t="inlineStr">
        <is>
          <t>KRX:005690</t>
        </is>
      </c>
      <c r="C208" t="inlineStr">
        <is>
          <t>파미셀</t>
        </is>
      </c>
      <c r="D208" t="inlineStr">
        <is>
          <t>K</t>
        </is>
      </c>
      <c r="E208" t="inlineStr">
        <is>
          <t>12</t>
        </is>
      </c>
      <c r="F208" t="inlineStr">
        <is>
          <t>6000</t>
        </is>
      </c>
      <c r="G208" t="inlineStr">
        <is>
          <t>영업외비용</t>
        </is>
      </c>
      <c r="H208" s="3" t="n">
        <v>1920777000</v>
      </c>
    </row>
    <row r="209">
      <c r="A209" s="2" t="inlineStr">
        <is>
          <t>2010-12-31</t>
        </is>
      </c>
      <c r="B209" t="inlineStr">
        <is>
          <t>KRX:005690</t>
        </is>
      </c>
      <c r="C209" t="inlineStr">
        <is>
          <t>파미셀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1085110000</v>
      </c>
    </row>
    <row r="210">
      <c r="A210" s="2" t="inlineStr">
        <is>
          <t>2010-12-31</t>
        </is>
      </c>
      <c r="B210" t="inlineStr">
        <is>
          <t>KRX:005690</t>
        </is>
      </c>
      <c r="C210" t="inlineStr">
        <is>
          <t>파미셀</t>
        </is>
      </c>
      <c r="D210" t="inlineStr">
        <is>
          <t>K</t>
        </is>
      </c>
      <c r="E210" t="inlineStr">
        <is>
          <t>12</t>
        </is>
      </c>
      <c r="F210" t="inlineStr">
        <is>
          <t>6147</t>
        </is>
      </c>
      <c r="G210" t="inlineStr">
        <is>
          <t>매도가능증권감액손실</t>
        </is>
      </c>
      <c r="H210" s="3" t="n">
        <v>30000000</v>
      </c>
    </row>
    <row r="211">
      <c r="A211" s="2" t="inlineStr">
        <is>
          <t>2010-12-31</t>
        </is>
      </c>
      <c r="B211" t="inlineStr">
        <is>
          <t>KRX:005690</t>
        </is>
      </c>
      <c r="C211" t="inlineStr">
        <is>
          <t>파미셀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18044000</v>
      </c>
    </row>
    <row r="212">
      <c r="A212" s="2" t="inlineStr">
        <is>
          <t>2010-12-31</t>
        </is>
      </c>
      <c r="B212" t="inlineStr">
        <is>
          <t>KRX:005690</t>
        </is>
      </c>
      <c r="C212" t="inlineStr">
        <is>
          <t>파미셀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57157000</v>
      </c>
    </row>
    <row r="213">
      <c r="A213" s="2" t="inlineStr">
        <is>
          <t>2010-12-31</t>
        </is>
      </c>
      <c r="B213" t="inlineStr">
        <is>
          <t>KRX:005690</t>
        </is>
      </c>
      <c r="C213" t="inlineStr">
        <is>
          <t>파미셀</t>
        </is>
      </c>
      <c r="D213" t="inlineStr">
        <is>
          <t>K</t>
        </is>
      </c>
      <c r="E213" t="inlineStr">
        <is>
          <t>12</t>
        </is>
      </c>
      <c r="F213" t="inlineStr">
        <is>
          <t>6240</t>
        </is>
      </c>
      <c r="G213" t="inlineStr">
        <is>
          <t>기타대손상각비</t>
        </is>
      </c>
      <c r="H213" s="3" t="n">
        <v>30998000</v>
      </c>
    </row>
    <row r="214">
      <c r="A214" s="2" t="inlineStr">
        <is>
          <t>2010-12-31</t>
        </is>
      </c>
      <c r="B214" t="inlineStr">
        <is>
          <t>KRX:005690</t>
        </is>
      </c>
      <c r="C214" t="inlineStr">
        <is>
          <t>파미셀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114301000</v>
      </c>
    </row>
    <row r="215">
      <c r="A215" s="2" t="inlineStr">
        <is>
          <t>2010-12-31</t>
        </is>
      </c>
      <c r="B215" t="inlineStr">
        <is>
          <t>KRX:005690</t>
        </is>
      </c>
      <c r="C215" t="inlineStr">
        <is>
          <t>파미셀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195151000</v>
      </c>
    </row>
    <row r="216">
      <c r="A216" s="2" t="inlineStr">
        <is>
          <t>2010-12-31</t>
        </is>
      </c>
      <c r="B216" t="inlineStr">
        <is>
          <t>KRX:005690</t>
        </is>
      </c>
      <c r="C216" t="inlineStr">
        <is>
          <t>파미셀</t>
        </is>
      </c>
      <c r="D216" t="inlineStr">
        <is>
          <t>K</t>
        </is>
      </c>
      <c r="E216" t="inlineStr">
        <is>
          <t>12</t>
        </is>
      </c>
      <c r="F216" t="inlineStr">
        <is>
          <t>6280</t>
        </is>
      </c>
      <c r="G216" t="inlineStr">
        <is>
          <t>사채상환손실</t>
        </is>
      </c>
      <c r="H216" s="3" t="n">
        <v>314578000</v>
      </c>
    </row>
    <row r="217">
      <c r="A217" s="2" t="inlineStr">
        <is>
          <t>2010-12-31</t>
        </is>
      </c>
      <c r="B217" t="inlineStr">
        <is>
          <t>KRX:005690</t>
        </is>
      </c>
      <c r="C217" t="inlineStr">
        <is>
          <t>파미셀</t>
        </is>
      </c>
      <c r="D217" t="inlineStr">
        <is>
          <t>K</t>
        </is>
      </c>
      <c r="E217" t="inlineStr">
        <is>
          <t>12</t>
        </is>
      </c>
      <c r="F217" t="inlineStr">
        <is>
          <t>6420</t>
        </is>
      </c>
      <c r="G217" t="inlineStr">
        <is>
          <t>무형자산감액손실</t>
        </is>
      </c>
      <c r="H217" s="3" t="n">
        <v>75439000</v>
      </c>
    </row>
    <row r="218">
      <c r="A218" s="2" t="inlineStr">
        <is>
          <t>2010-12-31</t>
        </is>
      </c>
      <c r="B218" t="inlineStr">
        <is>
          <t>KRX:005690</t>
        </is>
      </c>
      <c r="C218" t="inlineStr">
        <is>
          <t>파미셀</t>
        </is>
      </c>
      <c r="D218" t="inlineStr">
        <is>
          <t>K</t>
        </is>
      </c>
      <c r="E218" t="inlineStr">
        <is>
          <t>12</t>
        </is>
      </c>
      <c r="F218" t="inlineStr">
        <is>
          <t>8000</t>
        </is>
      </c>
      <c r="G218" t="inlineStr">
        <is>
          <t>법인세비용차감전계속사업이익(손실)</t>
        </is>
      </c>
      <c r="H218" s="3" t="n">
        <v>-11890259000</v>
      </c>
    </row>
    <row r="219">
      <c r="A219" s="2" t="inlineStr">
        <is>
          <t>2010-12-31</t>
        </is>
      </c>
      <c r="B219" t="inlineStr">
        <is>
          <t>KRX:005690</t>
        </is>
      </c>
      <c r="C219" t="inlineStr">
        <is>
          <t>파미셀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-11890259000</v>
      </c>
    </row>
    <row r="220">
      <c r="A220" s="2" t="inlineStr">
        <is>
          <t>2010-12-31</t>
        </is>
      </c>
      <c r="B220" t="inlineStr">
        <is>
          <t>KRX:005690</t>
        </is>
      </c>
      <c r="C220" t="inlineStr">
        <is>
          <t>파미셀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-11890259000</v>
      </c>
    </row>
    <row r="221">
      <c r="A221" s="2" t="inlineStr">
        <is>
          <t>2010-12-31</t>
        </is>
      </c>
      <c r="B221" t="inlineStr">
        <is>
          <t>KRX:005690</t>
        </is>
      </c>
      <c r="C221" t="inlineStr">
        <is>
          <t>파미셀</t>
        </is>
      </c>
      <c r="D221" t="inlineStr">
        <is>
          <t>K</t>
        </is>
      </c>
      <c r="E221" t="inlineStr">
        <is>
          <t>12</t>
        </is>
      </c>
      <c r="F221" t="inlineStr">
        <is>
          <t>8400</t>
        </is>
      </c>
      <c r="G221" t="inlineStr">
        <is>
          <t>소수주주지분순이익(-)</t>
        </is>
      </c>
      <c r="H221" s="3" t="n">
        <v>-31265000</v>
      </c>
    </row>
    <row r="222">
      <c r="A222" s="2" t="inlineStr">
        <is>
          <t>2010-12-31</t>
        </is>
      </c>
      <c r="B222" t="inlineStr">
        <is>
          <t>KRX:005690</t>
        </is>
      </c>
      <c r="C222" t="inlineStr">
        <is>
          <t>파미셀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-11858994000</v>
      </c>
    </row>
    <row r="223">
      <c r="A223" s="2" t="inlineStr">
        <is>
          <t>2010-12-31</t>
        </is>
      </c>
      <c r="B223" t="inlineStr">
        <is>
          <t>KRX:005690</t>
        </is>
      </c>
      <c r="C223" t="inlineStr">
        <is>
          <t>파미셀</t>
        </is>
      </c>
      <c r="D223" t="inlineStr">
        <is>
          <t>K</t>
        </is>
      </c>
      <c r="E223" t="inlineStr">
        <is>
          <t>12</t>
        </is>
      </c>
      <c r="F223" t="inlineStr">
        <is>
          <t>9001</t>
        </is>
      </c>
      <c r="G223" t="inlineStr">
        <is>
          <t>[포괄손익]</t>
        </is>
      </c>
      <c r="H223" s="3" t="n">
        <v>-11895089000</v>
      </c>
    </row>
    <row r="224">
      <c r="A224" s="2" t="inlineStr">
        <is>
          <t>2010-12-31</t>
        </is>
      </c>
      <c r="B224" t="inlineStr">
        <is>
          <t>KRX:005690</t>
        </is>
      </c>
      <c r="C224" t="inlineStr">
        <is>
          <t>파미셀</t>
        </is>
      </c>
      <c r="D224" t="inlineStr">
        <is>
          <t>K</t>
        </is>
      </c>
      <c r="E224" t="inlineStr">
        <is>
          <t>12</t>
        </is>
      </c>
      <c r="F224" t="inlineStr">
        <is>
          <t>9007</t>
        </is>
      </c>
      <c r="G224" t="inlineStr">
        <is>
          <t>기본주당계속사업손익</t>
        </is>
      </c>
      <c r="H224" s="3" t="n">
        <v>-5723</v>
      </c>
    </row>
    <row r="225">
      <c r="A225" s="2" t="inlineStr">
        <is>
          <t>2010-12-31</t>
        </is>
      </c>
      <c r="B225" t="inlineStr">
        <is>
          <t>KRX:005690</t>
        </is>
      </c>
      <c r="C225" t="inlineStr">
        <is>
          <t>파미셀</t>
        </is>
      </c>
      <c r="D225" t="inlineStr">
        <is>
          <t>K</t>
        </is>
      </c>
      <c r="E225" t="inlineStr">
        <is>
          <t>12</t>
        </is>
      </c>
      <c r="F225" t="inlineStr">
        <is>
          <t>9009</t>
        </is>
      </c>
      <c r="G225" t="inlineStr">
        <is>
          <t>기본주당순손익</t>
        </is>
      </c>
      <c r="H225" s="3" t="n">
        <v>-5723</v>
      </c>
    </row>
    <row r="226">
      <c r="A226" s="2" t="inlineStr">
        <is>
          <t>2010-12-31</t>
        </is>
      </c>
      <c r="B226" t="inlineStr">
        <is>
          <t>KRX:005690</t>
        </is>
      </c>
      <c r="C226" t="inlineStr">
        <is>
          <t>파미셀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408316000</v>
      </c>
    </row>
    <row r="227">
      <c r="A227" s="2" t="inlineStr">
        <is>
          <t>2010-12-31</t>
        </is>
      </c>
      <c r="B227" t="inlineStr">
        <is>
          <t>KRX:005690</t>
        </is>
      </c>
      <c r="C227" t="inlineStr">
        <is>
          <t>파미셀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-10805149000</v>
      </c>
    </row>
    <row r="228">
      <c r="A228" s="2" t="inlineStr">
        <is>
          <t>2010-12-31</t>
        </is>
      </c>
      <c r="B228" t="inlineStr">
        <is>
          <t>KRX:005690</t>
        </is>
      </c>
      <c r="C228" t="inlineStr">
        <is>
          <t>파미셀</t>
        </is>
      </c>
      <c r="D228" t="inlineStr">
        <is>
          <t>K</t>
        </is>
      </c>
      <c r="E228" t="inlineStr">
        <is>
          <t>12</t>
        </is>
      </c>
      <c r="F228" t="inlineStr">
        <is>
          <t>9320</t>
        </is>
      </c>
      <c r="G228" t="inlineStr">
        <is>
          <t>퇴직금및충당금전입액</t>
        </is>
      </c>
      <c r="H228" s="3" t="n">
        <v>213576000</v>
      </c>
    </row>
    <row r="229">
      <c r="A229" s="2" t="inlineStr">
        <is>
          <t>2010-12-31</t>
        </is>
      </c>
      <c r="B229" t="inlineStr">
        <is>
          <t>KRX:005690</t>
        </is>
      </c>
      <c r="C229" t="inlineStr">
        <is>
          <t>파미셀</t>
        </is>
      </c>
      <c r="D229" t="inlineStr">
        <is>
          <t>K</t>
        </is>
      </c>
      <c r="E229" t="inlineStr">
        <is>
          <t>12</t>
        </is>
      </c>
      <c r="F229" t="inlineStr">
        <is>
          <t>9325</t>
        </is>
      </c>
      <c r="G229" t="inlineStr">
        <is>
          <t>기타인건비등</t>
        </is>
      </c>
      <c r="H229" s="3" t="n">
        <v>973100000</v>
      </c>
    </row>
    <row r="230">
      <c r="A230" s="2" t="inlineStr">
        <is>
          <t>2010-12-31</t>
        </is>
      </c>
      <c r="B230" t="inlineStr">
        <is>
          <t>KRX:005690</t>
        </is>
      </c>
      <c r="C230" t="inlineStr">
        <is>
          <t>파미셀</t>
        </is>
      </c>
      <c r="D230" t="inlineStr">
        <is>
          <t>K</t>
        </is>
      </c>
      <c r="E230" t="inlineStr">
        <is>
          <t>12</t>
        </is>
      </c>
      <c r="F230" t="inlineStr">
        <is>
          <t>9330</t>
        </is>
      </c>
      <c r="G230" t="inlineStr">
        <is>
          <t>기타일반관리비</t>
        </is>
      </c>
      <c r="H230" s="3" t="n">
        <v>2041184000</v>
      </c>
    </row>
    <row r="231">
      <c r="A231" s="2" t="inlineStr">
        <is>
          <t>2010-12-31</t>
        </is>
      </c>
      <c r="B231" t="inlineStr">
        <is>
          <t>KRX:005690</t>
        </is>
      </c>
      <c r="C231" t="inlineStr">
        <is>
          <t>파미셀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78052000</v>
      </c>
    </row>
    <row r="232">
      <c r="A232" s="2" t="inlineStr">
        <is>
          <t>2010-12-31</t>
        </is>
      </c>
      <c r="B232" t="inlineStr">
        <is>
          <t>KRX:005690</t>
        </is>
      </c>
      <c r="C232" t="inlineStr">
        <is>
          <t>파미셀</t>
        </is>
      </c>
      <c r="D232" t="inlineStr">
        <is>
          <t>K</t>
        </is>
      </c>
      <c r="E232" t="inlineStr">
        <is>
          <t>12</t>
        </is>
      </c>
      <c r="F232" t="inlineStr">
        <is>
          <t>9370</t>
        </is>
      </c>
      <c r="G232" t="inlineStr">
        <is>
          <t>기타</t>
        </is>
      </c>
      <c r="H232" s="3" t="n">
        <v>38781000</v>
      </c>
    </row>
    <row r="233">
      <c r="A233" s="2" t="inlineStr">
        <is>
          <t>2010-12-31</t>
        </is>
      </c>
      <c r="B233" t="inlineStr">
        <is>
          <t>KRX:005690</t>
        </is>
      </c>
      <c r="C233" t="inlineStr">
        <is>
          <t>파미셀</t>
        </is>
      </c>
      <c r="D233" t="inlineStr">
        <is>
          <t>K</t>
        </is>
      </c>
      <c r="E233" t="inlineStr">
        <is>
          <t>12</t>
        </is>
      </c>
      <c r="F233" t="inlineStr">
        <is>
          <t>9372</t>
        </is>
      </c>
      <c r="G233" t="inlineStr">
        <is>
          <t>임대료·수수료수익</t>
        </is>
      </c>
      <c r="H233" s="3" t="n">
        <v>159481000</v>
      </c>
    </row>
    <row r="234">
      <c r="A234" s="2" t="inlineStr">
        <is>
          <t>2010-12-31</t>
        </is>
      </c>
      <c r="B234" t="inlineStr">
        <is>
          <t>KRX:005690</t>
        </is>
      </c>
      <c r="C234" t="inlineStr">
        <is>
          <t>파미셀</t>
        </is>
      </c>
      <c r="D234" t="inlineStr">
        <is>
          <t>K</t>
        </is>
      </c>
      <c r="E234" t="inlineStr">
        <is>
          <t>12</t>
        </is>
      </c>
      <c r="F234" t="inlineStr">
        <is>
          <t>9380</t>
        </is>
      </c>
      <c r="G234" t="inlineStr">
        <is>
          <t>기타영업외수익</t>
        </is>
      </c>
      <c r="H234" s="3" t="n">
        <v>30203000</v>
      </c>
    </row>
    <row r="235">
      <c r="A235" s="2" t="inlineStr">
        <is>
          <t>2010-12-31</t>
        </is>
      </c>
      <c r="B235" t="inlineStr">
        <is>
          <t>KRX:005690</t>
        </is>
      </c>
      <c r="C235" t="inlineStr">
        <is>
          <t>파미셀</t>
        </is>
      </c>
      <c r="D235" t="inlineStr">
        <is>
          <t>K</t>
        </is>
      </c>
      <c r="E235" t="inlineStr">
        <is>
          <t>12</t>
        </is>
      </c>
      <c r="F235" t="inlineStr">
        <is>
          <t>9390</t>
        </is>
      </c>
      <c r="G235" t="inlineStr">
        <is>
          <t>금융비용</t>
        </is>
      </c>
      <c r="H235" s="3" t="n">
        <v>1085110000</v>
      </c>
    </row>
    <row r="236">
      <c r="A236" s="2" t="inlineStr">
        <is>
          <t>2010-12-31</t>
        </is>
      </c>
      <c r="B236" t="inlineStr">
        <is>
          <t>KRX:005690</t>
        </is>
      </c>
      <c r="C236" t="inlineStr">
        <is>
          <t>파미셀</t>
        </is>
      </c>
      <c r="D236" t="inlineStr">
        <is>
          <t>K</t>
        </is>
      </c>
      <c r="E236" t="inlineStr">
        <is>
          <t>12</t>
        </is>
      </c>
      <c r="F236" t="inlineStr">
        <is>
          <t>9410</t>
        </is>
      </c>
      <c r="G236" t="inlineStr">
        <is>
          <t>기타영업외비용</t>
        </is>
      </c>
      <c r="H236" s="3" t="n">
        <v>622472000</v>
      </c>
    </row>
    <row r="237">
      <c r="A237" s="2" t="inlineStr">
        <is>
          <t>2010-12-31</t>
        </is>
      </c>
      <c r="B237" t="inlineStr">
        <is>
          <t>KRX:005690</t>
        </is>
      </c>
      <c r="C237" t="inlineStr">
        <is>
          <t>파미셀</t>
        </is>
      </c>
      <c r="D237" t="inlineStr">
        <is>
          <t>K</t>
        </is>
      </c>
      <c r="E237" t="inlineStr">
        <is>
          <t>12</t>
        </is>
      </c>
      <c r="F237" t="inlineStr">
        <is>
          <t>9420</t>
        </is>
      </c>
      <c r="G237" t="inlineStr">
        <is>
          <t>기타상각및평가손</t>
        </is>
      </c>
      <c r="H237" s="3" t="n">
        <v>30998000</v>
      </c>
    </row>
    <row r="238">
      <c r="A238" s="2" t="inlineStr">
        <is>
          <t>2010-12-31</t>
        </is>
      </c>
      <c r="B238" t="inlineStr">
        <is>
          <t>KRX:005690</t>
        </is>
      </c>
      <c r="C238" t="inlineStr">
        <is>
          <t>파미셀</t>
        </is>
      </c>
      <c r="D238" t="inlineStr">
        <is>
          <t>K</t>
        </is>
      </c>
      <c r="E238" t="inlineStr">
        <is>
          <t>12</t>
        </is>
      </c>
      <c r="F238" t="inlineStr">
        <is>
          <t>9430</t>
        </is>
      </c>
      <c r="G238" t="inlineStr">
        <is>
          <t>기타영업외비용</t>
        </is>
      </c>
      <c r="H238" s="3" t="n">
        <v>804669000</v>
      </c>
    </row>
    <row r="239">
      <c r="A239" s="2" t="inlineStr">
        <is>
          <t>2010-12-31</t>
        </is>
      </c>
      <c r="B239" t="inlineStr">
        <is>
          <t>KRX:005690</t>
        </is>
      </c>
      <c r="C239" t="inlineStr">
        <is>
          <t>파미셀</t>
        </is>
      </c>
      <c r="D239" t="inlineStr">
        <is>
          <t>K</t>
        </is>
      </c>
      <c r="E239" t="inlineStr">
        <is>
          <t>12</t>
        </is>
      </c>
      <c r="F239" t="inlineStr">
        <is>
          <t>9510</t>
        </is>
      </c>
      <c r="G239" t="inlineStr">
        <is>
          <t>유형자산처분손익</t>
        </is>
      </c>
      <c r="H239" s="3" t="n">
        <v>-194678000</v>
      </c>
    </row>
    <row r="240">
      <c r="A240" s="2" t="inlineStr">
        <is>
          <t>2010-12-31</t>
        </is>
      </c>
      <c r="B240" t="inlineStr">
        <is>
          <t>KRX:005690</t>
        </is>
      </c>
      <c r="C240" t="inlineStr">
        <is>
          <t>파미셀</t>
        </is>
      </c>
      <c r="D240" t="inlineStr">
        <is>
          <t>K</t>
        </is>
      </c>
      <c r="E240" t="inlineStr">
        <is>
          <t>12</t>
        </is>
      </c>
      <c r="F240" t="inlineStr">
        <is>
          <t>9520</t>
        </is>
      </c>
      <c r="G240" t="inlineStr">
        <is>
          <t>외환차손익</t>
        </is>
      </c>
      <c r="H240" s="3" t="n">
        <v>-11437000</v>
      </c>
    </row>
    <row r="241">
      <c r="A241" s="2" t="inlineStr">
        <is>
          <t>2010-12-31</t>
        </is>
      </c>
      <c r="B241" t="inlineStr">
        <is>
          <t>KRX:005690</t>
        </is>
      </c>
      <c r="C241" t="inlineStr">
        <is>
          <t>파미셀</t>
        </is>
      </c>
      <c r="D241" t="inlineStr">
        <is>
          <t>K</t>
        </is>
      </c>
      <c r="E241" t="inlineStr">
        <is>
          <t>12</t>
        </is>
      </c>
      <c r="F241" t="inlineStr">
        <is>
          <t>9530</t>
        </is>
      </c>
      <c r="G241" t="inlineStr">
        <is>
          <t>외화환산손익</t>
        </is>
      </c>
      <c r="H241" s="3" t="n">
        <v>-41639000</v>
      </c>
    </row>
    <row r="242">
      <c r="A242" s="2" t="inlineStr">
        <is>
          <t>2010-12-31</t>
        </is>
      </c>
      <c r="B242" t="inlineStr">
        <is>
          <t>KRX:005690</t>
        </is>
      </c>
      <c r="C242" t="inlineStr">
        <is>
          <t>파미셀</t>
        </is>
      </c>
      <c r="D242" t="inlineStr">
        <is>
          <t>K</t>
        </is>
      </c>
      <c r="E242" t="inlineStr">
        <is>
          <t>12</t>
        </is>
      </c>
      <c r="F242" t="inlineStr">
        <is>
          <t>9700</t>
        </is>
      </c>
      <c r="G242" t="inlineStr">
        <is>
          <t>EBITDA</t>
        </is>
      </c>
      <c r="H242" s="3" t="n">
        <v>-10013154000</v>
      </c>
    </row>
    <row r="243">
      <c r="A243" s="2" t="inlineStr">
        <is>
          <t>2010-12-31</t>
        </is>
      </c>
      <c r="B243" t="inlineStr">
        <is>
          <t>KRX:005690</t>
        </is>
      </c>
      <c r="C243" t="inlineStr">
        <is>
          <t>파미셀</t>
        </is>
      </c>
      <c r="D243" t="inlineStr">
        <is>
          <t>K</t>
        </is>
      </c>
      <c r="E243" t="inlineStr">
        <is>
          <t>16</t>
        </is>
      </c>
      <c r="F243" t="inlineStr">
        <is>
          <t>1000</t>
        </is>
      </c>
      <c r="G243" t="inlineStr">
        <is>
          <t>영업활동으로인한현금흐름</t>
        </is>
      </c>
      <c r="H243" s="3" t="n">
        <v>-8414720000</v>
      </c>
    </row>
    <row r="244">
      <c r="A244" s="2" t="inlineStr">
        <is>
          <t>2010-12-31</t>
        </is>
      </c>
      <c r="B244" t="inlineStr">
        <is>
          <t>KRX:005690</t>
        </is>
      </c>
      <c r="C244" t="inlineStr">
        <is>
          <t>파미셀</t>
        </is>
      </c>
      <c r="D244" t="inlineStr">
        <is>
          <t>K</t>
        </is>
      </c>
      <c r="E244" t="inlineStr">
        <is>
          <t>16</t>
        </is>
      </c>
      <c r="F244" t="inlineStr">
        <is>
          <t>1100</t>
        </is>
      </c>
      <c r="G244" t="inlineStr">
        <is>
          <t>당기순이익(손실)</t>
        </is>
      </c>
      <c r="H244" s="3" t="n">
        <v>-11890259000</v>
      </c>
    </row>
    <row r="245">
      <c r="A245" s="2" t="inlineStr">
        <is>
          <t>2010-12-31</t>
        </is>
      </c>
      <c r="B245" t="inlineStr">
        <is>
          <t>KRX:005690</t>
        </is>
      </c>
      <c r="C245" t="inlineStr">
        <is>
          <t>파미셀</t>
        </is>
      </c>
      <c r="D245" t="inlineStr">
        <is>
          <t>K</t>
        </is>
      </c>
      <c r="E245" t="inlineStr">
        <is>
          <t>16</t>
        </is>
      </c>
      <c r="F245" t="inlineStr">
        <is>
          <t>1210</t>
        </is>
      </c>
      <c r="G245" t="inlineStr">
        <is>
          <t>현금유출없는비용등가산</t>
        </is>
      </c>
      <c r="H245" s="3" t="n">
        <v>3020997000</v>
      </c>
    </row>
    <row r="246">
      <c r="A246" s="2" t="inlineStr">
        <is>
          <t>2010-12-31</t>
        </is>
      </c>
      <c r="B246" t="inlineStr">
        <is>
          <t>KRX:005690</t>
        </is>
      </c>
      <c r="C246" t="inlineStr">
        <is>
          <t>파미셀</t>
        </is>
      </c>
      <c r="D246" t="inlineStr">
        <is>
          <t>K</t>
        </is>
      </c>
      <c r="E246" t="inlineStr">
        <is>
          <t>16</t>
        </is>
      </c>
      <c r="F246" t="inlineStr">
        <is>
          <t>1211</t>
        </is>
      </c>
      <c r="G246" t="inlineStr">
        <is>
          <t>유형,임대주택자산감가상각비</t>
        </is>
      </c>
      <c r="H246" s="3" t="n">
        <v>408316000</v>
      </c>
    </row>
    <row r="247">
      <c r="A247" s="2" t="inlineStr">
        <is>
          <t>2010-12-31</t>
        </is>
      </c>
      <c r="B247" t="inlineStr">
        <is>
          <t>KRX:005690</t>
        </is>
      </c>
      <c r="C247" t="inlineStr">
        <is>
          <t>파미셀</t>
        </is>
      </c>
      <c r="D247" t="inlineStr">
        <is>
          <t>K</t>
        </is>
      </c>
      <c r="E247" t="inlineStr">
        <is>
          <t>16</t>
        </is>
      </c>
      <c r="F247" t="inlineStr">
        <is>
          <t>1212</t>
        </is>
      </c>
      <c r="G247" t="inlineStr">
        <is>
          <t>무형자산상각비</t>
        </is>
      </c>
      <c r="H247" s="3" t="n">
        <v>24601000</v>
      </c>
    </row>
    <row r="248">
      <c r="A248" s="2" t="inlineStr">
        <is>
          <t>2010-12-31</t>
        </is>
      </c>
      <c r="B248" t="inlineStr">
        <is>
          <t>KRX:005690</t>
        </is>
      </c>
      <c r="C248" t="inlineStr">
        <is>
          <t>파미셀</t>
        </is>
      </c>
      <c r="D248" t="inlineStr">
        <is>
          <t>K</t>
        </is>
      </c>
      <c r="E248" t="inlineStr">
        <is>
          <t>16</t>
        </is>
      </c>
      <c r="F248" t="inlineStr">
        <is>
          <t>1214</t>
        </is>
      </c>
      <c r="G248" t="inlineStr">
        <is>
          <t>대손상각비</t>
        </is>
      </c>
      <c r="H248" s="3" t="n">
        <v>623739000</v>
      </c>
    </row>
    <row r="249">
      <c r="A249" s="2" t="inlineStr">
        <is>
          <t>2010-12-31</t>
        </is>
      </c>
      <c r="B249" t="inlineStr">
        <is>
          <t>KRX:005690</t>
        </is>
      </c>
      <c r="C249" t="inlineStr">
        <is>
          <t>파미셀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221489000</v>
      </c>
    </row>
    <row r="250">
      <c r="A250" s="2" t="inlineStr">
        <is>
          <t>2010-12-31</t>
        </is>
      </c>
      <c r="B250" t="inlineStr">
        <is>
          <t>KRX:005690</t>
        </is>
      </c>
      <c r="C250" t="inlineStr">
        <is>
          <t>파미셀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195152000</v>
      </c>
    </row>
    <row r="251">
      <c r="A251" s="2" t="inlineStr">
        <is>
          <t>2010-12-31</t>
        </is>
      </c>
      <c r="B251" t="inlineStr">
        <is>
          <t>KRX:005690</t>
        </is>
      </c>
      <c r="C251" t="inlineStr">
        <is>
          <t>파미셀</t>
        </is>
      </c>
      <c r="D251" t="inlineStr">
        <is>
          <t>K</t>
        </is>
      </c>
      <c r="E251" t="inlineStr">
        <is>
          <t>16</t>
        </is>
      </c>
      <c r="F251" t="inlineStr">
        <is>
          <t>1223</t>
        </is>
      </c>
      <c r="G251" t="inlineStr">
        <is>
          <t>외화환산손실</t>
        </is>
      </c>
      <c r="H251" s="3" t="n">
        <v>57154000</v>
      </c>
    </row>
    <row r="252">
      <c r="A252" s="2" t="inlineStr">
        <is>
          <t>2010-12-31</t>
        </is>
      </c>
      <c r="B252" t="inlineStr">
        <is>
          <t>KRX:005690</t>
        </is>
      </c>
      <c r="C252" t="inlineStr">
        <is>
          <t>파미셀</t>
        </is>
      </c>
      <c r="D252" t="inlineStr">
        <is>
          <t>K</t>
        </is>
      </c>
      <c r="E252" t="inlineStr">
        <is>
          <t>16</t>
        </is>
      </c>
      <c r="F252" t="inlineStr">
        <is>
          <t>1226</t>
        </is>
      </c>
      <c r="G252" t="inlineStr">
        <is>
          <t>이자비용</t>
        </is>
      </c>
      <c r="H252" s="3" t="n">
        <v>-251508000</v>
      </c>
    </row>
    <row r="253">
      <c r="A253" s="2" t="inlineStr">
        <is>
          <t>2010-12-31</t>
        </is>
      </c>
      <c r="B253" t="inlineStr">
        <is>
          <t>KRX:005690</t>
        </is>
      </c>
      <c r="C253" t="inlineStr">
        <is>
          <t>파미셀</t>
        </is>
      </c>
      <c r="D253" t="inlineStr">
        <is>
          <t>K</t>
        </is>
      </c>
      <c r="E253" t="inlineStr">
        <is>
          <t>16</t>
        </is>
      </c>
      <c r="F253" t="inlineStr">
        <is>
          <t>1239</t>
        </is>
      </c>
      <c r="G253" t="inlineStr">
        <is>
          <t>현금의유출이없는기타비용</t>
        </is>
      </c>
      <c r="H253" s="3" t="n">
        <v>33933000</v>
      </c>
    </row>
    <row r="254">
      <c r="A254" s="2" t="inlineStr">
        <is>
          <t>2010-12-31</t>
        </is>
      </c>
      <c r="B254" t="inlineStr">
        <is>
          <t>KRX:005690</t>
        </is>
      </c>
      <c r="C254" t="inlineStr">
        <is>
          <t>파미셀</t>
        </is>
      </c>
      <c r="D254" t="inlineStr">
        <is>
          <t>K</t>
        </is>
      </c>
      <c r="E254" t="inlineStr">
        <is>
          <t>16</t>
        </is>
      </c>
      <c r="F254" t="inlineStr">
        <is>
          <t>1247</t>
        </is>
      </c>
      <c r="G254" t="inlineStr">
        <is>
          <t>법인세비용</t>
        </is>
      </c>
      <c r="H254" s="3" t="n">
        <v>-28347000</v>
      </c>
    </row>
    <row r="255">
      <c r="A255" s="2" t="inlineStr">
        <is>
          <t>2010-12-31</t>
        </is>
      </c>
      <c r="B255" t="inlineStr">
        <is>
          <t>KRX:005690</t>
        </is>
      </c>
      <c r="C255" t="inlineStr">
        <is>
          <t>파미셀</t>
        </is>
      </c>
      <c r="D255" t="inlineStr">
        <is>
          <t>K</t>
        </is>
      </c>
      <c r="E255" t="inlineStr">
        <is>
          <t>16</t>
        </is>
      </c>
      <c r="F255" t="inlineStr">
        <is>
          <t>1248</t>
        </is>
      </c>
      <c r="G255" t="inlineStr">
        <is>
          <t>사채상환손실</t>
        </is>
      </c>
      <c r="H255" s="3" t="n">
        <v>314577000</v>
      </c>
    </row>
    <row r="256">
      <c r="A256" s="2" t="inlineStr">
        <is>
          <t>2010-12-31</t>
        </is>
      </c>
      <c r="B256" t="inlineStr">
        <is>
          <t>KRX:005690</t>
        </is>
      </c>
      <c r="C256" t="inlineStr">
        <is>
          <t>파미셀</t>
        </is>
      </c>
      <c r="D256" t="inlineStr">
        <is>
          <t>K</t>
        </is>
      </c>
      <c r="E256" t="inlineStr">
        <is>
          <t>16</t>
        </is>
      </c>
      <c r="F256" t="inlineStr">
        <is>
          <t>1249</t>
        </is>
      </c>
      <c r="G256" t="inlineStr">
        <is>
          <t>기타무형자산상각비</t>
        </is>
      </c>
      <c r="H256" s="3" t="n">
        <v>24601000</v>
      </c>
    </row>
    <row r="257">
      <c r="A257" s="2" t="inlineStr">
        <is>
          <t>2010-12-31</t>
        </is>
      </c>
      <c r="B257" t="inlineStr">
        <is>
          <t>KRX:005690</t>
        </is>
      </c>
      <c r="C257" t="inlineStr">
        <is>
          <t>파미셀</t>
        </is>
      </c>
      <c r="D257" t="inlineStr">
        <is>
          <t>K</t>
        </is>
      </c>
      <c r="E257" t="inlineStr">
        <is>
          <t>16</t>
        </is>
      </c>
      <c r="F257" t="inlineStr">
        <is>
          <t>1259</t>
        </is>
      </c>
      <c r="G257" t="inlineStr">
        <is>
          <t>매도가능증권감액손실</t>
        </is>
      </c>
      <c r="H257" s="3" t="n">
        <v>30000000</v>
      </c>
    </row>
    <row r="258">
      <c r="A258" s="2" t="inlineStr">
        <is>
          <t>2010-12-31</t>
        </is>
      </c>
      <c r="B258" t="inlineStr">
        <is>
          <t>KRX:005690</t>
        </is>
      </c>
      <c r="C258" t="inlineStr">
        <is>
          <t>파미셀</t>
        </is>
      </c>
      <c r="D258" t="inlineStr">
        <is>
          <t>K</t>
        </is>
      </c>
      <c r="E258" t="inlineStr">
        <is>
          <t>16</t>
        </is>
      </c>
      <c r="F258" t="inlineStr">
        <is>
          <t>1262</t>
        </is>
      </c>
      <c r="G258" t="inlineStr">
        <is>
          <t>주식보상비용</t>
        </is>
      </c>
      <c r="H258" s="3" t="n">
        <v>372571000</v>
      </c>
    </row>
    <row r="259">
      <c r="A259" s="2" t="inlineStr">
        <is>
          <t>2010-12-31</t>
        </is>
      </c>
      <c r="B259" t="inlineStr">
        <is>
          <t>KRX:005690</t>
        </is>
      </c>
      <c r="C259" t="inlineStr">
        <is>
          <t>파미셀</t>
        </is>
      </c>
      <c r="D259" t="inlineStr">
        <is>
          <t>K</t>
        </is>
      </c>
      <c r="E259" t="inlineStr">
        <is>
          <t>16</t>
        </is>
      </c>
      <c r="F259" t="inlineStr">
        <is>
          <t>1268</t>
        </is>
      </c>
      <c r="G259" t="inlineStr">
        <is>
          <t>기타의대손상각비</t>
        </is>
      </c>
      <c r="H259" s="3" t="n">
        <v>30998000</v>
      </c>
    </row>
    <row r="260">
      <c r="A260" s="2" t="inlineStr">
        <is>
          <t>2010-12-31</t>
        </is>
      </c>
      <c r="B260" t="inlineStr">
        <is>
          <t>KRX:005690</t>
        </is>
      </c>
      <c r="C260" t="inlineStr">
        <is>
          <t>파미셀</t>
        </is>
      </c>
      <c r="D260" t="inlineStr">
        <is>
          <t>K</t>
        </is>
      </c>
      <c r="E260" t="inlineStr">
        <is>
          <t>16</t>
        </is>
      </c>
      <c r="F260" t="inlineStr">
        <is>
          <t>1270</t>
        </is>
      </c>
      <c r="G260" t="inlineStr">
        <is>
          <t>무형자산감액손실</t>
        </is>
      </c>
      <c r="H260" s="3" t="n">
        <v>75439000</v>
      </c>
    </row>
    <row r="261">
      <c r="A261" s="2" t="inlineStr">
        <is>
          <t>2010-12-31</t>
        </is>
      </c>
      <c r="B261" t="inlineStr">
        <is>
          <t>KRX:005690</t>
        </is>
      </c>
      <c r="C261" t="inlineStr">
        <is>
          <t>파미셀</t>
        </is>
      </c>
      <c r="D261" t="inlineStr">
        <is>
          <t>K</t>
        </is>
      </c>
      <c r="E261" t="inlineStr">
        <is>
          <t>16</t>
        </is>
      </c>
      <c r="F261" t="inlineStr">
        <is>
          <t>1275</t>
        </is>
      </c>
      <c r="G261" t="inlineStr">
        <is>
          <t>파생상품거래손실</t>
        </is>
      </c>
      <c r="H261" s="3" t="n">
        <v>2806000</v>
      </c>
    </row>
    <row r="262">
      <c r="A262" s="2" t="inlineStr">
        <is>
          <t>2010-12-31</t>
        </is>
      </c>
      <c r="B262" t="inlineStr">
        <is>
          <t>KRX:005690</t>
        </is>
      </c>
      <c r="C262" t="inlineStr">
        <is>
          <t>파미셀</t>
        </is>
      </c>
      <c r="D262" t="inlineStr">
        <is>
          <t>K</t>
        </is>
      </c>
      <c r="E262" t="inlineStr">
        <is>
          <t>16</t>
        </is>
      </c>
      <c r="F262" t="inlineStr">
        <is>
          <t>1277</t>
        </is>
      </c>
      <c r="G262" t="inlineStr">
        <is>
          <t>파생상품평가손실</t>
        </is>
      </c>
      <c r="H262" s="3" t="n">
        <v>910077000</v>
      </c>
    </row>
    <row r="263">
      <c r="A263" s="2" t="inlineStr">
        <is>
          <t>2010-12-31</t>
        </is>
      </c>
      <c r="B263" t="inlineStr">
        <is>
          <t>KRX:005690</t>
        </is>
      </c>
      <c r="C263" t="inlineStr">
        <is>
          <t>파미셀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100844000</v>
      </c>
    </row>
    <row r="264">
      <c r="A264" s="2" t="inlineStr">
        <is>
          <t>2010-12-31</t>
        </is>
      </c>
      <c r="B264" t="inlineStr">
        <is>
          <t>KRX:005690</t>
        </is>
      </c>
      <c r="C264" t="inlineStr">
        <is>
          <t>파미셀</t>
        </is>
      </c>
      <c r="D264" t="inlineStr">
        <is>
          <t>K</t>
        </is>
      </c>
      <c r="E264" t="inlineStr">
        <is>
          <t>16</t>
        </is>
      </c>
      <c r="F264" t="inlineStr">
        <is>
          <t>1516</t>
        </is>
      </c>
      <c r="G264" t="inlineStr">
        <is>
          <t>외화환산이익</t>
        </is>
      </c>
      <c r="H264" s="3" t="n">
        <v>12225000</v>
      </c>
    </row>
    <row r="265">
      <c r="A265" s="2" t="inlineStr">
        <is>
          <t>2010-12-31</t>
        </is>
      </c>
      <c r="B265" t="inlineStr">
        <is>
          <t>KRX:005690</t>
        </is>
      </c>
      <c r="C265" t="inlineStr">
        <is>
          <t>파미셀</t>
        </is>
      </c>
      <c r="D265" t="inlineStr">
        <is>
          <t>K</t>
        </is>
      </c>
      <c r="E265" t="inlineStr">
        <is>
          <t>16</t>
        </is>
      </c>
      <c r="F265" t="inlineStr">
        <is>
          <t>1521</t>
        </is>
      </c>
      <c r="G265" t="inlineStr">
        <is>
          <t>이자수익</t>
        </is>
      </c>
      <c r="H265" s="3" t="n">
        <v>83879000</v>
      </c>
    </row>
    <row r="266">
      <c r="A266" s="2" t="inlineStr">
        <is>
          <t>2010-12-31</t>
        </is>
      </c>
      <c r="B266" t="inlineStr">
        <is>
          <t>KRX:005690</t>
        </is>
      </c>
      <c r="C266" t="inlineStr">
        <is>
          <t>파미셀</t>
        </is>
      </c>
      <c r="D266" t="inlineStr">
        <is>
          <t>K</t>
        </is>
      </c>
      <c r="E266" t="inlineStr">
        <is>
          <t>16</t>
        </is>
      </c>
      <c r="F266" t="inlineStr">
        <is>
          <t>1529</t>
        </is>
      </c>
      <c r="G266" t="inlineStr">
        <is>
          <t>현금의유입이없는기타수익</t>
        </is>
      </c>
      <c r="H266" s="3" t="n">
        <v>4740000</v>
      </c>
    </row>
    <row r="267">
      <c r="A267" s="2" t="inlineStr">
        <is>
          <t>2010-12-31</t>
        </is>
      </c>
      <c r="B267" t="inlineStr">
        <is>
          <t>KRX:005690</t>
        </is>
      </c>
      <c r="C267" t="inlineStr">
        <is>
          <t>파미셀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555386000</v>
      </c>
    </row>
    <row r="268">
      <c r="A268" s="2" t="inlineStr">
        <is>
          <t>2010-12-31</t>
        </is>
      </c>
      <c r="B268" t="inlineStr">
        <is>
          <t>KRX:005690</t>
        </is>
      </c>
      <c r="C268" t="inlineStr">
        <is>
          <t>파미셀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-1955397000</v>
      </c>
    </row>
    <row r="269">
      <c r="A269" s="2" t="inlineStr">
        <is>
          <t>2010-12-31</t>
        </is>
      </c>
      <c r="B269" t="inlineStr">
        <is>
          <t>KRX:005690</t>
        </is>
      </c>
      <c r="C269" t="inlineStr">
        <is>
          <t>파미셀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-80180000</v>
      </c>
    </row>
    <row r="270">
      <c r="A270" s="2" t="inlineStr">
        <is>
          <t>2010-12-31</t>
        </is>
      </c>
      <c r="B270" t="inlineStr">
        <is>
          <t>KRX:005690</t>
        </is>
      </c>
      <c r="C270" t="inlineStr">
        <is>
          <t>파미셀</t>
        </is>
      </c>
      <c r="D270" t="inlineStr">
        <is>
          <t>K</t>
        </is>
      </c>
      <c r="E270" t="inlineStr">
        <is>
          <t>16</t>
        </is>
      </c>
      <c r="F270" t="inlineStr">
        <is>
          <t>1549</t>
        </is>
      </c>
      <c r="G270" t="inlineStr">
        <is>
          <t>기타유동자산의감소(증가</t>
        </is>
      </c>
      <c r="H270" s="3" t="n">
        <v>-46762000</v>
      </c>
    </row>
    <row r="271">
      <c r="A271" s="2" t="inlineStr">
        <is>
          <t>2010-12-31</t>
        </is>
      </c>
      <c r="B271" t="inlineStr">
        <is>
          <t>KRX:005690</t>
        </is>
      </c>
      <c r="C271" t="inlineStr">
        <is>
          <t>파미셀</t>
        </is>
      </c>
      <c r="D271" t="inlineStr">
        <is>
          <t>K</t>
        </is>
      </c>
      <c r="E271" t="inlineStr">
        <is>
          <t>16</t>
        </is>
      </c>
      <c r="F271" t="inlineStr">
        <is>
          <t>1568</t>
        </is>
      </c>
      <c r="G271" t="inlineStr">
        <is>
          <t>선급법인세의감소(증가)</t>
        </is>
      </c>
      <c r="H271" s="3" t="n">
        <v>-28375000</v>
      </c>
    </row>
    <row r="272">
      <c r="A272" s="2" t="inlineStr">
        <is>
          <t>2010-12-31</t>
        </is>
      </c>
      <c r="B272" t="inlineStr">
        <is>
          <t>KRX:005690</t>
        </is>
      </c>
      <c r="C272" t="inlineStr">
        <is>
          <t>파미셀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2424016000</v>
      </c>
    </row>
    <row r="273">
      <c r="A273" s="2" t="inlineStr">
        <is>
          <t>2010-12-31</t>
        </is>
      </c>
      <c r="B273" t="inlineStr">
        <is>
          <t>KRX:005690</t>
        </is>
      </c>
      <c r="C273" t="inlineStr">
        <is>
          <t>파미셀</t>
        </is>
      </c>
      <c r="D273" t="inlineStr">
        <is>
          <t>K</t>
        </is>
      </c>
      <c r="E273" t="inlineStr">
        <is>
          <t>16</t>
        </is>
      </c>
      <c r="F273" t="inlineStr">
        <is>
          <t>1579</t>
        </is>
      </c>
      <c r="G273" t="inlineStr">
        <is>
          <t>기타유동부채증가(감소)</t>
        </is>
      </c>
      <c r="H273" s="3" t="n">
        <v>-130929000</v>
      </c>
    </row>
    <row r="274">
      <c r="A274" s="2" t="inlineStr">
        <is>
          <t>2010-12-31</t>
        </is>
      </c>
      <c r="B274" t="inlineStr">
        <is>
          <t>KRX:005690</t>
        </is>
      </c>
      <c r="C274" t="inlineStr">
        <is>
          <t>파미셀</t>
        </is>
      </c>
      <c r="D274" t="inlineStr">
        <is>
          <t>K</t>
        </is>
      </c>
      <c r="E274" t="inlineStr">
        <is>
          <t>16</t>
        </is>
      </c>
      <c r="F274" t="inlineStr">
        <is>
          <t>1582</t>
        </is>
      </c>
      <c r="G274" t="inlineStr">
        <is>
          <t>퇴직금의지급</t>
        </is>
      </c>
      <c r="H274" s="3" t="n">
        <v>-74707000</v>
      </c>
    </row>
    <row r="275">
      <c r="A275" s="2" t="inlineStr">
        <is>
          <t>2010-12-31</t>
        </is>
      </c>
      <c r="B275" t="inlineStr">
        <is>
          <t>KRX:005690</t>
        </is>
      </c>
      <c r="C275" t="inlineStr">
        <is>
          <t>파미셀</t>
        </is>
      </c>
      <c r="D275" t="inlineStr">
        <is>
          <t>K</t>
        </is>
      </c>
      <c r="E275" t="inlineStr">
        <is>
          <t>16</t>
        </is>
      </c>
      <c r="F275" t="inlineStr">
        <is>
          <t>1589</t>
        </is>
      </c>
      <c r="G275" t="inlineStr">
        <is>
          <t>비유동부채의증가(감소)</t>
        </is>
      </c>
      <c r="H275" s="3" t="n">
        <v>441375000</v>
      </c>
    </row>
    <row r="276">
      <c r="A276" s="2" t="inlineStr">
        <is>
          <t>2010-12-31</t>
        </is>
      </c>
      <c r="B276" t="inlineStr">
        <is>
          <t>KRX:005690</t>
        </is>
      </c>
      <c r="C276" t="inlineStr">
        <is>
          <t>파미셀</t>
        </is>
      </c>
      <c r="D276" t="inlineStr">
        <is>
          <t>K</t>
        </is>
      </c>
      <c r="E276" t="inlineStr">
        <is>
          <t>16</t>
        </is>
      </c>
      <c r="F276" t="inlineStr">
        <is>
          <t>1599</t>
        </is>
      </c>
      <c r="G276" t="inlineStr">
        <is>
          <t>기타</t>
        </is>
      </c>
      <c r="H276" s="3" t="n">
        <v>28345000</v>
      </c>
    </row>
    <row r="277">
      <c r="A277" s="2" t="inlineStr">
        <is>
          <t>2010-12-31</t>
        </is>
      </c>
      <c r="B277" t="inlineStr">
        <is>
          <t>KRX:005690</t>
        </is>
      </c>
      <c r="C277" t="inlineStr">
        <is>
          <t>파미셀</t>
        </is>
      </c>
      <c r="D277" t="inlineStr">
        <is>
          <t>K</t>
        </is>
      </c>
      <c r="E277" t="inlineStr">
        <is>
          <t>16</t>
        </is>
      </c>
      <c r="F277" t="inlineStr">
        <is>
          <t>1673</t>
        </is>
      </c>
      <c r="G277" t="inlineStr">
        <is>
          <t>장기매출채권의감소(증가)</t>
        </is>
      </c>
      <c r="H277" s="3" t="n">
        <v>-22000000</v>
      </c>
    </row>
    <row r="278">
      <c r="A278" s="2" t="inlineStr">
        <is>
          <t>2010-12-31</t>
        </is>
      </c>
      <c r="B278" t="inlineStr">
        <is>
          <t>KRX:005690</t>
        </is>
      </c>
      <c r="C278" t="inlineStr">
        <is>
          <t>파미셀</t>
        </is>
      </c>
      <c r="D278" t="inlineStr">
        <is>
          <t>K</t>
        </is>
      </c>
      <c r="E278" t="inlineStr">
        <is>
          <t>16</t>
        </is>
      </c>
      <c r="F278" t="inlineStr">
        <is>
          <t>2000</t>
        </is>
      </c>
      <c r="G278" t="inlineStr">
        <is>
          <t>투자활동으로인한현금흐름</t>
        </is>
      </c>
      <c r="H278" s="3" t="n">
        <v>-6548781000</v>
      </c>
    </row>
    <row r="279">
      <c r="A279" s="2" t="inlineStr">
        <is>
          <t>2010-12-31</t>
        </is>
      </c>
      <c r="B279" t="inlineStr">
        <is>
          <t>KRX:005690</t>
        </is>
      </c>
      <c r="C279" t="inlineStr">
        <is>
          <t>파미셀</t>
        </is>
      </c>
      <c r="D279" t="inlineStr">
        <is>
          <t>K</t>
        </is>
      </c>
      <c r="E279" t="inlineStr">
        <is>
          <t>16</t>
        </is>
      </c>
      <c r="F279" t="inlineStr">
        <is>
          <t>2100</t>
        </is>
      </c>
      <c r="G279" t="inlineStr">
        <is>
          <t>투자활동으로인한현금유입</t>
        </is>
      </c>
      <c r="H279" s="3" t="n">
        <v>251987000</v>
      </c>
    </row>
    <row r="280">
      <c r="A280" s="2" t="inlineStr">
        <is>
          <t>2010-12-31</t>
        </is>
      </c>
      <c r="B280" t="inlineStr">
        <is>
          <t>KRX:005690</t>
        </is>
      </c>
      <c r="C280" t="inlineStr">
        <is>
          <t>파미셀</t>
        </is>
      </c>
      <c r="D280" t="inlineStr">
        <is>
          <t>K</t>
        </is>
      </c>
      <c r="E280" t="inlineStr">
        <is>
          <t>16</t>
        </is>
      </c>
      <c r="F280" t="inlineStr">
        <is>
          <t>2120</t>
        </is>
      </c>
      <c r="G280" t="inlineStr">
        <is>
          <t>투자자산및기타비유동자산의감소</t>
        </is>
      </c>
      <c r="H280" s="3" t="n">
        <v>211343000</v>
      </c>
    </row>
    <row r="281">
      <c r="A281" s="2" t="inlineStr">
        <is>
          <t>2010-12-31</t>
        </is>
      </c>
      <c r="B281" t="inlineStr">
        <is>
          <t>KRX:005690</t>
        </is>
      </c>
      <c r="C281" t="inlineStr">
        <is>
          <t>파미셀</t>
        </is>
      </c>
      <c r="D281" t="inlineStr">
        <is>
          <t>K</t>
        </is>
      </c>
      <c r="E281" t="inlineStr">
        <is>
          <t>16</t>
        </is>
      </c>
      <c r="F281" t="inlineStr">
        <is>
          <t>2136</t>
        </is>
      </c>
      <c r="G281" t="inlineStr">
        <is>
          <t>기타비유동자산의감소</t>
        </is>
      </c>
      <c r="H281" s="3" t="n">
        <v>211343000</v>
      </c>
    </row>
    <row r="282">
      <c r="A282" s="2" t="inlineStr">
        <is>
          <t>2010-12-31</t>
        </is>
      </c>
      <c r="B282" t="inlineStr">
        <is>
          <t>KRX:005690</t>
        </is>
      </c>
      <c r="C282" t="inlineStr">
        <is>
          <t>파미셀</t>
        </is>
      </c>
      <c r="D282" t="inlineStr">
        <is>
          <t>K</t>
        </is>
      </c>
      <c r="E282" t="inlineStr">
        <is>
          <t>16</t>
        </is>
      </c>
      <c r="F282" t="inlineStr">
        <is>
          <t>2150</t>
        </is>
      </c>
      <c r="G282" t="inlineStr">
        <is>
          <t>유,무형,리스자산의감소</t>
        </is>
      </c>
      <c r="H282" s="3" t="n">
        <v>40644000</v>
      </c>
    </row>
    <row r="283">
      <c r="A283" s="2" t="inlineStr">
        <is>
          <t>2010-12-31</t>
        </is>
      </c>
      <c r="B283" t="inlineStr">
        <is>
          <t>KRX:005690</t>
        </is>
      </c>
      <c r="C283" t="inlineStr">
        <is>
          <t>파미셀</t>
        </is>
      </c>
      <c r="D283" t="inlineStr">
        <is>
          <t>K</t>
        </is>
      </c>
      <c r="E283" t="inlineStr">
        <is>
          <t>16</t>
        </is>
      </c>
      <c r="F283" t="inlineStr">
        <is>
          <t>2169</t>
        </is>
      </c>
      <c r="G283" t="inlineStr">
        <is>
          <t>기타유형,리스자산처분</t>
        </is>
      </c>
      <c r="H283" s="3" t="n">
        <v>40644000</v>
      </c>
    </row>
    <row r="284">
      <c r="A284" s="2" t="inlineStr">
        <is>
          <t>2010-12-31</t>
        </is>
      </c>
      <c r="B284" t="inlineStr">
        <is>
          <t>KRX:005690</t>
        </is>
      </c>
      <c r="C284" t="inlineStr">
        <is>
          <t>파미셀</t>
        </is>
      </c>
      <c r="D284" t="inlineStr">
        <is>
          <t>K</t>
        </is>
      </c>
      <c r="E284" t="inlineStr">
        <is>
          <t>16</t>
        </is>
      </c>
      <c r="F284" t="inlineStr">
        <is>
          <t>2500</t>
        </is>
      </c>
      <c r="G284" t="inlineStr">
        <is>
          <t>투자활동으로인한현금유출</t>
        </is>
      </c>
      <c r="H284" s="3" t="n">
        <v>6800768000</v>
      </c>
    </row>
    <row r="285">
      <c r="A285" s="2" t="inlineStr">
        <is>
          <t>2010-12-31</t>
        </is>
      </c>
      <c r="B285" t="inlineStr">
        <is>
          <t>KRX:005690</t>
        </is>
      </c>
      <c r="C285" t="inlineStr">
        <is>
          <t>파미셀</t>
        </is>
      </c>
      <c r="D285" t="inlineStr">
        <is>
          <t>K</t>
        </is>
      </c>
      <c r="E285" t="inlineStr">
        <is>
          <t>16</t>
        </is>
      </c>
      <c r="F285" t="inlineStr">
        <is>
          <t>2501</t>
        </is>
      </c>
      <c r="G285" t="inlineStr">
        <is>
          <t>단기투자자산의증가</t>
        </is>
      </c>
      <c r="H285" s="3" t="n">
        <v>367911000</v>
      </c>
    </row>
    <row r="286">
      <c r="A286" s="2" t="inlineStr">
        <is>
          <t>2010-12-31</t>
        </is>
      </c>
      <c r="B286" t="inlineStr">
        <is>
          <t>KRX:005690</t>
        </is>
      </c>
      <c r="C286" t="inlineStr">
        <is>
          <t>파미셀</t>
        </is>
      </c>
      <c r="D286" t="inlineStr">
        <is>
          <t>K</t>
        </is>
      </c>
      <c r="E286" t="inlineStr">
        <is>
          <t>16</t>
        </is>
      </c>
      <c r="F286" t="inlineStr">
        <is>
          <t>2502</t>
        </is>
      </c>
      <c r="G286" t="inlineStr">
        <is>
          <t>장기투자자산의증가</t>
        </is>
      </c>
      <c r="H286" s="3" t="n">
        <v>562521000</v>
      </c>
    </row>
    <row r="287">
      <c r="A287" s="2" t="inlineStr">
        <is>
          <t>2010-12-31</t>
        </is>
      </c>
      <c r="B287" t="inlineStr">
        <is>
          <t>KRX:005690</t>
        </is>
      </c>
      <c r="C287" t="inlineStr">
        <is>
          <t>파미셀</t>
        </is>
      </c>
      <c r="D287" t="inlineStr">
        <is>
          <t>K</t>
        </is>
      </c>
      <c r="E287" t="inlineStr">
        <is>
          <t>16</t>
        </is>
      </c>
      <c r="F287" t="inlineStr">
        <is>
          <t>2510</t>
        </is>
      </c>
      <c r="G287" t="inlineStr">
        <is>
          <t>유동자산의증가</t>
        </is>
      </c>
      <c r="H287" s="3" t="n">
        <v>367911000</v>
      </c>
    </row>
    <row r="288">
      <c r="A288" s="2" t="inlineStr">
        <is>
          <t>2010-12-31</t>
        </is>
      </c>
      <c r="B288" t="inlineStr">
        <is>
          <t>KRX:005690</t>
        </is>
      </c>
      <c r="C288" t="inlineStr">
        <is>
          <t>파미셀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2862521000</v>
      </c>
    </row>
    <row r="289">
      <c r="A289" s="2" t="inlineStr">
        <is>
          <t>2010-12-31</t>
        </is>
      </c>
      <c r="B289" t="inlineStr">
        <is>
          <t>KRX:005690</t>
        </is>
      </c>
      <c r="C289" t="inlineStr">
        <is>
          <t>파미셀</t>
        </is>
      </c>
      <c r="D289" t="inlineStr">
        <is>
          <t>K</t>
        </is>
      </c>
      <c r="E289" t="inlineStr">
        <is>
          <t>16</t>
        </is>
      </c>
      <c r="F289" t="inlineStr">
        <is>
          <t>2523</t>
        </is>
      </c>
      <c r="G289" t="inlineStr">
        <is>
          <t>지분법주식취득</t>
        </is>
      </c>
      <c r="H289" s="3" t="n">
        <v>2300000000</v>
      </c>
    </row>
    <row r="290">
      <c r="A290" s="2" t="inlineStr">
        <is>
          <t>2010-12-31</t>
        </is>
      </c>
      <c r="B290" t="inlineStr">
        <is>
          <t>KRX:005690</t>
        </is>
      </c>
      <c r="C290" t="inlineStr">
        <is>
          <t>파미셀</t>
        </is>
      </c>
      <c r="D290" t="inlineStr">
        <is>
          <t>K</t>
        </is>
      </c>
      <c r="E290" t="inlineStr">
        <is>
          <t>16</t>
        </is>
      </c>
      <c r="F290" t="inlineStr">
        <is>
          <t>2550</t>
        </is>
      </c>
      <c r="G290" t="inlineStr">
        <is>
          <t>유,무형,리스자산의증가</t>
        </is>
      </c>
      <c r="H290" s="3" t="n">
        <v>3570336000</v>
      </c>
    </row>
    <row r="291">
      <c r="A291" s="2" t="inlineStr">
        <is>
          <t>2010-12-31</t>
        </is>
      </c>
      <c r="B291" t="inlineStr">
        <is>
          <t>KRX:005690</t>
        </is>
      </c>
      <c r="C291" t="inlineStr">
        <is>
          <t>파미셀</t>
        </is>
      </c>
      <c r="D291" t="inlineStr">
        <is>
          <t>K</t>
        </is>
      </c>
      <c r="E291" t="inlineStr">
        <is>
          <t>16</t>
        </is>
      </c>
      <c r="F291" t="inlineStr">
        <is>
          <t>2557</t>
        </is>
      </c>
      <c r="G291" t="inlineStr">
        <is>
          <t>무형자산증가</t>
        </is>
      </c>
      <c r="H291" s="3" t="n">
        <v>3039283000</v>
      </c>
    </row>
    <row r="292">
      <c r="A292" s="2" t="inlineStr">
        <is>
          <t>2010-12-31</t>
        </is>
      </c>
      <c r="B292" t="inlineStr">
        <is>
          <t>KRX:005690</t>
        </is>
      </c>
      <c r="C292" t="inlineStr">
        <is>
          <t>파미셀</t>
        </is>
      </c>
      <c r="D292" t="inlineStr">
        <is>
          <t>K</t>
        </is>
      </c>
      <c r="E292" t="inlineStr">
        <is>
          <t>16</t>
        </is>
      </c>
      <c r="F292" t="inlineStr">
        <is>
          <t>2558</t>
        </is>
      </c>
      <c r="G292" t="inlineStr">
        <is>
          <t>개발비의증가</t>
        </is>
      </c>
      <c r="H292" s="3" t="n">
        <v>3000000000</v>
      </c>
    </row>
    <row r="293">
      <c r="A293" s="2" t="inlineStr">
        <is>
          <t>2010-12-31</t>
        </is>
      </c>
      <c r="B293" t="inlineStr">
        <is>
          <t>KRX:005690</t>
        </is>
      </c>
      <c r="C293" t="inlineStr">
        <is>
          <t>파미셀</t>
        </is>
      </c>
      <c r="D293" t="inlineStr">
        <is>
          <t>K</t>
        </is>
      </c>
      <c r="E293" t="inlineStr">
        <is>
          <t>16</t>
        </is>
      </c>
      <c r="F293" t="inlineStr">
        <is>
          <t>2563</t>
        </is>
      </c>
      <c r="G293" t="inlineStr">
        <is>
          <t>기타무형자산증가</t>
        </is>
      </c>
      <c r="H293" s="3" t="n">
        <v>39283000</v>
      </c>
    </row>
    <row r="294">
      <c r="A294" s="2" t="inlineStr">
        <is>
          <t>2010-12-31</t>
        </is>
      </c>
      <c r="B294" t="inlineStr">
        <is>
          <t>KRX:005690</t>
        </is>
      </c>
      <c r="C294" t="inlineStr">
        <is>
          <t>파미셀</t>
        </is>
      </c>
      <c r="D294" t="inlineStr">
        <is>
          <t>K</t>
        </is>
      </c>
      <c r="E294" t="inlineStr">
        <is>
          <t>16</t>
        </is>
      </c>
      <c r="F294" t="inlineStr">
        <is>
          <t>2569</t>
        </is>
      </c>
      <c r="G294" t="inlineStr">
        <is>
          <t>기타유형,리스자산증가</t>
        </is>
      </c>
      <c r="H294" s="3" t="n">
        <v>531053000</v>
      </c>
    </row>
    <row r="295">
      <c r="A295" s="2" t="inlineStr">
        <is>
          <t>2010-12-31</t>
        </is>
      </c>
      <c r="B295" t="inlineStr">
        <is>
          <t>KRX:005690</t>
        </is>
      </c>
      <c r="C295" t="inlineStr">
        <is>
          <t>파미셀</t>
        </is>
      </c>
      <c r="D295" t="inlineStr">
        <is>
          <t>K</t>
        </is>
      </c>
      <c r="E295" t="inlineStr">
        <is>
          <t>16</t>
        </is>
      </c>
      <c r="F295" t="inlineStr">
        <is>
          <t>3000</t>
        </is>
      </c>
      <c r="G295" t="inlineStr">
        <is>
          <t>재무활동으로인한현금흐름</t>
        </is>
      </c>
      <c r="H295" s="3" t="n">
        <v>15138738000</v>
      </c>
    </row>
    <row r="296">
      <c r="A296" s="2" t="inlineStr">
        <is>
          <t>2010-12-31</t>
        </is>
      </c>
      <c r="B296" t="inlineStr">
        <is>
          <t>KRX:005690</t>
        </is>
      </c>
      <c r="C296" t="inlineStr">
        <is>
          <t>파미셀</t>
        </is>
      </c>
      <c r="D296" t="inlineStr">
        <is>
          <t>K</t>
        </is>
      </c>
      <c r="E296" t="inlineStr">
        <is>
          <t>16</t>
        </is>
      </c>
      <c r="F296" t="inlineStr">
        <is>
          <t>3100</t>
        </is>
      </c>
      <c r="G296" t="inlineStr">
        <is>
          <t>재무활동으로인한현금유입</t>
        </is>
      </c>
      <c r="H296" s="3" t="n">
        <v>15176238000</v>
      </c>
    </row>
    <row r="297">
      <c r="A297" s="2" t="inlineStr">
        <is>
          <t>2010-12-31</t>
        </is>
      </c>
      <c r="B297" t="inlineStr">
        <is>
          <t>KRX:005690</t>
        </is>
      </c>
      <c r="C297" t="inlineStr">
        <is>
          <t>파미셀</t>
        </is>
      </c>
      <c r="D297" t="inlineStr">
        <is>
          <t>K</t>
        </is>
      </c>
      <c r="E297" t="inlineStr">
        <is>
          <t>16</t>
        </is>
      </c>
      <c r="F297" t="inlineStr">
        <is>
          <t>3120</t>
        </is>
      </c>
      <c r="G297" t="inlineStr">
        <is>
          <t>유동부채의증가</t>
        </is>
      </c>
      <c r="H297" s="3" t="n">
        <v>1000000000</v>
      </c>
    </row>
    <row r="298">
      <c r="A298" s="2" t="inlineStr">
        <is>
          <t>2010-12-31</t>
        </is>
      </c>
      <c r="B298" t="inlineStr">
        <is>
          <t>KRX:005690</t>
        </is>
      </c>
      <c r="C298" t="inlineStr">
        <is>
          <t>파미셀</t>
        </is>
      </c>
      <c r="D298" t="inlineStr">
        <is>
          <t>K</t>
        </is>
      </c>
      <c r="E298" t="inlineStr">
        <is>
          <t>16</t>
        </is>
      </c>
      <c r="F298" t="inlineStr">
        <is>
          <t>3122</t>
        </is>
      </c>
      <c r="G298" t="inlineStr">
        <is>
          <t>단기차입금의증가</t>
        </is>
      </c>
      <c r="H298" s="3" t="n">
        <v>1000000000</v>
      </c>
    </row>
    <row r="299">
      <c r="A299" s="2" t="inlineStr">
        <is>
          <t>2010-12-31</t>
        </is>
      </c>
      <c r="B299" t="inlineStr">
        <is>
          <t>KRX:005690</t>
        </is>
      </c>
      <c r="C299" t="inlineStr">
        <is>
          <t>파미셀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12750000000</v>
      </c>
    </row>
    <row r="300">
      <c r="A300" s="2" t="inlineStr">
        <is>
          <t>2010-12-31</t>
        </is>
      </c>
      <c r="B300" t="inlineStr">
        <is>
          <t>KRX:005690</t>
        </is>
      </c>
      <c r="C300" t="inlineStr">
        <is>
          <t>파미셀</t>
        </is>
      </c>
      <c r="D300" t="inlineStr">
        <is>
          <t>K</t>
        </is>
      </c>
      <c r="E300" t="inlineStr">
        <is>
          <t>16</t>
        </is>
      </c>
      <c r="F300" t="inlineStr">
        <is>
          <t>3143</t>
        </is>
      </c>
      <c r="G300" t="inlineStr">
        <is>
          <t>신주인수권부사채발행</t>
        </is>
      </c>
      <c r="H300" s="3" t="n">
        <v>12750000000</v>
      </c>
    </row>
    <row r="301">
      <c r="A301" s="2" t="inlineStr">
        <is>
          <t>2010-12-31</t>
        </is>
      </c>
      <c r="B301" t="inlineStr">
        <is>
          <t>KRX:005690</t>
        </is>
      </c>
      <c r="C301" t="inlineStr">
        <is>
          <t>파미셀</t>
        </is>
      </c>
      <c r="D301" t="inlineStr">
        <is>
          <t>K</t>
        </is>
      </c>
      <c r="E301" t="inlineStr">
        <is>
          <t>16</t>
        </is>
      </c>
      <c r="F301" t="inlineStr">
        <is>
          <t>3170</t>
        </is>
      </c>
      <c r="G301" t="inlineStr">
        <is>
          <t>자본의증가</t>
        </is>
      </c>
      <c r="H301" s="3" t="n">
        <v>1426238000</v>
      </c>
    </row>
    <row r="302">
      <c r="A302" s="2" t="inlineStr">
        <is>
          <t>2010-12-31</t>
        </is>
      </c>
      <c r="B302" t="inlineStr">
        <is>
          <t>KRX:005690</t>
        </is>
      </c>
      <c r="C302" t="inlineStr">
        <is>
          <t>파미셀</t>
        </is>
      </c>
      <c r="D302" t="inlineStr">
        <is>
          <t>K</t>
        </is>
      </c>
      <c r="E302" t="inlineStr">
        <is>
          <t>16</t>
        </is>
      </c>
      <c r="F302" t="inlineStr">
        <is>
          <t>3171</t>
        </is>
      </c>
      <c r="G302" t="inlineStr">
        <is>
          <t>유상증자(주식발행초과금)</t>
        </is>
      </c>
      <c r="H302" s="3" t="n">
        <v>1426238000</v>
      </c>
    </row>
    <row r="303">
      <c r="A303" s="2" t="inlineStr">
        <is>
          <t>2010-12-31</t>
        </is>
      </c>
      <c r="B303" t="inlineStr">
        <is>
          <t>KRX:005690</t>
        </is>
      </c>
      <c r="C303" t="inlineStr">
        <is>
          <t>파미셀</t>
        </is>
      </c>
      <c r="D303" t="inlineStr">
        <is>
          <t>K</t>
        </is>
      </c>
      <c r="E303" t="inlineStr">
        <is>
          <t>16</t>
        </is>
      </c>
      <c r="F303" t="inlineStr">
        <is>
          <t>3500</t>
        </is>
      </c>
      <c r="G303" t="inlineStr">
        <is>
          <t>재무활동으로인한현금유출</t>
        </is>
      </c>
      <c r="H303" s="3" t="n">
        <v>37500000</v>
      </c>
    </row>
    <row r="304">
      <c r="A304" s="2" t="inlineStr">
        <is>
          <t>2010-12-31</t>
        </is>
      </c>
      <c r="B304" t="inlineStr">
        <is>
          <t>KRX:005690</t>
        </is>
      </c>
      <c r="C304" t="inlineStr">
        <is>
          <t>파미셀</t>
        </is>
      </c>
      <c r="D304" t="inlineStr">
        <is>
          <t>K</t>
        </is>
      </c>
      <c r="E304" t="inlineStr">
        <is>
          <t>16</t>
        </is>
      </c>
      <c r="F304" t="inlineStr">
        <is>
          <t>3570</t>
        </is>
      </c>
      <c r="G304" t="inlineStr">
        <is>
          <t>자본의감소</t>
        </is>
      </c>
      <c r="H304" s="3" t="n">
        <v>37500000</v>
      </c>
    </row>
    <row r="305">
      <c r="A305" s="2" t="inlineStr">
        <is>
          <t>2010-12-31</t>
        </is>
      </c>
      <c r="B305" t="inlineStr">
        <is>
          <t>KRX:005690</t>
        </is>
      </c>
      <c r="C305" t="inlineStr">
        <is>
          <t>파미셀</t>
        </is>
      </c>
      <c r="D305" t="inlineStr">
        <is>
          <t>K</t>
        </is>
      </c>
      <c r="E305" t="inlineStr">
        <is>
          <t>16</t>
        </is>
      </c>
      <c r="F305" t="inlineStr">
        <is>
          <t>3589</t>
        </is>
      </c>
      <c r="G305" t="inlineStr">
        <is>
          <t>기타</t>
        </is>
      </c>
      <c r="H305" s="3" t="n">
        <v>37500000</v>
      </c>
    </row>
    <row r="306">
      <c r="A306" s="2" t="inlineStr">
        <is>
          <t>2010-12-31</t>
        </is>
      </c>
      <c r="B306" t="inlineStr">
        <is>
          <t>KRX:005690</t>
        </is>
      </c>
      <c r="C306" t="inlineStr">
        <is>
          <t>파미셀</t>
        </is>
      </c>
      <c r="D306" t="inlineStr">
        <is>
          <t>K</t>
        </is>
      </c>
      <c r="E306" t="inlineStr">
        <is>
          <t>16</t>
        </is>
      </c>
      <c r="F306" t="inlineStr">
        <is>
          <t>4000</t>
        </is>
      </c>
      <c r="G306" t="inlineStr">
        <is>
          <t>현금의증가(감소)</t>
        </is>
      </c>
      <c r="H306" s="3" t="n">
        <v>175238000</v>
      </c>
    </row>
    <row r="307">
      <c r="A307" s="2" t="inlineStr">
        <is>
          <t>2010-12-31</t>
        </is>
      </c>
      <c r="B307" t="inlineStr">
        <is>
          <t>KRX:005690</t>
        </is>
      </c>
      <c r="C307" t="inlineStr">
        <is>
          <t>파미셀</t>
        </is>
      </c>
      <c r="D307" t="inlineStr">
        <is>
          <t>K</t>
        </is>
      </c>
      <c r="E307" t="inlineStr">
        <is>
          <t>16</t>
        </is>
      </c>
      <c r="F307" t="inlineStr">
        <is>
          <t>5000</t>
        </is>
      </c>
      <c r="G307" t="inlineStr">
        <is>
          <t>기초의현금</t>
        </is>
      </c>
      <c r="H307" s="3" t="n">
        <v>8018353000</v>
      </c>
    </row>
    <row r="308">
      <c r="A308" s="2" t="inlineStr">
        <is>
          <t>2010-12-31</t>
        </is>
      </c>
      <c r="B308" t="inlineStr">
        <is>
          <t>KRX:005690</t>
        </is>
      </c>
      <c r="C308" t="inlineStr">
        <is>
          <t>파미셀</t>
        </is>
      </c>
      <c r="D308" t="inlineStr">
        <is>
          <t>K</t>
        </is>
      </c>
      <c r="E308" t="inlineStr">
        <is>
          <t>16</t>
        </is>
      </c>
      <c r="F308" t="inlineStr">
        <is>
          <t>6000</t>
        </is>
      </c>
      <c r="G308" t="inlineStr">
        <is>
          <t>기말의현금</t>
        </is>
      </c>
      <c r="H308" s="3" t="n">
        <v>8193591000</v>
      </c>
    </row>
    <row r="309">
      <c r="A309" s="2" t="inlineStr">
        <is>
          <t>2010-12-31</t>
        </is>
      </c>
      <c r="B309" t="inlineStr">
        <is>
          <t>KRX:005690</t>
        </is>
      </c>
      <c r="C309" t="inlineStr">
        <is>
          <t>파미셀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432917000</v>
      </c>
    </row>
    <row r="310">
      <c r="A310" s="2" t="inlineStr">
        <is>
          <t>2010-12-31</t>
        </is>
      </c>
      <c r="B310" t="inlineStr">
        <is>
          <t>KRX:005690</t>
        </is>
      </c>
      <c r="C310" t="inlineStr">
        <is>
          <t>파미셀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2366591000</v>
      </c>
    </row>
    <row r="311">
      <c r="A311" s="2" t="inlineStr">
        <is>
          <t>2010-12-31</t>
        </is>
      </c>
      <c r="B311" t="inlineStr">
        <is>
          <t>KRX:005690</t>
        </is>
      </c>
      <c r="C311" t="inlineStr">
        <is>
          <t>파미셀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16965000</v>
      </c>
    </row>
    <row r="312">
      <c r="A312" s="2" t="inlineStr">
        <is>
          <t>2010-12-31</t>
        </is>
      </c>
      <c r="B312" t="inlineStr">
        <is>
          <t>KRX:005690</t>
        </is>
      </c>
      <c r="C312" t="inlineStr">
        <is>
          <t>파미셀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-46762000</v>
      </c>
    </row>
    <row r="313">
      <c r="A313" s="2" t="inlineStr">
        <is>
          <t>2010-12-31</t>
        </is>
      </c>
      <c r="B313" t="inlineStr">
        <is>
          <t>KRX:005690</t>
        </is>
      </c>
      <c r="C313" t="inlineStr">
        <is>
          <t>파미셀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338791000</v>
      </c>
    </row>
    <row r="314">
      <c r="A314" s="2" t="inlineStr">
        <is>
          <t>2010-12-31</t>
        </is>
      </c>
      <c r="B314" t="inlineStr">
        <is>
          <t>KRX:005690</t>
        </is>
      </c>
      <c r="C314" t="inlineStr">
        <is>
          <t>파미셀</t>
        </is>
      </c>
      <c r="D314" t="inlineStr">
        <is>
          <t>K</t>
        </is>
      </c>
      <c r="E314" t="inlineStr">
        <is>
          <t>16</t>
        </is>
      </c>
      <c r="F314" t="inlineStr">
        <is>
          <t>9008</t>
        </is>
      </c>
      <c r="G314" t="inlineStr">
        <is>
          <t>단기차입금증가</t>
        </is>
      </c>
      <c r="H314" s="3" t="n">
        <v>1000000000</v>
      </c>
    </row>
    <row r="315">
      <c r="A315" s="2" t="inlineStr">
        <is>
          <t>2010-12-31</t>
        </is>
      </c>
      <c r="B315" t="inlineStr">
        <is>
          <t>KRX:005690</t>
        </is>
      </c>
      <c r="C315" t="inlineStr">
        <is>
          <t>파미셀</t>
        </is>
      </c>
      <c r="D315" t="inlineStr">
        <is>
          <t>K</t>
        </is>
      </c>
      <c r="E315" t="inlineStr">
        <is>
          <t>16</t>
        </is>
      </c>
      <c r="F315" t="inlineStr">
        <is>
          <t>9009</t>
        </is>
      </c>
      <c r="G315" t="inlineStr">
        <is>
          <t>사채의발행</t>
        </is>
      </c>
      <c r="H315" s="3" t="n">
        <v>12750000000</v>
      </c>
    </row>
    <row r="316">
      <c r="A316" s="2" t="inlineStr">
        <is>
          <t>2010-12-31</t>
        </is>
      </c>
      <c r="B316" t="inlineStr">
        <is>
          <t>KRX:005690</t>
        </is>
      </c>
      <c r="C316" t="inlineStr">
        <is>
          <t>파미셀</t>
        </is>
      </c>
      <c r="D316" t="inlineStr">
        <is>
          <t>K</t>
        </is>
      </c>
      <c r="E316" t="inlineStr">
        <is>
          <t>16</t>
        </is>
      </c>
      <c r="F316" t="inlineStr">
        <is>
          <t>9015</t>
        </is>
      </c>
      <c r="G316" t="inlineStr">
        <is>
          <t>기타</t>
        </is>
      </c>
      <c r="H316" s="3" t="n">
        <v>37500000</v>
      </c>
    </row>
    <row r="317">
      <c r="A317" s="2" t="inlineStr">
        <is>
          <t>2010-12-31</t>
        </is>
      </c>
      <c r="B317" t="inlineStr">
        <is>
          <t>KRX:005690</t>
        </is>
      </c>
      <c r="C317" t="inlineStr">
        <is>
          <t>파미셀</t>
        </is>
      </c>
      <c r="D317" t="inlineStr">
        <is>
          <t>K</t>
        </is>
      </c>
      <c r="E317" t="inlineStr">
        <is>
          <t>19</t>
        </is>
      </c>
      <c r="F317" t="inlineStr">
        <is>
          <t>2005</t>
        </is>
      </c>
      <c r="G317" t="inlineStr">
        <is>
          <t>총자본영업이익율</t>
        </is>
      </c>
      <c r="H317" s="3" t="n">
        <v>-0.35</v>
      </c>
    </row>
    <row r="318">
      <c r="A318" s="2" t="inlineStr">
        <is>
          <t>2010-12-31</t>
        </is>
      </c>
      <c r="B318" t="inlineStr">
        <is>
          <t>KRX:005690</t>
        </is>
      </c>
      <c r="C318" t="inlineStr">
        <is>
          <t>파미셀</t>
        </is>
      </c>
      <c r="D318" t="inlineStr">
        <is>
          <t>K</t>
        </is>
      </c>
      <c r="E318" t="inlineStr">
        <is>
          <t>19</t>
        </is>
      </c>
      <c r="F318" t="inlineStr">
        <is>
          <t>2010</t>
        </is>
      </c>
      <c r="G318" t="inlineStr">
        <is>
          <t>총자본법인세비용차감전순이익율</t>
        </is>
      </c>
      <c r="H318" s="3" t="n">
        <v>-0.39</v>
      </c>
    </row>
    <row r="319">
      <c r="A319" s="2" t="inlineStr">
        <is>
          <t>2010-12-31</t>
        </is>
      </c>
      <c r="B319" t="inlineStr">
        <is>
          <t>KRX:005690</t>
        </is>
      </c>
      <c r="C319" t="inlineStr">
        <is>
          <t>파미셀</t>
        </is>
      </c>
      <c r="D319" t="inlineStr">
        <is>
          <t>K</t>
        </is>
      </c>
      <c r="E319" t="inlineStr">
        <is>
          <t>19</t>
        </is>
      </c>
      <c r="F319" t="inlineStr">
        <is>
          <t>2020</t>
        </is>
      </c>
      <c r="G319" t="inlineStr">
        <is>
          <t>총자본순이익율</t>
        </is>
      </c>
      <c r="H319" s="3" t="n">
        <v>-0.39</v>
      </c>
    </row>
    <row r="320">
      <c r="A320" s="2" t="inlineStr">
        <is>
          <t>2010-12-31</t>
        </is>
      </c>
      <c r="B320" t="inlineStr">
        <is>
          <t>KRX:005690</t>
        </is>
      </c>
      <c r="C320" t="inlineStr">
        <is>
          <t>파미셀</t>
        </is>
      </c>
      <c r="D320" t="inlineStr">
        <is>
          <t>K</t>
        </is>
      </c>
      <c r="E320" t="inlineStr">
        <is>
          <t>19</t>
        </is>
      </c>
      <c r="F320" t="inlineStr">
        <is>
          <t>2030</t>
        </is>
      </c>
      <c r="G320" t="inlineStr">
        <is>
          <t>기업법인세비용차감전순이익율</t>
        </is>
      </c>
      <c r="H320" s="3" t="n">
        <v>-0.36</v>
      </c>
    </row>
    <row r="321">
      <c r="A321" s="2" t="inlineStr">
        <is>
          <t>2010-12-31</t>
        </is>
      </c>
      <c r="B321" t="inlineStr">
        <is>
          <t>KRX:005690</t>
        </is>
      </c>
      <c r="C321" t="inlineStr">
        <is>
          <t>파미셀</t>
        </is>
      </c>
      <c r="D321" t="inlineStr">
        <is>
          <t>K</t>
        </is>
      </c>
      <c r="E321" t="inlineStr">
        <is>
          <t>19</t>
        </is>
      </c>
      <c r="F321" t="inlineStr">
        <is>
          <t>2040</t>
        </is>
      </c>
      <c r="G321" t="inlineStr">
        <is>
          <t>기업순이익율</t>
        </is>
      </c>
      <c r="H321" s="3" t="n">
        <v>-0.36</v>
      </c>
    </row>
    <row r="322">
      <c r="A322" s="2" t="inlineStr">
        <is>
          <t>2010-12-31</t>
        </is>
      </c>
      <c r="B322" t="inlineStr">
        <is>
          <t>KRX:005690</t>
        </is>
      </c>
      <c r="C322" t="inlineStr">
        <is>
          <t>파미셀</t>
        </is>
      </c>
      <c r="D322" t="inlineStr">
        <is>
          <t>K</t>
        </is>
      </c>
      <c r="E322" t="inlineStr">
        <is>
          <t>19</t>
        </is>
      </c>
      <c r="F322" t="inlineStr">
        <is>
          <t>2050</t>
        </is>
      </c>
      <c r="G322" t="inlineStr">
        <is>
          <t>경영자본영업이익율</t>
        </is>
      </c>
      <c r="H322" s="3" t="n">
        <v>-0.59</v>
      </c>
    </row>
    <row r="323">
      <c r="A323" s="2" t="inlineStr">
        <is>
          <t>2010-12-31</t>
        </is>
      </c>
      <c r="B323" t="inlineStr">
        <is>
          <t>KRX:005690</t>
        </is>
      </c>
      <c r="C323" t="inlineStr">
        <is>
          <t>파미셀</t>
        </is>
      </c>
      <c r="D323" t="inlineStr">
        <is>
          <t>K</t>
        </is>
      </c>
      <c r="E323" t="inlineStr">
        <is>
          <t>19</t>
        </is>
      </c>
      <c r="F323" t="inlineStr">
        <is>
          <t>2060</t>
        </is>
      </c>
      <c r="G323" t="inlineStr">
        <is>
          <t>자기자본법인세비용차감전순이익율</t>
        </is>
      </c>
      <c r="H323" s="3" t="n">
        <v>-1.2</v>
      </c>
    </row>
    <row r="324">
      <c r="A324" s="2" t="inlineStr">
        <is>
          <t>2010-12-31</t>
        </is>
      </c>
      <c r="B324" t="inlineStr">
        <is>
          <t>KRX:005690</t>
        </is>
      </c>
      <c r="C324" t="inlineStr">
        <is>
          <t>파미셀</t>
        </is>
      </c>
      <c r="D324" t="inlineStr">
        <is>
          <t>K</t>
        </is>
      </c>
      <c r="E324" t="inlineStr">
        <is>
          <t>19</t>
        </is>
      </c>
      <c r="F324" t="inlineStr">
        <is>
          <t>2070</t>
        </is>
      </c>
      <c r="G324" t="inlineStr">
        <is>
          <t>자기자본순이익율</t>
        </is>
      </c>
      <c r="H324" s="3" t="n">
        <v>-1.19</v>
      </c>
    </row>
    <row r="325">
      <c r="A325" s="2" t="inlineStr">
        <is>
          <t>2010-12-31</t>
        </is>
      </c>
      <c r="B325" t="inlineStr">
        <is>
          <t>KRX:005690</t>
        </is>
      </c>
      <c r="C325" t="inlineStr">
        <is>
          <t>파미셀</t>
        </is>
      </c>
      <c r="D325" t="inlineStr">
        <is>
          <t>K</t>
        </is>
      </c>
      <c r="E325" t="inlineStr">
        <is>
          <t>19</t>
        </is>
      </c>
      <c r="F325" t="inlineStr">
        <is>
          <t>2080</t>
        </is>
      </c>
      <c r="G325" t="inlineStr">
        <is>
          <t>자본금법인세비용차감전순이익율</t>
        </is>
      </c>
      <c r="H325" s="3" t="n">
        <v>-1.04</v>
      </c>
    </row>
    <row r="326">
      <c r="A326" s="2" t="inlineStr">
        <is>
          <t>2010-12-31</t>
        </is>
      </c>
      <c r="B326" t="inlineStr">
        <is>
          <t>KRX:005690</t>
        </is>
      </c>
      <c r="C326" t="inlineStr">
        <is>
          <t>파미셀</t>
        </is>
      </c>
      <c r="D326" t="inlineStr">
        <is>
          <t>K</t>
        </is>
      </c>
      <c r="E326" t="inlineStr">
        <is>
          <t>19</t>
        </is>
      </c>
      <c r="F326" t="inlineStr">
        <is>
          <t>2090</t>
        </is>
      </c>
      <c r="G326" t="inlineStr">
        <is>
          <t>자본금순이익율</t>
        </is>
      </c>
      <c r="H326" s="3" t="n">
        <v>-1.04</v>
      </c>
    </row>
    <row r="327">
      <c r="A327" s="2" t="inlineStr">
        <is>
          <t>2010-12-31</t>
        </is>
      </c>
      <c r="B327" t="inlineStr">
        <is>
          <t>KRX:005690</t>
        </is>
      </c>
      <c r="C327" t="inlineStr">
        <is>
          <t>파미셀</t>
        </is>
      </c>
      <c r="D327" t="inlineStr">
        <is>
          <t>K</t>
        </is>
      </c>
      <c r="E327" t="inlineStr">
        <is>
          <t>19</t>
        </is>
      </c>
      <c r="F327" t="inlineStr">
        <is>
          <t>2100</t>
        </is>
      </c>
      <c r="G327" t="inlineStr">
        <is>
          <t>매출액법인세비용차감전순이익율</t>
        </is>
      </c>
      <c r="H327" s="3" t="n">
        <v>-1.64</v>
      </c>
    </row>
    <row r="328">
      <c r="A328" s="2" t="inlineStr">
        <is>
          <t>2010-12-31</t>
        </is>
      </c>
      <c r="B328" t="inlineStr">
        <is>
          <t>KRX:005690</t>
        </is>
      </c>
      <c r="C328" t="inlineStr">
        <is>
          <t>파미셀</t>
        </is>
      </c>
      <c r="D328" t="inlineStr">
        <is>
          <t>K</t>
        </is>
      </c>
      <c r="E328" t="inlineStr">
        <is>
          <t>19</t>
        </is>
      </c>
      <c r="F328" t="inlineStr">
        <is>
          <t>2110</t>
        </is>
      </c>
      <c r="G328" t="inlineStr">
        <is>
          <t>매출액순이익율</t>
        </is>
      </c>
      <c r="H328" s="3" t="n">
        <v>-1.64</v>
      </c>
    </row>
    <row r="329">
      <c r="A329" s="2" t="inlineStr">
        <is>
          <t>2010-12-31</t>
        </is>
      </c>
      <c r="B329" t="inlineStr">
        <is>
          <t>KRX:005690</t>
        </is>
      </c>
      <c r="C329" t="inlineStr">
        <is>
          <t>파미셀</t>
        </is>
      </c>
      <c r="D329" t="inlineStr">
        <is>
          <t>K</t>
        </is>
      </c>
      <c r="E329" t="inlineStr">
        <is>
          <t>19</t>
        </is>
      </c>
      <c r="F329" t="inlineStr">
        <is>
          <t>2115</t>
        </is>
      </c>
      <c r="G329" t="inlineStr">
        <is>
          <t>매출액총이익율</t>
        </is>
      </c>
      <c r="H329" s="3" t="n">
        <v>0.14</v>
      </c>
    </row>
    <row r="330">
      <c r="A330" s="2" t="inlineStr">
        <is>
          <t>2010-12-31</t>
        </is>
      </c>
      <c r="B330" t="inlineStr">
        <is>
          <t>KRX:005690</t>
        </is>
      </c>
      <c r="C330" t="inlineStr">
        <is>
          <t>파미셀</t>
        </is>
      </c>
      <c r="D330" t="inlineStr">
        <is>
          <t>K</t>
        </is>
      </c>
      <c r="E330" t="inlineStr">
        <is>
          <t>19</t>
        </is>
      </c>
      <c r="F330" t="inlineStr">
        <is>
          <t>2120</t>
        </is>
      </c>
      <c r="G330" t="inlineStr">
        <is>
          <t>매출액영업이익율</t>
        </is>
      </c>
      <c r="H330" s="3" t="n">
        <v>-1.44</v>
      </c>
    </row>
    <row r="331">
      <c r="A331" s="2" t="inlineStr">
        <is>
          <t>2010-12-31</t>
        </is>
      </c>
      <c r="B331" t="inlineStr">
        <is>
          <t>KRX:005690</t>
        </is>
      </c>
      <c r="C331" t="inlineStr">
        <is>
          <t>파미셀</t>
        </is>
      </c>
      <c r="D331" t="inlineStr">
        <is>
          <t>K</t>
        </is>
      </c>
      <c r="E331" t="inlineStr">
        <is>
          <t>19</t>
        </is>
      </c>
      <c r="F331" t="inlineStr">
        <is>
          <t>2130</t>
        </is>
      </c>
      <c r="G331" t="inlineStr">
        <is>
          <t>수지비율</t>
        </is>
      </c>
      <c r="H331" s="3" t="n">
        <v>2.54</v>
      </c>
    </row>
    <row r="332">
      <c r="A332" s="2" t="inlineStr">
        <is>
          <t>2010-12-31</t>
        </is>
      </c>
      <c r="B332" t="inlineStr">
        <is>
          <t>KRX:005690</t>
        </is>
      </c>
      <c r="C332" t="inlineStr">
        <is>
          <t>파미셀</t>
        </is>
      </c>
      <c r="D332" t="inlineStr">
        <is>
          <t>K</t>
        </is>
      </c>
      <c r="E332" t="inlineStr">
        <is>
          <t>19</t>
        </is>
      </c>
      <c r="F332" t="inlineStr">
        <is>
          <t>2140</t>
        </is>
      </c>
      <c r="G332" t="inlineStr">
        <is>
          <t>매출원가율</t>
        </is>
      </c>
      <c r="H332" s="3" t="n">
        <v>0.85</v>
      </c>
    </row>
    <row r="333">
      <c r="A333" s="2" t="inlineStr">
        <is>
          <t>2010-12-31</t>
        </is>
      </c>
      <c r="B333" t="inlineStr">
        <is>
          <t>KRX:005690</t>
        </is>
      </c>
      <c r="C333" t="inlineStr">
        <is>
          <t>파미셀</t>
        </is>
      </c>
      <c r="D333" t="inlineStr">
        <is>
          <t>K</t>
        </is>
      </c>
      <c r="E333" t="inlineStr">
        <is>
          <t>19</t>
        </is>
      </c>
      <c r="F333" t="inlineStr">
        <is>
          <t>2170</t>
        </is>
      </c>
      <c r="G333" t="inlineStr">
        <is>
          <t>감가상각율</t>
        </is>
      </c>
      <c r="H333" s="3" t="n">
        <v>0.24</v>
      </c>
    </row>
    <row r="334">
      <c r="A334" s="2" t="inlineStr">
        <is>
          <t>2010-12-31</t>
        </is>
      </c>
      <c r="B334" t="inlineStr">
        <is>
          <t>KRX:005690</t>
        </is>
      </c>
      <c r="C334" t="inlineStr">
        <is>
          <t>파미셀</t>
        </is>
      </c>
      <c r="D334" t="inlineStr">
        <is>
          <t>K</t>
        </is>
      </c>
      <c r="E334" t="inlineStr">
        <is>
          <t>19</t>
        </is>
      </c>
      <c r="F334" t="inlineStr">
        <is>
          <t>2220</t>
        </is>
      </c>
      <c r="G334" t="inlineStr">
        <is>
          <t>금융비용/총부채</t>
        </is>
      </c>
      <c r="H334" s="3" t="n">
        <v>0.05</v>
      </c>
    </row>
    <row r="335">
      <c r="A335" s="2" t="inlineStr">
        <is>
          <t>2010-12-31</t>
        </is>
      </c>
      <c r="B335" t="inlineStr">
        <is>
          <t>KRX:005690</t>
        </is>
      </c>
      <c r="C335" t="inlineStr">
        <is>
          <t>파미셀</t>
        </is>
      </c>
      <c r="D335" t="inlineStr">
        <is>
          <t>K</t>
        </is>
      </c>
      <c r="E335" t="inlineStr">
        <is>
          <t>19</t>
        </is>
      </c>
      <c r="F335" t="inlineStr">
        <is>
          <t>2230</t>
        </is>
      </c>
      <c r="G335" t="inlineStr">
        <is>
          <t>차입금평균이자율</t>
        </is>
      </c>
      <c r="H335" s="3" t="n">
        <v>0.09</v>
      </c>
    </row>
    <row r="336">
      <c r="A336" s="2" t="inlineStr">
        <is>
          <t>2010-12-31</t>
        </is>
      </c>
      <c r="B336" t="inlineStr">
        <is>
          <t>KRX:005690</t>
        </is>
      </c>
      <c r="C336" t="inlineStr">
        <is>
          <t>파미셀</t>
        </is>
      </c>
      <c r="D336" t="inlineStr">
        <is>
          <t>K</t>
        </is>
      </c>
      <c r="E336" t="inlineStr">
        <is>
          <t>19</t>
        </is>
      </c>
      <c r="F336" t="inlineStr">
        <is>
          <t>2240</t>
        </is>
      </c>
      <c r="G336" t="inlineStr">
        <is>
          <t>금융비용/총비용비율</t>
        </is>
      </c>
      <c r="H336" s="3" t="n">
        <v>0.05</v>
      </c>
    </row>
    <row r="337">
      <c r="A337" s="2" t="inlineStr">
        <is>
          <t>2010-12-31</t>
        </is>
      </c>
      <c r="B337" t="inlineStr">
        <is>
          <t>KRX:005690</t>
        </is>
      </c>
      <c r="C337" t="inlineStr">
        <is>
          <t>파미셀</t>
        </is>
      </c>
      <c r="D337" t="inlineStr">
        <is>
          <t>K</t>
        </is>
      </c>
      <c r="E337" t="inlineStr">
        <is>
          <t>19</t>
        </is>
      </c>
      <c r="F337" t="inlineStr">
        <is>
          <t>2250</t>
        </is>
      </c>
      <c r="G337" t="inlineStr">
        <is>
          <t>금융비용/매출액비율</t>
        </is>
      </c>
      <c r="H337" s="3" t="n">
        <v>0.15</v>
      </c>
    </row>
    <row r="338">
      <c r="A338" s="2" t="inlineStr">
        <is>
          <t>2010-12-31</t>
        </is>
      </c>
      <c r="B338" t="inlineStr">
        <is>
          <t>KRX:005690</t>
        </is>
      </c>
      <c r="C338" t="inlineStr">
        <is>
          <t>파미셀</t>
        </is>
      </c>
      <c r="D338" t="inlineStr">
        <is>
          <t>K</t>
        </is>
      </c>
      <c r="E338" t="inlineStr">
        <is>
          <t>19</t>
        </is>
      </c>
      <c r="F338" t="inlineStr">
        <is>
          <t>2255</t>
        </is>
      </c>
      <c r="G338" t="inlineStr">
        <is>
          <t>영업활동현금흐름이자보상비율</t>
        </is>
      </c>
      <c r="H338" s="3" t="n">
        <v>-0.07000000000000001</v>
      </c>
    </row>
    <row r="339">
      <c r="A339" s="2" t="inlineStr">
        <is>
          <t>2010-12-31</t>
        </is>
      </c>
      <c r="B339" t="inlineStr">
        <is>
          <t>KRX:005690</t>
        </is>
      </c>
      <c r="C339" t="inlineStr">
        <is>
          <t>파미셀</t>
        </is>
      </c>
      <c r="D339" t="inlineStr">
        <is>
          <t>K</t>
        </is>
      </c>
      <c r="E339" t="inlineStr">
        <is>
          <t>19</t>
        </is>
      </c>
      <c r="F339" t="inlineStr">
        <is>
          <t>2260</t>
        </is>
      </c>
      <c r="G339" t="inlineStr">
        <is>
          <t>영업이익이자보상비율</t>
        </is>
      </c>
      <c r="H339" s="3" t="n">
        <v>-0.09</v>
      </c>
    </row>
    <row r="340">
      <c r="A340" s="2" t="inlineStr">
        <is>
          <t>2010-12-31</t>
        </is>
      </c>
      <c r="B340" t="inlineStr">
        <is>
          <t>KRX:005690</t>
        </is>
      </c>
      <c r="C340" t="inlineStr">
        <is>
          <t>파미셀</t>
        </is>
      </c>
      <c r="D340" t="inlineStr">
        <is>
          <t>K</t>
        </is>
      </c>
      <c r="E340" t="inlineStr">
        <is>
          <t>19</t>
        </is>
      </c>
      <c r="F340" t="inlineStr">
        <is>
          <t>2270</t>
        </is>
      </c>
      <c r="G340" t="inlineStr">
        <is>
          <t>(구)경상이익이자보상비율</t>
        </is>
      </c>
      <c r="H340" s="3" t="n">
        <v>-0.09</v>
      </c>
    </row>
    <row r="341">
      <c r="A341" s="2" t="inlineStr">
        <is>
          <t>2010-12-31</t>
        </is>
      </c>
      <c r="B341" t="inlineStr">
        <is>
          <t>KRX:005690</t>
        </is>
      </c>
      <c r="C341" t="inlineStr">
        <is>
          <t>파미셀</t>
        </is>
      </c>
      <c r="D341" t="inlineStr">
        <is>
          <t>K</t>
        </is>
      </c>
      <c r="E341" t="inlineStr">
        <is>
          <t>19</t>
        </is>
      </c>
      <c r="F341" t="inlineStr">
        <is>
          <t>2280</t>
        </is>
      </c>
      <c r="G341" t="inlineStr">
        <is>
          <t>법인세차감전순이익이자보상비율</t>
        </is>
      </c>
      <c r="H341" s="3" t="n">
        <v>-0.09</v>
      </c>
    </row>
    <row r="342">
      <c r="A342" s="2" t="inlineStr">
        <is>
          <t>2010-12-31</t>
        </is>
      </c>
      <c r="B342" t="inlineStr">
        <is>
          <t>KRX:005690</t>
        </is>
      </c>
      <c r="C342" t="inlineStr">
        <is>
          <t>파미셀</t>
        </is>
      </c>
      <c r="D342" t="inlineStr">
        <is>
          <t>K</t>
        </is>
      </c>
      <c r="E342" t="inlineStr">
        <is>
          <t>19</t>
        </is>
      </c>
      <c r="F342" t="inlineStr">
        <is>
          <t>2310</t>
        </is>
      </c>
      <c r="G342" t="inlineStr">
        <is>
          <t>상환계수(세전이익)</t>
        </is>
      </c>
      <c r="H342" s="3" t="n">
        <v>-0.68</v>
      </c>
    </row>
    <row r="343">
      <c r="A343" s="2" t="inlineStr">
        <is>
          <t>2010-12-31</t>
        </is>
      </c>
      <c r="B343" t="inlineStr">
        <is>
          <t>KRX:005690</t>
        </is>
      </c>
      <c r="C343" t="inlineStr">
        <is>
          <t>파미셀</t>
        </is>
      </c>
      <c r="D343" t="inlineStr">
        <is>
          <t>K</t>
        </is>
      </c>
      <c r="E343" t="inlineStr">
        <is>
          <t>19</t>
        </is>
      </c>
      <c r="F343" t="inlineStr">
        <is>
          <t>2320</t>
        </is>
      </c>
      <c r="G343" t="inlineStr">
        <is>
          <t>부채상환계수</t>
        </is>
      </c>
      <c r="H343" s="3" t="n">
        <v>-0.68</v>
      </c>
    </row>
    <row r="344">
      <c r="A344" s="2" t="inlineStr">
        <is>
          <t>2010-12-31</t>
        </is>
      </c>
      <c r="B344" t="inlineStr">
        <is>
          <t>KRX:005690</t>
        </is>
      </c>
      <c r="C344" t="inlineStr">
        <is>
          <t>파미셀</t>
        </is>
      </c>
      <c r="D344" t="inlineStr">
        <is>
          <t>K</t>
        </is>
      </c>
      <c r="E344" t="inlineStr">
        <is>
          <t>19</t>
        </is>
      </c>
      <c r="F344" t="inlineStr">
        <is>
          <t>2330</t>
        </is>
      </c>
      <c r="G344" t="inlineStr">
        <is>
          <t>대출효율성계수(법인세비용차감전순이익)</t>
        </is>
      </c>
      <c r="H344" s="3" t="n">
        <v>-3.77</v>
      </c>
    </row>
    <row r="345">
      <c r="A345" s="2" t="inlineStr">
        <is>
          <t>2010-12-31</t>
        </is>
      </c>
      <c r="B345" t="inlineStr">
        <is>
          <t>KRX:005690</t>
        </is>
      </c>
      <c r="C345" t="inlineStr">
        <is>
          <t>파미셀</t>
        </is>
      </c>
      <c r="D345" t="inlineStr">
        <is>
          <t>K</t>
        </is>
      </c>
      <c r="E345" t="inlineStr">
        <is>
          <t>19</t>
        </is>
      </c>
      <c r="F345" t="inlineStr">
        <is>
          <t>2340</t>
        </is>
      </c>
      <c r="G345" t="inlineStr">
        <is>
          <t>EBIT대매출액(세전이익)</t>
        </is>
      </c>
      <c r="H345" s="3" t="n">
        <v>-1.49</v>
      </c>
    </row>
    <row r="346">
      <c r="A346" s="2" t="inlineStr">
        <is>
          <t>2010-12-31</t>
        </is>
      </c>
      <c r="B346" t="inlineStr">
        <is>
          <t>KRX:005690</t>
        </is>
      </c>
      <c r="C346" t="inlineStr">
        <is>
          <t>파미셀</t>
        </is>
      </c>
      <c r="D346" t="inlineStr">
        <is>
          <t>K</t>
        </is>
      </c>
      <c r="E346" t="inlineStr">
        <is>
          <t>19</t>
        </is>
      </c>
      <c r="F346" t="inlineStr">
        <is>
          <t>2350</t>
        </is>
      </c>
      <c r="G346" t="inlineStr">
        <is>
          <t>EBITDA대매출액</t>
        </is>
      </c>
      <c r="H346" s="3" t="n">
        <v>-1.38</v>
      </c>
    </row>
    <row r="347">
      <c r="A347" s="2" t="inlineStr">
        <is>
          <t>2010-12-31</t>
        </is>
      </c>
      <c r="B347" t="inlineStr">
        <is>
          <t>KRX:005690</t>
        </is>
      </c>
      <c r="C347" t="inlineStr">
        <is>
          <t>파미셀</t>
        </is>
      </c>
      <c r="D347" t="inlineStr">
        <is>
          <t>K</t>
        </is>
      </c>
      <c r="E347" t="inlineStr">
        <is>
          <t>19</t>
        </is>
      </c>
      <c r="F347" t="inlineStr">
        <is>
          <t>2360</t>
        </is>
      </c>
      <c r="G347" t="inlineStr">
        <is>
          <t>EBITDA대금융비용</t>
        </is>
      </c>
      <c r="H347" s="3" t="n">
        <v>-9.220000000000001</v>
      </c>
    </row>
    <row r="348">
      <c r="A348" s="2" t="inlineStr">
        <is>
          <t>2010-12-31</t>
        </is>
      </c>
      <c r="B348" t="inlineStr">
        <is>
          <t>KRX:005690</t>
        </is>
      </c>
      <c r="C348" t="inlineStr">
        <is>
          <t>파미셀</t>
        </is>
      </c>
      <c r="D348" t="inlineStr">
        <is>
          <t>K</t>
        </is>
      </c>
      <c r="E348" t="inlineStr">
        <is>
          <t>19</t>
        </is>
      </c>
      <c r="F348" t="inlineStr">
        <is>
          <t>3010</t>
        </is>
      </c>
      <c r="G348" t="inlineStr">
        <is>
          <t>자기자본비율</t>
        </is>
      </c>
      <c r="H348" s="3" t="n">
        <v>0.33</v>
      </c>
    </row>
    <row r="349">
      <c r="A349" s="2" t="inlineStr">
        <is>
          <t>2010-12-31</t>
        </is>
      </c>
      <c r="B349" t="inlineStr">
        <is>
          <t>KRX:005690</t>
        </is>
      </c>
      <c r="C349" t="inlineStr">
        <is>
          <t>파미셀</t>
        </is>
      </c>
      <c r="D349" t="inlineStr">
        <is>
          <t>K</t>
        </is>
      </c>
      <c r="E349" t="inlineStr">
        <is>
          <t>19</t>
        </is>
      </c>
      <c r="F349" t="inlineStr">
        <is>
          <t>3020</t>
        </is>
      </c>
      <c r="G349" t="inlineStr">
        <is>
          <t>유동비율</t>
        </is>
      </c>
      <c r="H349" s="3" t="n">
        <v>0.84</v>
      </c>
    </row>
    <row r="350">
      <c r="A350" s="2" t="inlineStr">
        <is>
          <t>2010-12-31</t>
        </is>
      </c>
      <c r="B350" t="inlineStr">
        <is>
          <t>KRX:005690</t>
        </is>
      </c>
      <c r="C350" t="inlineStr">
        <is>
          <t>파미셀</t>
        </is>
      </c>
      <c r="D350" t="inlineStr">
        <is>
          <t>K</t>
        </is>
      </c>
      <c r="E350" t="inlineStr">
        <is>
          <t>19</t>
        </is>
      </c>
      <c r="F350" t="inlineStr">
        <is>
          <t>3030</t>
        </is>
      </c>
      <c r="G350" t="inlineStr">
        <is>
          <t>당좌비율</t>
        </is>
      </c>
      <c r="H350" s="3" t="n">
        <v>0.73</v>
      </c>
    </row>
    <row r="351">
      <c r="A351" s="2" t="inlineStr">
        <is>
          <t>2010-12-31</t>
        </is>
      </c>
      <c r="B351" t="inlineStr">
        <is>
          <t>KRX:005690</t>
        </is>
      </c>
      <c r="C351" t="inlineStr">
        <is>
          <t>파미셀</t>
        </is>
      </c>
      <c r="D351" t="inlineStr">
        <is>
          <t>K</t>
        </is>
      </c>
      <c r="E351" t="inlineStr">
        <is>
          <t>19</t>
        </is>
      </c>
      <c r="F351" t="inlineStr">
        <is>
          <t>3035</t>
        </is>
      </c>
      <c r="G351" t="inlineStr">
        <is>
          <t>현금비율</t>
        </is>
      </c>
      <c r="H351" s="3" t="n">
        <v>0.42</v>
      </c>
    </row>
    <row r="352">
      <c r="A352" s="2" t="inlineStr">
        <is>
          <t>2010-12-31</t>
        </is>
      </c>
      <c r="B352" t="inlineStr">
        <is>
          <t>KRX:005690</t>
        </is>
      </c>
      <c r="C352" t="inlineStr">
        <is>
          <t>파미셀</t>
        </is>
      </c>
      <c r="D352" t="inlineStr">
        <is>
          <t>K</t>
        </is>
      </c>
      <c r="E352" t="inlineStr">
        <is>
          <t>19</t>
        </is>
      </c>
      <c r="F352" t="inlineStr">
        <is>
          <t>3040</t>
        </is>
      </c>
      <c r="G352" t="inlineStr">
        <is>
          <t>비유동자산비율</t>
        </is>
      </c>
      <c r="H352" s="3" t="n">
        <v>1.35</v>
      </c>
    </row>
    <row r="353">
      <c r="A353" s="2" t="inlineStr">
        <is>
          <t>2010-12-31</t>
        </is>
      </c>
      <c r="B353" t="inlineStr">
        <is>
          <t>KRX:005690</t>
        </is>
      </c>
      <c r="C353" t="inlineStr">
        <is>
          <t>파미셀</t>
        </is>
      </c>
      <c r="D353" t="inlineStr">
        <is>
          <t>K</t>
        </is>
      </c>
      <c r="E353" t="inlineStr">
        <is>
          <t>19</t>
        </is>
      </c>
      <c r="F353" t="inlineStr">
        <is>
          <t>3050</t>
        </is>
      </c>
      <c r="G353" t="inlineStr">
        <is>
          <t>비유동자산장기적합율</t>
        </is>
      </c>
      <c r="H353" s="3" t="n">
        <v>1.27</v>
      </c>
    </row>
    <row r="354">
      <c r="A354" s="2" t="inlineStr">
        <is>
          <t>2010-12-31</t>
        </is>
      </c>
      <c r="B354" t="inlineStr">
        <is>
          <t>KRX:005690</t>
        </is>
      </c>
      <c r="C354" t="inlineStr">
        <is>
          <t>파미셀</t>
        </is>
      </c>
      <c r="D354" t="inlineStr">
        <is>
          <t>K</t>
        </is>
      </c>
      <c r="E354" t="inlineStr">
        <is>
          <t>19</t>
        </is>
      </c>
      <c r="F354" t="inlineStr">
        <is>
          <t>3060</t>
        </is>
      </c>
      <c r="G354" t="inlineStr">
        <is>
          <t>부채비율</t>
        </is>
      </c>
      <c r="H354" s="3" t="n">
        <v>2</v>
      </c>
    </row>
    <row r="355">
      <c r="A355" s="2" t="inlineStr">
        <is>
          <t>2010-12-31</t>
        </is>
      </c>
      <c r="B355" t="inlineStr">
        <is>
          <t>KRX:005690</t>
        </is>
      </c>
      <c r="C355" t="inlineStr">
        <is>
          <t>파미셀</t>
        </is>
      </c>
      <c r="D355" t="inlineStr">
        <is>
          <t>K</t>
        </is>
      </c>
      <c r="E355" t="inlineStr">
        <is>
          <t>19</t>
        </is>
      </c>
      <c r="F355" t="inlineStr">
        <is>
          <t>3070</t>
        </is>
      </c>
      <c r="G355" t="inlineStr">
        <is>
          <t>유동부채비율</t>
        </is>
      </c>
      <c r="H355" s="3" t="n">
        <v>1.93</v>
      </c>
    </row>
    <row r="356">
      <c r="A356" s="2" t="inlineStr">
        <is>
          <t>2010-12-31</t>
        </is>
      </c>
      <c r="B356" t="inlineStr">
        <is>
          <t>KRX:005690</t>
        </is>
      </c>
      <c r="C356" t="inlineStr">
        <is>
          <t>파미셀</t>
        </is>
      </c>
      <c r="D356" t="inlineStr">
        <is>
          <t>K</t>
        </is>
      </c>
      <c r="E356" t="inlineStr">
        <is>
          <t>19</t>
        </is>
      </c>
      <c r="F356" t="inlineStr">
        <is>
          <t>3080</t>
        </is>
      </c>
      <c r="G356" t="inlineStr">
        <is>
          <t>비유동부채비율</t>
        </is>
      </c>
      <c r="H356" s="3" t="n">
        <v>0.06</v>
      </c>
    </row>
    <row r="357">
      <c r="A357" s="2" t="inlineStr">
        <is>
          <t>2010-12-31</t>
        </is>
      </c>
      <c r="B357" t="inlineStr">
        <is>
          <t>KRX:005690</t>
        </is>
      </c>
      <c r="C357" t="inlineStr">
        <is>
          <t>파미셀</t>
        </is>
      </c>
      <c r="D357" t="inlineStr">
        <is>
          <t>K</t>
        </is>
      </c>
      <c r="E357" t="inlineStr">
        <is>
          <t>19</t>
        </is>
      </c>
      <c r="F357" t="inlineStr">
        <is>
          <t>3090</t>
        </is>
      </c>
      <c r="G357" t="inlineStr">
        <is>
          <t>차입금의존도</t>
        </is>
      </c>
      <c r="H357" s="3" t="n">
        <v>0.46</v>
      </c>
    </row>
    <row r="358">
      <c r="A358" s="2" t="inlineStr">
        <is>
          <t>2010-12-31</t>
        </is>
      </c>
      <c r="B358" t="inlineStr">
        <is>
          <t>KRX:005690</t>
        </is>
      </c>
      <c r="C358" t="inlineStr">
        <is>
          <t>파미셀</t>
        </is>
      </c>
      <c r="D358" t="inlineStr">
        <is>
          <t>K</t>
        </is>
      </c>
      <c r="E358" t="inlineStr">
        <is>
          <t>19</t>
        </is>
      </c>
      <c r="F358" t="inlineStr">
        <is>
          <t>3092</t>
        </is>
      </c>
      <c r="G358" t="inlineStr">
        <is>
          <t>차입금/자기자본</t>
        </is>
      </c>
      <c r="H358" s="3" t="n">
        <v>1.4</v>
      </c>
    </row>
    <row r="359">
      <c r="A359" s="2" t="inlineStr">
        <is>
          <t>2010-12-31</t>
        </is>
      </c>
      <c r="B359" t="inlineStr">
        <is>
          <t>KRX:005690</t>
        </is>
      </c>
      <c r="C359" t="inlineStr">
        <is>
          <t>파미셀</t>
        </is>
      </c>
      <c r="D359" t="inlineStr">
        <is>
          <t>K</t>
        </is>
      </c>
      <c r="E359" t="inlineStr">
        <is>
          <t>19</t>
        </is>
      </c>
      <c r="F359" t="inlineStr">
        <is>
          <t>3095</t>
        </is>
      </c>
      <c r="G359" t="inlineStr">
        <is>
          <t>차입금/매출액비율</t>
        </is>
      </c>
      <c r="H359" s="3" t="n">
        <v>1.92</v>
      </c>
    </row>
    <row r="360">
      <c r="A360" s="2" t="inlineStr">
        <is>
          <t>2010-12-31</t>
        </is>
      </c>
      <c r="B360" t="inlineStr">
        <is>
          <t>KRX:005690</t>
        </is>
      </c>
      <c r="C360" t="inlineStr">
        <is>
          <t>파미셀</t>
        </is>
      </c>
      <c r="D360" t="inlineStr">
        <is>
          <t>K</t>
        </is>
      </c>
      <c r="E360" t="inlineStr">
        <is>
          <t>19</t>
        </is>
      </c>
      <c r="F360" t="inlineStr">
        <is>
          <t>3100</t>
        </is>
      </c>
      <c r="G360" t="inlineStr">
        <is>
          <t>매출채권/매입채무비율</t>
        </is>
      </c>
      <c r="H360" s="3" t="n">
        <v>3.6</v>
      </c>
    </row>
    <row r="361">
      <c r="A361" s="2" t="inlineStr">
        <is>
          <t>2010-12-31</t>
        </is>
      </c>
      <c r="B361" t="inlineStr">
        <is>
          <t>KRX:005690</t>
        </is>
      </c>
      <c r="C361" t="inlineStr">
        <is>
          <t>파미셀</t>
        </is>
      </c>
      <c r="D361" t="inlineStr">
        <is>
          <t>K</t>
        </is>
      </c>
      <c r="E361" t="inlineStr">
        <is>
          <t>19</t>
        </is>
      </c>
      <c r="F361" t="inlineStr">
        <is>
          <t>3110</t>
        </is>
      </c>
      <c r="G361" t="inlineStr">
        <is>
          <t>매출채권/상,제품비율</t>
        </is>
      </c>
      <c r="H361" s="3" t="n">
        <v>1.9</v>
      </c>
    </row>
    <row r="362">
      <c r="A362" s="2" t="inlineStr">
        <is>
          <t>2010-12-31</t>
        </is>
      </c>
      <c r="B362" t="inlineStr">
        <is>
          <t>KRX:005690</t>
        </is>
      </c>
      <c r="C362" t="inlineStr">
        <is>
          <t>파미셀</t>
        </is>
      </c>
      <c r="D362" t="inlineStr">
        <is>
          <t>K</t>
        </is>
      </c>
      <c r="E362" t="inlineStr">
        <is>
          <t>19</t>
        </is>
      </c>
      <c r="F362" t="inlineStr">
        <is>
          <t>3120</t>
        </is>
      </c>
      <c r="G362" t="inlineStr">
        <is>
          <t>매입채무/재고자산비율</t>
        </is>
      </c>
      <c r="H362" s="3" t="n">
        <v>0.5</v>
      </c>
    </row>
    <row r="363">
      <c r="A363" s="2" t="inlineStr">
        <is>
          <t>2010-12-31</t>
        </is>
      </c>
      <c r="B363" t="inlineStr">
        <is>
          <t>KRX:005690</t>
        </is>
      </c>
      <c r="C363" t="inlineStr">
        <is>
          <t>파미셀</t>
        </is>
      </c>
      <c r="D363" t="inlineStr">
        <is>
          <t>K</t>
        </is>
      </c>
      <c r="E363" t="inlineStr">
        <is>
          <t>19</t>
        </is>
      </c>
      <c r="F363" t="inlineStr">
        <is>
          <t>3150</t>
        </is>
      </c>
      <c r="G363" t="inlineStr">
        <is>
          <t>순운전자본/총자본비율</t>
        </is>
      </c>
      <c r="H363" s="3" t="n">
        <v>-0.09</v>
      </c>
    </row>
    <row r="364">
      <c r="A364" s="2" t="inlineStr">
        <is>
          <t>2010-12-31</t>
        </is>
      </c>
      <c r="B364" t="inlineStr">
        <is>
          <t>KRX:005690</t>
        </is>
      </c>
      <c r="C364" t="inlineStr">
        <is>
          <t>파미셀</t>
        </is>
      </c>
      <c r="D364" t="inlineStr">
        <is>
          <t>K</t>
        </is>
      </c>
      <c r="E364" t="inlineStr">
        <is>
          <t>19</t>
        </is>
      </c>
      <c r="F364" t="inlineStr">
        <is>
          <t>3160</t>
        </is>
      </c>
      <c r="G364" t="inlineStr">
        <is>
          <t>적립금비율</t>
        </is>
      </c>
      <c r="H364" s="3" t="n">
        <v>-0.14</v>
      </c>
    </row>
    <row r="365">
      <c r="A365" s="2" t="inlineStr">
        <is>
          <t>2010-12-31</t>
        </is>
      </c>
      <c r="B365" t="inlineStr">
        <is>
          <t>KRX:005690</t>
        </is>
      </c>
      <c r="C365" t="inlineStr">
        <is>
          <t>파미셀</t>
        </is>
      </c>
      <c r="D365" t="inlineStr">
        <is>
          <t>K</t>
        </is>
      </c>
      <c r="E365" t="inlineStr">
        <is>
          <t>19</t>
        </is>
      </c>
      <c r="F365" t="inlineStr">
        <is>
          <t>3180</t>
        </is>
      </c>
      <c r="G365" t="inlineStr">
        <is>
          <t>유보액/총자산비율</t>
        </is>
      </c>
      <c r="H365" s="3" t="n">
        <v>-0.04</v>
      </c>
    </row>
    <row r="366">
      <c r="A366" s="2" t="inlineStr">
        <is>
          <t>2010-12-31</t>
        </is>
      </c>
      <c r="B366" t="inlineStr">
        <is>
          <t>KRX:005690</t>
        </is>
      </c>
      <c r="C366" t="inlineStr">
        <is>
          <t>파미셀</t>
        </is>
      </c>
      <c r="D366" t="inlineStr">
        <is>
          <t>K</t>
        </is>
      </c>
      <c r="E366" t="inlineStr">
        <is>
          <t>19</t>
        </is>
      </c>
      <c r="F366" t="inlineStr">
        <is>
          <t>3190</t>
        </is>
      </c>
      <c r="G366" t="inlineStr">
        <is>
          <t>유보액/납입자본비율</t>
        </is>
      </c>
      <c r="H366" s="3" t="n">
        <v>-0.12</v>
      </c>
    </row>
    <row r="367">
      <c r="A367" s="2" t="inlineStr">
        <is>
          <t>2010-12-31</t>
        </is>
      </c>
      <c r="B367" t="inlineStr">
        <is>
          <t>KRX:005690</t>
        </is>
      </c>
      <c r="C367" t="inlineStr">
        <is>
          <t>파미셀</t>
        </is>
      </c>
      <c r="D367" t="inlineStr">
        <is>
          <t>K</t>
        </is>
      </c>
      <c r="E367" t="inlineStr">
        <is>
          <t>19</t>
        </is>
      </c>
      <c r="F367" t="inlineStr">
        <is>
          <t>4010</t>
        </is>
      </c>
      <c r="G367" t="inlineStr">
        <is>
          <t>총자본회전율</t>
        </is>
      </c>
      <c r="H367" s="3" t="n">
        <v>0</v>
      </c>
    </row>
    <row r="368">
      <c r="A368" s="2" t="inlineStr">
        <is>
          <t>2010-12-31</t>
        </is>
      </c>
      <c r="B368" t="inlineStr">
        <is>
          <t>KRX:005690</t>
        </is>
      </c>
      <c r="C368" t="inlineStr">
        <is>
          <t>파미셀</t>
        </is>
      </c>
      <c r="D368" t="inlineStr">
        <is>
          <t>K</t>
        </is>
      </c>
      <c r="E368" t="inlineStr">
        <is>
          <t>19</t>
        </is>
      </c>
      <c r="F368" t="inlineStr">
        <is>
          <t>4020</t>
        </is>
      </c>
      <c r="G368" t="inlineStr">
        <is>
          <t>자기자본회전율</t>
        </is>
      </c>
      <c r="H368" s="3" t="n">
        <v>0</v>
      </c>
    </row>
    <row r="369">
      <c r="A369" s="2" t="inlineStr">
        <is>
          <t>2010-12-31</t>
        </is>
      </c>
      <c r="B369" t="inlineStr">
        <is>
          <t>KRX:005690</t>
        </is>
      </c>
      <c r="C369" t="inlineStr">
        <is>
          <t>파미셀</t>
        </is>
      </c>
      <c r="D369" t="inlineStr">
        <is>
          <t>K</t>
        </is>
      </c>
      <c r="E369" t="inlineStr">
        <is>
          <t>19</t>
        </is>
      </c>
      <c r="F369" t="inlineStr">
        <is>
          <t>4030</t>
        </is>
      </c>
      <c r="G369" t="inlineStr">
        <is>
          <t>자본금회전율</t>
        </is>
      </c>
      <c r="H369" s="3" t="n">
        <v>0</v>
      </c>
    </row>
    <row r="370">
      <c r="A370" s="2" t="inlineStr">
        <is>
          <t>2010-12-31</t>
        </is>
      </c>
      <c r="B370" t="inlineStr">
        <is>
          <t>KRX:005690</t>
        </is>
      </c>
      <c r="C370" t="inlineStr">
        <is>
          <t>파미셀</t>
        </is>
      </c>
      <c r="D370" t="inlineStr">
        <is>
          <t>K</t>
        </is>
      </c>
      <c r="E370" t="inlineStr">
        <is>
          <t>19</t>
        </is>
      </c>
      <c r="F370" t="inlineStr">
        <is>
          <t>4040</t>
        </is>
      </c>
      <c r="G370" t="inlineStr">
        <is>
          <t>순운전자본회전율</t>
        </is>
      </c>
      <c r="H370" s="3" t="n">
        <v>-2</v>
      </c>
    </row>
    <row r="371">
      <c r="A371" s="2" t="inlineStr">
        <is>
          <t>2010-12-31</t>
        </is>
      </c>
      <c r="B371" t="inlineStr">
        <is>
          <t>KRX:005690</t>
        </is>
      </c>
      <c r="C371" t="inlineStr">
        <is>
          <t>파미셀</t>
        </is>
      </c>
      <c r="D371" t="inlineStr">
        <is>
          <t>K</t>
        </is>
      </c>
      <c r="E371" t="inlineStr">
        <is>
          <t>19</t>
        </is>
      </c>
      <c r="F371" t="inlineStr">
        <is>
          <t>4050</t>
        </is>
      </c>
      <c r="G371" t="inlineStr">
        <is>
          <t>경영자본회전율</t>
        </is>
      </c>
      <c r="H371" s="3" t="n">
        <v>0</v>
      </c>
    </row>
    <row r="372">
      <c r="A372" s="2" t="inlineStr">
        <is>
          <t>2010-12-31</t>
        </is>
      </c>
      <c r="B372" t="inlineStr">
        <is>
          <t>KRX:005690</t>
        </is>
      </c>
      <c r="C372" t="inlineStr">
        <is>
          <t>파미셀</t>
        </is>
      </c>
      <c r="D372" t="inlineStr">
        <is>
          <t>K</t>
        </is>
      </c>
      <c r="E372" t="inlineStr">
        <is>
          <t>19</t>
        </is>
      </c>
      <c r="F372" t="inlineStr">
        <is>
          <t>4060</t>
        </is>
      </c>
      <c r="G372" t="inlineStr">
        <is>
          <t>비유동자산회전율</t>
        </is>
      </c>
      <c r="H372" s="3" t="n">
        <v>0</v>
      </c>
    </row>
    <row r="373">
      <c r="A373" s="2" t="inlineStr">
        <is>
          <t>2010-12-31</t>
        </is>
      </c>
      <c r="B373" t="inlineStr">
        <is>
          <t>KRX:005690</t>
        </is>
      </c>
      <c r="C373" t="inlineStr">
        <is>
          <t>파미셀</t>
        </is>
      </c>
      <c r="D373" t="inlineStr">
        <is>
          <t>K</t>
        </is>
      </c>
      <c r="E373" t="inlineStr">
        <is>
          <t>19</t>
        </is>
      </c>
      <c r="F373" t="inlineStr">
        <is>
          <t>4070</t>
        </is>
      </c>
      <c r="G373" t="inlineStr">
        <is>
          <t>유형자산회전율</t>
        </is>
      </c>
      <c r="H373" s="3" t="n">
        <v>5</v>
      </c>
    </row>
    <row r="374">
      <c r="A374" s="2" t="inlineStr">
        <is>
          <t>2010-12-31</t>
        </is>
      </c>
      <c r="B374" t="inlineStr">
        <is>
          <t>KRX:005690</t>
        </is>
      </c>
      <c r="C374" t="inlineStr">
        <is>
          <t>파미셀</t>
        </is>
      </c>
      <c r="D374" t="inlineStr">
        <is>
          <t>K</t>
        </is>
      </c>
      <c r="E374" t="inlineStr">
        <is>
          <t>19</t>
        </is>
      </c>
      <c r="F374" t="inlineStr">
        <is>
          <t>4080</t>
        </is>
      </c>
      <c r="G374" t="inlineStr">
        <is>
          <t>재고자산회전율1</t>
        </is>
      </c>
      <c r="H374" s="3" t="n">
        <v>3</v>
      </c>
    </row>
    <row r="375">
      <c r="A375" s="2" t="inlineStr">
        <is>
          <t>2010-12-31</t>
        </is>
      </c>
      <c r="B375" t="inlineStr">
        <is>
          <t>KRX:005690</t>
        </is>
      </c>
      <c r="C375" t="inlineStr">
        <is>
          <t>파미셀</t>
        </is>
      </c>
      <c r="D375" t="inlineStr">
        <is>
          <t>K</t>
        </is>
      </c>
      <c r="E375" t="inlineStr">
        <is>
          <t>19</t>
        </is>
      </c>
      <c r="F375" t="inlineStr">
        <is>
          <t>4090</t>
        </is>
      </c>
      <c r="G375" t="inlineStr">
        <is>
          <t>상(제)품회전율</t>
        </is>
      </c>
      <c r="H375" s="3" t="n">
        <v>3</v>
      </c>
    </row>
    <row r="376">
      <c r="A376" s="2" t="inlineStr">
        <is>
          <t>2010-12-31</t>
        </is>
      </c>
      <c r="B376" t="inlineStr">
        <is>
          <t>KRX:005690</t>
        </is>
      </c>
      <c r="C376" t="inlineStr">
        <is>
          <t>파미셀</t>
        </is>
      </c>
      <c r="D376" t="inlineStr">
        <is>
          <t>K</t>
        </is>
      </c>
      <c r="E376" t="inlineStr">
        <is>
          <t>19</t>
        </is>
      </c>
      <c r="F376" t="inlineStr">
        <is>
          <t>4100</t>
        </is>
      </c>
      <c r="G376" t="inlineStr">
        <is>
          <t>원재료회전율</t>
        </is>
      </c>
      <c r="H376" s="3" t="n">
        <v>248</v>
      </c>
    </row>
    <row r="377">
      <c r="A377" s="2" t="inlineStr">
        <is>
          <t>2010-12-31</t>
        </is>
      </c>
      <c r="B377" t="inlineStr">
        <is>
          <t>KRX:005690</t>
        </is>
      </c>
      <c r="C377" t="inlineStr">
        <is>
          <t>파미셀</t>
        </is>
      </c>
      <c r="D377" t="inlineStr">
        <is>
          <t>K</t>
        </is>
      </c>
      <c r="E377" t="inlineStr">
        <is>
          <t>19</t>
        </is>
      </c>
      <c r="F377" t="inlineStr">
        <is>
          <t>4120</t>
        </is>
      </c>
      <c r="G377" t="inlineStr">
        <is>
          <t>매출채권회전율</t>
        </is>
      </c>
      <c r="H377" s="3" t="n">
        <v>1</v>
      </c>
    </row>
    <row r="378">
      <c r="A378" s="2" t="inlineStr">
        <is>
          <t>2010-12-31</t>
        </is>
      </c>
      <c r="B378" t="inlineStr">
        <is>
          <t>KRX:005690</t>
        </is>
      </c>
      <c r="C378" t="inlineStr">
        <is>
          <t>파미셀</t>
        </is>
      </c>
      <c r="D378" t="inlineStr">
        <is>
          <t>K</t>
        </is>
      </c>
      <c r="E378" t="inlineStr">
        <is>
          <t>19</t>
        </is>
      </c>
      <c r="F378" t="inlineStr">
        <is>
          <t>4130</t>
        </is>
      </c>
      <c r="G378" t="inlineStr">
        <is>
          <t>매입채무회전율</t>
        </is>
      </c>
      <c r="H378" s="3" t="n">
        <v>6</v>
      </c>
    </row>
    <row r="379">
      <c r="A379" s="2" t="inlineStr">
        <is>
          <t>2010-12-31</t>
        </is>
      </c>
      <c r="B379" t="inlineStr">
        <is>
          <t>KRX:005690</t>
        </is>
      </c>
      <c r="C379" t="inlineStr">
        <is>
          <t>파미셀</t>
        </is>
      </c>
      <c r="D379" t="inlineStr">
        <is>
          <t>K</t>
        </is>
      </c>
      <c r="E379" t="inlineStr">
        <is>
          <t>19</t>
        </is>
      </c>
      <c r="F379" t="inlineStr">
        <is>
          <t>4140</t>
        </is>
      </c>
      <c r="G379" t="inlineStr">
        <is>
          <t>재고자산회전율2</t>
        </is>
      </c>
      <c r="H379" s="3" t="n">
        <v>2</v>
      </c>
    </row>
    <row r="380">
      <c r="A380" s="2" t="inlineStr">
        <is>
          <t>2010-12-31</t>
        </is>
      </c>
      <c r="B380" t="inlineStr">
        <is>
          <t>KRX:005690</t>
        </is>
      </c>
      <c r="C380" t="inlineStr">
        <is>
          <t>파미셀</t>
        </is>
      </c>
      <c r="D380" t="inlineStr">
        <is>
          <t>K</t>
        </is>
      </c>
      <c r="E380" t="inlineStr">
        <is>
          <t>19</t>
        </is>
      </c>
      <c r="F380" t="inlineStr">
        <is>
          <t>4150</t>
        </is>
      </c>
      <c r="G380" t="inlineStr">
        <is>
          <t>순영업자본회전율</t>
        </is>
      </c>
      <c r="H380" s="3" t="n">
        <v>1</v>
      </c>
    </row>
    <row r="381">
      <c r="A381" s="2" t="inlineStr">
        <is>
          <t>2011-12-31</t>
        </is>
      </c>
      <c r="B381" t="inlineStr">
        <is>
          <t>KRX:005690</t>
        </is>
      </c>
      <c r="C381" t="inlineStr">
        <is>
          <t>파미셀</t>
        </is>
      </c>
      <c r="D381" t="inlineStr">
        <is>
          <t>K</t>
        </is>
      </c>
      <c r="E381" t="inlineStr">
        <is>
          <t>11</t>
        </is>
      </c>
      <c r="F381" t="inlineStr">
        <is>
          <t>1100</t>
        </is>
      </c>
      <c r="G381" t="inlineStr">
        <is>
          <t>현금및현금등가물</t>
        </is>
      </c>
      <c r="H381" s="3" t="n">
        <v>3590606000</v>
      </c>
    </row>
    <row r="382">
      <c r="A382" s="2" t="inlineStr">
        <is>
          <t>2011-12-31</t>
        </is>
      </c>
      <c r="B382" t="inlineStr">
        <is>
          <t>KRX:005690</t>
        </is>
      </c>
      <c r="C382" t="inlineStr">
        <is>
          <t>파미셀</t>
        </is>
      </c>
      <c r="D382" t="inlineStr">
        <is>
          <t>K</t>
        </is>
      </c>
      <c r="E382" t="inlineStr">
        <is>
          <t>11</t>
        </is>
      </c>
      <c r="F382" t="inlineStr">
        <is>
          <t>1130</t>
        </is>
      </c>
      <c r="G382" t="inlineStr">
        <is>
          <t>예금</t>
        </is>
      </c>
      <c r="H382" s="3" t="n">
        <v>3590606000</v>
      </c>
    </row>
    <row r="383">
      <c r="A383" s="2" t="inlineStr">
        <is>
          <t>2011-12-31</t>
        </is>
      </c>
      <c r="B383" t="inlineStr">
        <is>
          <t>KRX:005690</t>
        </is>
      </c>
      <c r="C383" t="inlineStr">
        <is>
          <t>파미셀</t>
        </is>
      </c>
      <c r="D383" t="inlineStr">
        <is>
          <t>K</t>
        </is>
      </c>
      <c r="E383" t="inlineStr">
        <is>
          <t>11</t>
        </is>
      </c>
      <c r="F383" t="inlineStr">
        <is>
          <t>1132</t>
        </is>
      </c>
      <c r="G383" t="inlineStr">
        <is>
          <t>[외화예금]</t>
        </is>
      </c>
      <c r="H383" s="3" t="n">
        <v>26654000</v>
      </c>
    </row>
    <row r="384">
      <c r="A384" s="2" t="inlineStr">
        <is>
          <t>2011-12-31</t>
        </is>
      </c>
      <c r="B384" t="inlineStr">
        <is>
          <t>KRX:005690</t>
        </is>
      </c>
      <c r="C384" t="inlineStr">
        <is>
          <t>파미셀</t>
        </is>
      </c>
      <c r="D384" t="inlineStr">
        <is>
          <t>K</t>
        </is>
      </c>
      <c r="E384" t="inlineStr">
        <is>
          <t>11</t>
        </is>
      </c>
      <c r="F384" t="inlineStr">
        <is>
          <t>1134</t>
        </is>
      </c>
      <c r="G384" t="inlineStr">
        <is>
          <t>기타예금</t>
        </is>
      </c>
      <c r="H384" s="3" t="n">
        <v>3590606000</v>
      </c>
    </row>
    <row r="385">
      <c r="A385" s="2" t="inlineStr">
        <is>
          <t>2011-12-31</t>
        </is>
      </c>
      <c r="B385" t="inlineStr">
        <is>
          <t>KRX:005690</t>
        </is>
      </c>
      <c r="C385" t="inlineStr">
        <is>
          <t>파미셀</t>
        </is>
      </c>
      <c r="D385" t="inlineStr">
        <is>
          <t>K</t>
        </is>
      </c>
      <c r="E385" t="inlineStr">
        <is>
          <t>11</t>
        </is>
      </c>
      <c r="F385" t="inlineStr">
        <is>
          <t>1136</t>
        </is>
      </c>
      <c r="G385" t="inlineStr">
        <is>
          <t>[외화현금및현금등가물]</t>
        </is>
      </c>
      <c r="H385" s="3" t="n">
        <v>26654000</v>
      </c>
    </row>
    <row r="386">
      <c r="A386" s="2" t="inlineStr">
        <is>
          <t>2011-12-31</t>
        </is>
      </c>
      <c r="B386" t="inlineStr">
        <is>
          <t>KRX:005690</t>
        </is>
      </c>
      <c r="C386" t="inlineStr">
        <is>
          <t>파미셀</t>
        </is>
      </c>
      <c r="D386" t="inlineStr">
        <is>
          <t>K</t>
        </is>
      </c>
      <c r="E386" t="inlineStr">
        <is>
          <t>11</t>
        </is>
      </c>
      <c r="F386" t="inlineStr">
        <is>
          <t>1147</t>
        </is>
      </c>
      <c r="G386" t="inlineStr">
        <is>
          <t>원화매출채권</t>
        </is>
      </c>
      <c r="H386" s="3" t="n">
        <v>1986996000</v>
      </c>
    </row>
    <row r="387">
      <c r="A387" s="2" t="inlineStr">
        <is>
          <t>2011-12-31</t>
        </is>
      </c>
      <c r="B387" t="inlineStr">
        <is>
          <t>KRX:005690</t>
        </is>
      </c>
      <c r="C387" t="inlineStr">
        <is>
          <t>파미셀</t>
        </is>
      </c>
      <c r="D387" t="inlineStr">
        <is>
          <t>K</t>
        </is>
      </c>
      <c r="E387" t="inlineStr">
        <is>
          <t>11</t>
        </is>
      </c>
      <c r="F387" t="inlineStr">
        <is>
          <t>1148</t>
        </is>
      </c>
      <c r="G387" t="inlineStr">
        <is>
          <t>[기타단기투자증권]</t>
        </is>
      </c>
      <c r="H387" s="3" t="n">
        <v>5229999000</v>
      </c>
    </row>
    <row r="388">
      <c r="A388" s="2" t="inlineStr">
        <is>
          <t>2011-12-31</t>
        </is>
      </c>
      <c r="B388" t="inlineStr">
        <is>
          <t>KRX:005690</t>
        </is>
      </c>
      <c r="C388" t="inlineStr">
        <is>
          <t>파미셀</t>
        </is>
      </c>
      <c r="D388" t="inlineStr">
        <is>
          <t>K</t>
        </is>
      </c>
      <c r="E388" t="inlineStr">
        <is>
          <t>11</t>
        </is>
      </c>
      <c r="F388" t="inlineStr">
        <is>
          <t>1150</t>
        </is>
      </c>
      <c r="G388" t="inlineStr">
        <is>
          <t>매출채권</t>
        </is>
      </c>
      <c r="H388" s="3" t="n">
        <v>1986996000</v>
      </c>
    </row>
    <row r="389">
      <c r="A389" s="2" t="inlineStr">
        <is>
          <t>2011-12-31</t>
        </is>
      </c>
      <c r="B389" t="inlineStr">
        <is>
          <t>KRX:005690</t>
        </is>
      </c>
      <c r="C389" t="inlineStr">
        <is>
          <t>파미셀</t>
        </is>
      </c>
      <c r="D389" t="inlineStr">
        <is>
          <t>K</t>
        </is>
      </c>
      <c r="E389" t="inlineStr">
        <is>
          <t>11</t>
        </is>
      </c>
      <c r="F389" t="inlineStr">
        <is>
          <t>1151</t>
        </is>
      </c>
      <c r="G389" t="inlineStr">
        <is>
          <t>[특수관계자매출채권]</t>
        </is>
      </c>
      <c r="H389" s="3" t="n">
        <v>990000</v>
      </c>
    </row>
    <row r="390">
      <c r="A390" s="2" t="inlineStr">
        <is>
          <t>2011-12-31</t>
        </is>
      </c>
      <c r="B390" t="inlineStr">
        <is>
          <t>KRX:005690</t>
        </is>
      </c>
      <c r="C390" t="inlineStr">
        <is>
          <t>파미셀</t>
        </is>
      </c>
      <c r="D390" t="inlineStr">
        <is>
          <t>K</t>
        </is>
      </c>
      <c r="E390" t="inlineStr">
        <is>
          <t>11</t>
        </is>
      </c>
      <c r="F390" t="inlineStr">
        <is>
          <t>1159</t>
        </is>
      </c>
      <c r="G390" t="inlineStr">
        <is>
          <t>(매출채권대손충당금)</t>
        </is>
      </c>
      <c r="H390" s="3" t="n">
        <v>1080192000</v>
      </c>
    </row>
    <row r="391">
      <c r="A391" s="2" t="inlineStr">
        <is>
          <t>2011-12-31</t>
        </is>
      </c>
      <c r="B391" t="inlineStr">
        <is>
          <t>KRX:005690</t>
        </is>
      </c>
      <c r="C391" t="inlineStr">
        <is>
          <t>파미셀</t>
        </is>
      </c>
      <c r="D391" t="inlineStr">
        <is>
          <t>K</t>
        </is>
      </c>
      <c r="E391" t="inlineStr">
        <is>
          <t>11</t>
        </is>
      </c>
      <c r="F391" t="inlineStr">
        <is>
          <t>1180</t>
        </is>
      </c>
      <c r="G391" t="inlineStr">
        <is>
          <t>미수금</t>
        </is>
      </c>
      <c r="H391" s="3" t="n">
        <v>715527000</v>
      </c>
    </row>
    <row r="392">
      <c r="A392" s="2" t="inlineStr">
        <is>
          <t>2011-12-31</t>
        </is>
      </c>
      <c r="B392" t="inlineStr">
        <is>
          <t>KRX:005690</t>
        </is>
      </c>
      <c r="C392" t="inlineStr">
        <is>
          <t>파미셀</t>
        </is>
      </c>
      <c r="D392" t="inlineStr">
        <is>
          <t>K</t>
        </is>
      </c>
      <c r="E392" t="inlineStr">
        <is>
          <t>11</t>
        </is>
      </c>
      <c r="F392" t="inlineStr">
        <is>
          <t>1183</t>
        </is>
      </c>
      <c r="G392" t="inlineStr">
        <is>
          <t>기타미수금</t>
        </is>
      </c>
      <c r="H392" s="3" t="n">
        <v>715527000</v>
      </c>
    </row>
    <row r="393">
      <c r="A393" s="2" t="inlineStr">
        <is>
          <t>2011-12-31</t>
        </is>
      </c>
      <c r="B393" t="inlineStr">
        <is>
          <t>KRX:005690</t>
        </is>
      </c>
      <c r="C393" t="inlineStr">
        <is>
          <t>파미셀</t>
        </is>
      </c>
      <c r="D393" t="inlineStr">
        <is>
          <t>K</t>
        </is>
      </c>
      <c r="E393" t="inlineStr">
        <is>
          <t>11</t>
        </is>
      </c>
      <c r="F393" t="inlineStr">
        <is>
          <t>1190</t>
        </is>
      </c>
      <c r="G393" t="inlineStr">
        <is>
          <t>미수수익</t>
        </is>
      </c>
      <c r="H393" s="3" t="n">
        <v>308458000</v>
      </c>
    </row>
    <row r="394">
      <c r="A394" s="2" t="inlineStr">
        <is>
          <t>2011-12-31</t>
        </is>
      </c>
      <c r="B394" t="inlineStr">
        <is>
          <t>KRX:005690</t>
        </is>
      </c>
      <c r="C394" t="inlineStr">
        <is>
          <t>파미셀</t>
        </is>
      </c>
      <c r="D394" t="inlineStr">
        <is>
          <t>K</t>
        </is>
      </c>
      <c r="E394" t="inlineStr">
        <is>
          <t>11</t>
        </is>
      </c>
      <c r="F394" t="inlineStr">
        <is>
          <t>1197</t>
        </is>
      </c>
      <c r="G394" t="inlineStr">
        <is>
          <t>원화미수수익</t>
        </is>
      </c>
      <c r="H394" s="3" t="n">
        <v>308458000</v>
      </c>
    </row>
    <row r="395">
      <c r="A395" s="2" t="inlineStr">
        <is>
          <t>2011-12-31</t>
        </is>
      </c>
      <c r="B395" t="inlineStr">
        <is>
          <t>KRX:005690</t>
        </is>
      </c>
      <c r="C395" t="inlineStr">
        <is>
          <t>파미셀</t>
        </is>
      </c>
      <c r="D395" t="inlineStr">
        <is>
          <t>K</t>
        </is>
      </c>
      <c r="E395" t="inlineStr">
        <is>
          <t>11</t>
        </is>
      </c>
      <c r="F395" t="inlineStr">
        <is>
          <t>1200</t>
        </is>
      </c>
      <c r="G395" t="inlineStr">
        <is>
          <t>기타당좌자산</t>
        </is>
      </c>
      <c r="H395" s="3" t="n">
        <v>267011000</v>
      </c>
    </row>
    <row r="396">
      <c r="A396" s="2" t="inlineStr">
        <is>
          <t>2011-12-31</t>
        </is>
      </c>
      <c r="B396" t="inlineStr">
        <is>
          <t>KRX:005690</t>
        </is>
      </c>
      <c r="C396" t="inlineStr">
        <is>
          <t>파미셀</t>
        </is>
      </c>
      <c r="D396" t="inlineStr">
        <is>
          <t>K</t>
        </is>
      </c>
      <c r="E396" t="inlineStr">
        <is>
          <t>11</t>
        </is>
      </c>
      <c r="F396" t="inlineStr">
        <is>
          <t>1220</t>
        </is>
      </c>
      <c r="G396" t="inlineStr">
        <is>
          <t>단기금융상품</t>
        </is>
      </c>
      <c r="H396" s="3" t="n">
        <v>5229999000</v>
      </c>
    </row>
    <row r="397">
      <c r="A397" s="2" t="inlineStr">
        <is>
          <t>2011-12-31</t>
        </is>
      </c>
      <c r="B397" t="inlineStr">
        <is>
          <t>KRX:005690</t>
        </is>
      </c>
      <c r="C397" t="inlineStr">
        <is>
          <t>파미셀</t>
        </is>
      </c>
      <c r="D397" t="inlineStr">
        <is>
          <t>K</t>
        </is>
      </c>
      <c r="E397" t="inlineStr">
        <is>
          <t>11</t>
        </is>
      </c>
      <c r="F397" t="inlineStr">
        <is>
          <t>1221</t>
        </is>
      </c>
      <c r="G397" t="inlineStr">
        <is>
          <t>[사용제한단기금융상품]</t>
        </is>
      </c>
      <c r="H397" s="3" t="n">
        <v>220000000</v>
      </c>
    </row>
    <row r="398">
      <c r="A398" s="2" t="inlineStr">
        <is>
          <t>2011-12-31</t>
        </is>
      </c>
      <c r="B398" t="inlineStr">
        <is>
          <t>KRX:005690</t>
        </is>
      </c>
      <c r="C398" t="inlineStr">
        <is>
          <t>파미셀</t>
        </is>
      </c>
      <c r="D398" t="inlineStr">
        <is>
          <t>K</t>
        </is>
      </c>
      <c r="E398" t="inlineStr">
        <is>
          <t>11</t>
        </is>
      </c>
      <c r="F398" t="inlineStr">
        <is>
          <t>1225</t>
        </is>
      </c>
      <c r="G398" t="inlineStr">
        <is>
          <t>기타단기금융상품</t>
        </is>
      </c>
      <c r="H398" s="3" t="n">
        <v>5229999000</v>
      </c>
    </row>
    <row r="399">
      <c r="A399" s="2" t="inlineStr">
        <is>
          <t>2011-12-31</t>
        </is>
      </c>
      <c r="B399" t="inlineStr">
        <is>
          <t>KRX:005690</t>
        </is>
      </c>
      <c r="C399" t="inlineStr">
        <is>
          <t>파미셀</t>
        </is>
      </c>
      <c r="D399" t="inlineStr">
        <is>
          <t>K</t>
        </is>
      </c>
      <c r="E399" t="inlineStr">
        <is>
          <t>11</t>
        </is>
      </c>
      <c r="F399" t="inlineStr">
        <is>
          <t>1300</t>
        </is>
      </c>
      <c r="G399" t="inlineStr">
        <is>
          <t>당좌자산(계)</t>
        </is>
      </c>
      <c r="H399" s="3" t="n">
        <v>12604928000</v>
      </c>
    </row>
    <row r="400">
      <c r="A400" s="2" t="inlineStr">
        <is>
          <t>2011-12-31</t>
        </is>
      </c>
      <c r="B400" t="inlineStr">
        <is>
          <t>KRX:005690</t>
        </is>
      </c>
      <c r="C400" t="inlineStr">
        <is>
          <t>파미셀</t>
        </is>
      </c>
      <c r="D400" t="inlineStr">
        <is>
          <t>K</t>
        </is>
      </c>
      <c r="E400" t="inlineStr">
        <is>
          <t>11</t>
        </is>
      </c>
      <c r="F400" t="inlineStr">
        <is>
          <t>1309</t>
        </is>
      </c>
      <c r="G400" t="inlineStr">
        <is>
          <t>(당좌자산대손충당금(계))</t>
        </is>
      </c>
      <c r="H400" s="3" t="n">
        <v>1087896000</v>
      </c>
    </row>
    <row r="401">
      <c r="A401" s="2" t="inlineStr">
        <is>
          <t>2011-12-31</t>
        </is>
      </c>
      <c r="B401" t="inlineStr">
        <is>
          <t>KRX:005690</t>
        </is>
      </c>
      <c r="C401" t="inlineStr">
        <is>
          <t>파미셀</t>
        </is>
      </c>
      <c r="D401" t="inlineStr">
        <is>
          <t>K</t>
        </is>
      </c>
      <c r="E401" t="inlineStr">
        <is>
          <t>11</t>
        </is>
      </c>
      <c r="F401" t="inlineStr">
        <is>
          <t>1310</t>
        </is>
      </c>
      <c r="G401" t="inlineStr">
        <is>
          <t>상품</t>
        </is>
      </c>
      <c r="H401" s="3" t="n">
        <v>1883741000</v>
      </c>
    </row>
    <row r="402">
      <c r="A402" s="2" t="inlineStr">
        <is>
          <t>2011-12-31</t>
        </is>
      </c>
      <c r="B402" t="inlineStr">
        <is>
          <t>KRX:005690</t>
        </is>
      </c>
      <c r="C402" t="inlineStr">
        <is>
          <t>파미셀</t>
        </is>
      </c>
      <c r="D402" t="inlineStr">
        <is>
          <t>K</t>
        </is>
      </c>
      <c r="E402" t="inlineStr">
        <is>
          <t>11</t>
        </is>
      </c>
      <c r="F402" t="inlineStr">
        <is>
          <t>1319</t>
        </is>
      </c>
      <c r="G402" t="inlineStr">
        <is>
          <t>기타상품</t>
        </is>
      </c>
      <c r="H402" s="3" t="n">
        <v>1883741000</v>
      </c>
    </row>
    <row r="403">
      <c r="A403" s="2" t="inlineStr">
        <is>
          <t>2011-12-31</t>
        </is>
      </c>
      <c r="B403" t="inlineStr">
        <is>
          <t>KRX:005690</t>
        </is>
      </c>
      <c r="C403" t="inlineStr">
        <is>
          <t>파미셀</t>
        </is>
      </c>
      <c r="D403" t="inlineStr">
        <is>
          <t>K</t>
        </is>
      </c>
      <c r="E403" t="inlineStr">
        <is>
          <t>11</t>
        </is>
      </c>
      <c r="F403" t="inlineStr">
        <is>
          <t>1320</t>
        </is>
      </c>
      <c r="G403" t="inlineStr">
        <is>
          <t>제품</t>
        </is>
      </c>
      <c r="H403" s="3" t="n">
        <v>163133000</v>
      </c>
    </row>
    <row r="404">
      <c r="A404" s="2" t="inlineStr">
        <is>
          <t>2011-12-31</t>
        </is>
      </c>
      <c r="B404" t="inlineStr">
        <is>
          <t>KRX:005690</t>
        </is>
      </c>
      <c r="C404" t="inlineStr">
        <is>
          <t>파미셀</t>
        </is>
      </c>
      <c r="D404" t="inlineStr">
        <is>
          <t>K</t>
        </is>
      </c>
      <c r="E404" t="inlineStr">
        <is>
          <t>11</t>
        </is>
      </c>
      <c r="F404" t="inlineStr">
        <is>
          <t>1329</t>
        </is>
      </c>
      <c r="G404" t="inlineStr">
        <is>
          <t>기타제품</t>
        </is>
      </c>
      <c r="H404" s="3" t="n">
        <v>163133000</v>
      </c>
    </row>
    <row r="405">
      <c r="A405" s="2" t="inlineStr">
        <is>
          <t>2011-12-31</t>
        </is>
      </c>
      <c r="B405" t="inlineStr">
        <is>
          <t>KRX:005690</t>
        </is>
      </c>
      <c r="C405" t="inlineStr">
        <is>
          <t>파미셀</t>
        </is>
      </c>
      <c r="D405" t="inlineStr">
        <is>
          <t>K</t>
        </is>
      </c>
      <c r="E405" t="inlineStr">
        <is>
          <t>11</t>
        </is>
      </c>
      <c r="F405" t="inlineStr">
        <is>
          <t>1350</t>
        </is>
      </c>
      <c r="G405" t="inlineStr">
        <is>
          <t>원재료</t>
        </is>
      </c>
      <c r="H405" s="3" t="n">
        <v>27922000</v>
      </c>
    </row>
    <row r="406">
      <c r="A406" s="2" t="inlineStr">
        <is>
          <t>2011-12-31</t>
        </is>
      </c>
      <c r="B406" t="inlineStr">
        <is>
          <t>KRX:005690</t>
        </is>
      </c>
      <c r="C406" t="inlineStr">
        <is>
          <t>파미셀</t>
        </is>
      </c>
      <c r="D406" t="inlineStr">
        <is>
          <t>K</t>
        </is>
      </c>
      <c r="E406" t="inlineStr">
        <is>
          <t>11</t>
        </is>
      </c>
      <c r="F406" t="inlineStr">
        <is>
          <t>1359</t>
        </is>
      </c>
      <c r="G406" t="inlineStr">
        <is>
          <t>기타원재료</t>
        </is>
      </c>
      <c r="H406" s="3" t="n">
        <v>27922000</v>
      </c>
    </row>
    <row r="407">
      <c r="A407" s="2" t="inlineStr">
        <is>
          <t>2011-12-31</t>
        </is>
      </c>
      <c r="B407" t="inlineStr">
        <is>
          <t>KRX:005690</t>
        </is>
      </c>
      <c r="C407" t="inlineStr">
        <is>
          <t>파미셀</t>
        </is>
      </c>
      <c r="D407" t="inlineStr">
        <is>
          <t>K</t>
        </is>
      </c>
      <c r="E407" t="inlineStr">
        <is>
          <t>11</t>
        </is>
      </c>
      <c r="F407" t="inlineStr">
        <is>
          <t>1360</t>
        </is>
      </c>
      <c r="G407" t="inlineStr">
        <is>
          <t>저장품</t>
        </is>
      </c>
      <c r="H407" s="3" t="n">
        <v>349037000</v>
      </c>
    </row>
    <row r="408">
      <c r="A408" s="2" t="inlineStr">
        <is>
          <t>2011-12-31</t>
        </is>
      </c>
      <c r="B408" t="inlineStr">
        <is>
          <t>KRX:005690</t>
        </is>
      </c>
      <c r="C408" t="inlineStr">
        <is>
          <t>파미셀</t>
        </is>
      </c>
      <c r="D408" t="inlineStr">
        <is>
          <t>K</t>
        </is>
      </c>
      <c r="E408" t="inlineStr">
        <is>
          <t>11</t>
        </is>
      </c>
      <c r="F408" t="inlineStr">
        <is>
          <t>1390</t>
        </is>
      </c>
      <c r="G408" t="inlineStr">
        <is>
          <t>(재고자산평가손실충당금)</t>
        </is>
      </c>
      <c r="H408" s="3" t="n">
        <v>2503863000</v>
      </c>
    </row>
    <row r="409">
      <c r="A409" s="2" t="inlineStr">
        <is>
          <t>2011-12-31</t>
        </is>
      </c>
      <c r="B409" t="inlineStr">
        <is>
          <t>KRX:005690</t>
        </is>
      </c>
      <c r="C409" t="inlineStr">
        <is>
          <t>파미셀</t>
        </is>
      </c>
      <c r="D409" t="inlineStr">
        <is>
          <t>K</t>
        </is>
      </c>
      <c r="E409" t="inlineStr">
        <is>
          <t>11</t>
        </is>
      </c>
      <c r="F409" t="inlineStr">
        <is>
          <t>1400</t>
        </is>
      </c>
      <c r="G409" t="inlineStr">
        <is>
          <t>재고자산(계)</t>
        </is>
      </c>
      <c r="H409" s="3" t="n">
        <v>2423833000</v>
      </c>
    </row>
    <row r="410">
      <c r="A410" s="2" t="inlineStr">
        <is>
          <t>2011-12-31</t>
        </is>
      </c>
      <c r="B410" t="inlineStr">
        <is>
          <t>KRX:005690</t>
        </is>
      </c>
      <c r="C410" t="inlineStr">
        <is>
          <t>파미셀</t>
        </is>
      </c>
      <c r="D410" t="inlineStr">
        <is>
          <t>K</t>
        </is>
      </c>
      <c r="E410" t="inlineStr">
        <is>
          <t>11</t>
        </is>
      </c>
      <c r="F410" t="inlineStr">
        <is>
          <t>1410</t>
        </is>
      </c>
      <c r="G410" t="inlineStr">
        <is>
          <t>선급금</t>
        </is>
      </c>
      <c r="H410" s="3" t="n">
        <v>293734000</v>
      </c>
    </row>
    <row r="411">
      <c r="A411" s="2" t="inlineStr">
        <is>
          <t>2011-12-31</t>
        </is>
      </c>
      <c r="B411" t="inlineStr">
        <is>
          <t>KRX:005690</t>
        </is>
      </c>
      <c r="C411" t="inlineStr">
        <is>
          <t>파미셀</t>
        </is>
      </c>
      <c r="D411" t="inlineStr">
        <is>
          <t>K</t>
        </is>
      </c>
      <c r="E411" t="inlineStr">
        <is>
          <t>11</t>
        </is>
      </c>
      <c r="F411" t="inlineStr">
        <is>
          <t>1415</t>
        </is>
      </c>
      <c r="G411" t="inlineStr">
        <is>
          <t>기타선급금</t>
        </is>
      </c>
      <c r="H411" s="3" t="n">
        <v>293734000</v>
      </c>
    </row>
    <row r="412">
      <c r="A412" s="2" t="inlineStr">
        <is>
          <t>2011-12-31</t>
        </is>
      </c>
      <c r="B412" t="inlineStr">
        <is>
          <t>KRX:005690</t>
        </is>
      </c>
      <c r="C412" t="inlineStr">
        <is>
          <t>파미셀</t>
        </is>
      </c>
      <c r="D412" t="inlineStr">
        <is>
          <t>K</t>
        </is>
      </c>
      <c r="E412" t="inlineStr">
        <is>
          <t>11</t>
        </is>
      </c>
      <c r="F412" t="inlineStr">
        <is>
          <t>1419</t>
        </is>
      </c>
      <c r="G412" t="inlineStr">
        <is>
          <t>(선급금대손충당금)</t>
        </is>
      </c>
      <c r="H412" s="3" t="n">
        <v>7704000</v>
      </c>
    </row>
    <row r="413">
      <c r="A413" s="2" t="inlineStr">
        <is>
          <t>2011-12-31</t>
        </is>
      </c>
      <c r="B413" t="inlineStr">
        <is>
          <t>KRX:005690</t>
        </is>
      </c>
      <c r="C413" t="inlineStr">
        <is>
          <t>파미셀</t>
        </is>
      </c>
      <c r="D413" t="inlineStr">
        <is>
          <t>K</t>
        </is>
      </c>
      <c r="E413" t="inlineStr">
        <is>
          <t>11</t>
        </is>
      </c>
      <c r="F413" t="inlineStr">
        <is>
          <t>1420</t>
        </is>
      </c>
      <c r="G413" t="inlineStr">
        <is>
          <t>선급비용</t>
        </is>
      </c>
      <c r="H413" s="3" t="n">
        <v>174405000</v>
      </c>
    </row>
    <row r="414">
      <c r="A414" s="2" t="inlineStr">
        <is>
          <t>2011-12-31</t>
        </is>
      </c>
      <c r="B414" t="inlineStr">
        <is>
          <t>KRX:005690</t>
        </is>
      </c>
      <c r="C414" t="inlineStr">
        <is>
          <t>파미셀</t>
        </is>
      </c>
      <c r="D414" t="inlineStr">
        <is>
          <t>K</t>
        </is>
      </c>
      <c r="E414" t="inlineStr">
        <is>
          <t>11</t>
        </is>
      </c>
      <c r="F414" t="inlineStr">
        <is>
          <t>1421</t>
        </is>
      </c>
      <c r="G414" t="inlineStr">
        <is>
          <t>선급법인세</t>
        </is>
      </c>
      <c r="H414" s="3" t="n">
        <v>38192000</v>
      </c>
    </row>
    <row r="415">
      <c r="A415" s="2" t="inlineStr">
        <is>
          <t>2011-12-31</t>
        </is>
      </c>
      <c r="B415" t="inlineStr">
        <is>
          <t>KRX:005690</t>
        </is>
      </c>
      <c r="C415" t="inlineStr">
        <is>
          <t>파미셀</t>
        </is>
      </c>
      <c r="D415" t="inlineStr">
        <is>
          <t>K</t>
        </is>
      </c>
      <c r="E415" t="inlineStr">
        <is>
          <t>11</t>
        </is>
      </c>
      <c r="F415" t="inlineStr">
        <is>
          <t>2000</t>
        </is>
      </c>
      <c r="G415" t="inlineStr">
        <is>
          <t>유동자산(계)</t>
        </is>
      </c>
      <c r="H415" s="3" t="n">
        <v>15028762000</v>
      </c>
    </row>
    <row r="416">
      <c r="A416" s="2" t="inlineStr">
        <is>
          <t>2011-12-31</t>
        </is>
      </c>
      <c r="B416" t="inlineStr">
        <is>
          <t>KRX:005690</t>
        </is>
      </c>
      <c r="C416" t="inlineStr">
        <is>
          <t>파미셀</t>
        </is>
      </c>
      <c r="D416" t="inlineStr">
        <is>
          <t>K</t>
        </is>
      </c>
      <c r="E416" t="inlineStr">
        <is>
          <t>11</t>
        </is>
      </c>
      <c r="F416" t="inlineStr">
        <is>
          <t>2106</t>
        </is>
      </c>
      <c r="G416" t="inlineStr">
        <is>
          <t>기타장기금융상품</t>
        </is>
      </c>
      <c r="H416" s="3" t="n">
        <v>900000000</v>
      </c>
    </row>
    <row r="417">
      <c r="A417" s="2" t="inlineStr">
        <is>
          <t>2011-12-31</t>
        </is>
      </c>
      <c r="B417" t="inlineStr">
        <is>
          <t>KRX:005690</t>
        </is>
      </c>
      <c r="C417" t="inlineStr">
        <is>
          <t>파미셀</t>
        </is>
      </c>
      <c r="D417" t="inlineStr">
        <is>
          <t>K</t>
        </is>
      </c>
      <c r="E417" t="inlineStr">
        <is>
          <t>11</t>
        </is>
      </c>
      <c r="F417" t="inlineStr">
        <is>
          <t>2111</t>
        </is>
      </c>
      <c r="G417" t="inlineStr">
        <is>
          <t>장기금융상품</t>
        </is>
      </c>
      <c r="H417" s="3" t="n">
        <v>900000000</v>
      </c>
    </row>
    <row r="418">
      <c r="A418" s="2" t="inlineStr">
        <is>
          <t>2011-12-31</t>
        </is>
      </c>
      <c r="B418" t="inlineStr">
        <is>
          <t>KRX:005690</t>
        </is>
      </c>
      <c r="C418" t="inlineStr">
        <is>
          <t>파미셀</t>
        </is>
      </c>
      <c r="D418" t="inlineStr">
        <is>
          <t>K</t>
        </is>
      </c>
      <c r="E418" t="inlineStr">
        <is>
          <t>11</t>
        </is>
      </c>
      <c r="F418" t="inlineStr">
        <is>
          <t>2143</t>
        </is>
      </c>
      <c r="G418" t="inlineStr">
        <is>
          <t>토지</t>
        </is>
      </c>
      <c r="H418" s="3" t="n">
        <v>391510000</v>
      </c>
    </row>
    <row r="419">
      <c r="A419" s="2" t="inlineStr">
        <is>
          <t>2011-12-31</t>
        </is>
      </c>
      <c r="B419" t="inlineStr">
        <is>
          <t>KRX:005690</t>
        </is>
      </c>
      <c r="C419" t="inlineStr">
        <is>
          <t>파미셀</t>
        </is>
      </c>
      <c r="D419" t="inlineStr">
        <is>
          <t>K</t>
        </is>
      </c>
      <c r="E419" t="inlineStr">
        <is>
          <t>11</t>
        </is>
      </c>
      <c r="F419" t="inlineStr">
        <is>
          <t>2150</t>
        </is>
      </c>
      <c r="G419" t="inlineStr">
        <is>
          <t>투자부동산</t>
        </is>
      </c>
      <c r="H419" s="3" t="n">
        <v>391510000</v>
      </c>
    </row>
    <row r="420">
      <c r="A420" s="2" t="inlineStr">
        <is>
          <t>2011-12-31</t>
        </is>
      </c>
      <c r="B420" t="inlineStr">
        <is>
          <t>KRX:005690</t>
        </is>
      </c>
      <c r="C420" t="inlineStr">
        <is>
          <t>파미셀</t>
        </is>
      </c>
      <c r="D420" t="inlineStr">
        <is>
          <t>K</t>
        </is>
      </c>
      <c r="E420" t="inlineStr">
        <is>
          <t>11</t>
        </is>
      </c>
      <c r="F420" t="inlineStr">
        <is>
          <t>2216</t>
        </is>
      </c>
      <c r="G420" t="inlineStr">
        <is>
          <t>장기매출채권</t>
        </is>
      </c>
      <c r="H420" s="3" t="n">
        <v>8000000</v>
      </c>
    </row>
    <row r="421">
      <c r="A421" s="2" t="inlineStr">
        <is>
          <t>2011-12-31</t>
        </is>
      </c>
      <c r="B421" t="inlineStr">
        <is>
          <t>KRX:005690</t>
        </is>
      </c>
      <c r="C421" t="inlineStr">
        <is>
          <t>파미셀</t>
        </is>
      </c>
      <c r="D421" t="inlineStr">
        <is>
          <t>K</t>
        </is>
      </c>
      <c r="E421" t="inlineStr">
        <is>
          <t>11</t>
        </is>
      </c>
      <c r="F421" t="inlineStr">
        <is>
          <t>2261</t>
        </is>
      </c>
      <c r="G421" t="inlineStr">
        <is>
          <t>보증금</t>
        </is>
      </c>
      <c r="H421" s="3" t="n">
        <v>1087635000</v>
      </c>
    </row>
    <row r="422">
      <c r="A422" s="2" t="inlineStr">
        <is>
          <t>2011-12-31</t>
        </is>
      </c>
      <c r="B422" t="inlineStr">
        <is>
          <t>KRX:005690</t>
        </is>
      </c>
      <c r="C422" t="inlineStr">
        <is>
          <t>파미셀</t>
        </is>
      </c>
      <c r="D422" t="inlineStr">
        <is>
          <t>K</t>
        </is>
      </c>
      <c r="E422" t="inlineStr">
        <is>
          <t>11</t>
        </is>
      </c>
      <c r="F422" t="inlineStr">
        <is>
          <t>2270</t>
        </is>
      </c>
      <c r="G422" t="inlineStr">
        <is>
          <t>이연법인세자산</t>
        </is>
      </c>
      <c r="H422" s="3" t="n">
        <v>969804000</v>
      </c>
    </row>
    <row r="423">
      <c r="A423" s="2" t="inlineStr">
        <is>
          <t>2011-12-31</t>
        </is>
      </c>
      <c r="B423" t="inlineStr">
        <is>
          <t>KRX:005690</t>
        </is>
      </c>
      <c r="C423" t="inlineStr">
        <is>
          <t>파미셀</t>
        </is>
      </c>
      <c r="D423" t="inlineStr">
        <is>
          <t>K</t>
        </is>
      </c>
      <c r="E423" t="inlineStr">
        <is>
          <t>11</t>
        </is>
      </c>
      <c r="F423" t="inlineStr">
        <is>
          <t>3000</t>
        </is>
      </c>
      <c r="G423" t="inlineStr">
        <is>
          <t>투자자산(계)</t>
        </is>
      </c>
      <c r="H423" s="3" t="n">
        <v>1291510000</v>
      </c>
    </row>
    <row r="424">
      <c r="A424" s="2" t="inlineStr">
        <is>
          <t>2011-12-31</t>
        </is>
      </c>
      <c r="B424" t="inlineStr">
        <is>
          <t>KRX:005690</t>
        </is>
      </c>
      <c r="C424" t="inlineStr">
        <is>
          <t>파미셀</t>
        </is>
      </c>
      <c r="D424" t="inlineStr">
        <is>
          <t>K</t>
        </is>
      </c>
      <c r="E424" t="inlineStr">
        <is>
          <t>11</t>
        </is>
      </c>
      <c r="F424" t="inlineStr">
        <is>
          <t>3110</t>
        </is>
      </c>
      <c r="G424" t="inlineStr">
        <is>
          <t>토지</t>
        </is>
      </c>
      <c r="H424" s="3" t="n">
        <v>1254605000</v>
      </c>
    </row>
    <row r="425">
      <c r="A425" s="2" t="inlineStr">
        <is>
          <t>2011-12-31</t>
        </is>
      </c>
      <c r="B425" t="inlineStr">
        <is>
          <t>KRX:005690</t>
        </is>
      </c>
      <c r="C425" t="inlineStr">
        <is>
          <t>파미셀</t>
        </is>
      </c>
      <c r="D425" t="inlineStr">
        <is>
          <t>K</t>
        </is>
      </c>
      <c r="E425" t="inlineStr">
        <is>
          <t>11</t>
        </is>
      </c>
      <c r="F425" t="inlineStr">
        <is>
          <t>3120</t>
        </is>
      </c>
      <c r="G425" t="inlineStr">
        <is>
          <t>건물</t>
        </is>
      </c>
      <c r="H425" s="3" t="n">
        <v>653125000</v>
      </c>
    </row>
    <row r="426">
      <c r="A426" s="2" t="inlineStr">
        <is>
          <t>2011-12-31</t>
        </is>
      </c>
      <c r="B426" t="inlineStr">
        <is>
          <t>KRX:005690</t>
        </is>
      </c>
      <c r="C426" t="inlineStr">
        <is>
          <t>파미셀</t>
        </is>
      </c>
      <c r="D426" t="inlineStr">
        <is>
          <t>K</t>
        </is>
      </c>
      <c r="E426" t="inlineStr">
        <is>
          <t>11</t>
        </is>
      </c>
      <c r="F426" t="inlineStr">
        <is>
          <t>3121</t>
        </is>
      </c>
      <c r="G426" t="inlineStr">
        <is>
          <t>(건물감가상각누계액)</t>
        </is>
      </c>
      <c r="H426" s="3" t="n">
        <v>6875000</v>
      </c>
    </row>
    <row r="427">
      <c r="A427" s="2" t="inlineStr">
        <is>
          <t>2011-12-31</t>
        </is>
      </c>
      <c r="B427" t="inlineStr">
        <is>
          <t>KRX:005690</t>
        </is>
      </c>
      <c r="C427" t="inlineStr">
        <is>
          <t>파미셀</t>
        </is>
      </c>
      <c r="D427" t="inlineStr">
        <is>
          <t>K</t>
        </is>
      </c>
      <c r="E427" t="inlineStr">
        <is>
          <t>11</t>
        </is>
      </c>
      <c r="F427" t="inlineStr">
        <is>
          <t>3140</t>
        </is>
      </c>
      <c r="G427" t="inlineStr">
        <is>
          <t>기계장치</t>
        </is>
      </c>
      <c r="H427" s="3" t="n">
        <v>921272000</v>
      </c>
    </row>
    <row r="428">
      <c r="A428" s="2" t="inlineStr">
        <is>
          <t>2011-12-31</t>
        </is>
      </c>
      <c r="B428" t="inlineStr">
        <is>
          <t>KRX:005690</t>
        </is>
      </c>
      <c r="C428" t="inlineStr">
        <is>
          <t>파미셀</t>
        </is>
      </c>
      <c r="D428" t="inlineStr">
        <is>
          <t>K</t>
        </is>
      </c>
      <c r="E428" t="inlineStr">
        <is>
          <t>11</t>
        </is>
      </c>
      <c r="F428" t="inlineStr">
        <is>
          <t>3141</t>
        </is>
      </c>
      <c r="G428" t="inlineStr">
        <is>
          <t>(기계장치감가상각누계액)</t>
        </is>
      </c>
      <c r="H428" s="3" t="n">
        <v>225698000</v>
      </c>
    </row>
    <row r="429">
      <c r="A429" s="2" t="inlineStr">
        <is>
          <t>2011-12-31</t>
        </is>
      </c>
      <c r="B429" t="inlineStr">
        <is>
          <t>KRX:005690</t>
        </is>
      </c>
      <c r="C429" t="inlineStr">
        <is>
          <t>파미셀</t>
        </is>
      </c>
      <c r="D429" t="inlineStr">
        <is>
          <t>K</t>
        </is>
      </c>
      <c r="E429" t="inlineStr">
        <is>
          <t>11</t>
        </is>
      </c>
      <c r="F429" t="inlineStr">
        <is>
          <t>3160</t>
        </is>
      </c>
      <c r="G429" t="inlineStr">
        <is>
          <t>차량운반구</t>
        </is>
      </c>
      <c r="H429" s="3" t="n">
        <v>3169000</v>
      </c>
    </row>
    <row r="430">
      <c r="A430" s="2" t="inlineStr">
        <is>
          <t>2011-12-31</t>
        </is>
      </c>
      <c r="B430" t="inlineStr">
        <is>
          <t>KRX:005690</t>
        </is>
      </c>
      <c r="C430" t="inlineStr">
        <is>
          <t>파미셀</t>
        </is>
      </c>
      <c r="D430" t="inlineStr">
        <is>
          <t>K</t>
        </is>
      </c>
      <c r="E430" t="inlineStr">
        <is>
          <t>11</t>
        </is>
      </c>
      <c r="F430" t="inlineStr">
        <is>
          <t>3161</t>
        </is>
      </c>
      <c r="G430" t="inlineStr">
        <is>
          <t>(차량운반구감가상각누계액)</t>
        </is>
      </c>
      <c r="H430" s="3" t="n">
        <v>965000</v>
      </c>
    </row>
    <row r="431">
      <c r="A431" s="2" t="inlineStr">
        <is>
          <t>2011-12-31</t>
        </is>
      </c>
      <c r="B431" t="inlineStr">
        <is>
          <t>KRX:005690</t>
        </is>
      </c>
      <c r="C431" t="inlineStr">
        <is>
          <t>파미셀</t>
        </is>
      </c>
      <c r="D431" t="inlineStr">
        <is>
          <t>K</t>
        </is>
      </c>
      <c r="E431" t="inlineStr">
        <is>
          <t>11</t>
        </is>
      </c>
      <c r="F431" t="inlineStr">
        <is>
          <t>3170</t>
        </is>
      </c>
      <c r="G431" t="inlineStr">
        <is>
          <t>공구와기구</t>
        </is>
      </c>
      <c r="H431" s="3" t="n">
        <v>827078000</v>
      </c>
    </row>
    <row r="432">
      <c r="A432" s="2" t="inlineStr">
        <is>
          <t>2011-12-31</t>
        </is>
      </c>
      <c r="B432" t="inlineStr">
        <is>
          <t>KRX:005690</t>
        </is>
      </c>
      <c r="C432" t="inlineStr">
        <is>
          <t>파미셀</t>
        </is>
      </c>
      <c r="D432" t="inlineStr">
        <is>
          <t>K</t>
        </is>
      </c>
      <c r="E432" t="inlineStr">
        <is>
          <t>11</t>
        </is>
      </c>
      <c r="F432" t="inlineStr">
        <is>
          <t>3171</t>
        </is>
      </c>
      <c r="G432" t="inlineStr">
        <is>
          <t>(공구와기구감가상각누계액)</t>
        </is>
      </c>
      <c r="H432" s="3" t="n">
        <v>1498724000</v>
      </c>
    </row>
    <row r="433">
      <c r="A433" s="2" t="inlineStr">
        <is>
          <t>2011-12-31</t>
        </is>
      </c>
      <c r="B433" t="inlineStr">
        <is>
          <t>KRX:005690</t>
        </is>
      </c>
      <c r="C433" t="inlineStr">
        <is>
          <t>파미셀</t>
        </is>
      </c>
      <c r="D433" t="inlineStr">
        <is>
          <t>K</t>
        </is>
      </c>
      <c r="E433" t="inlineStr">
        <is>
          <t>11</t>
        </is>
      </c>
      <c r="F433" t="inlineStr">
        <is>
          <t>3199</t>
        </is>
      </c>
      <c r="G433" t="inlineStr">
        <is>
          <t>건설중인자산</t>
        </is>
      </c>
      <c r="H433" s="3" t="n">
        <v>7000000</v>
      </c>
    </row>
    <row r="434">
      <c r="A434" s="2" t="inlineStr">
        <is>
          <t>2011-12-31</t>
        </is>
      </c>
      <c r="B434" t="inlineStr">
        <is>
          <t>KRX:005690</t>
        </is>
      </c>
      <c r="C434" t="inlineStr">
        <is>
          <t>파미셀</t>
        </is>
      </c>
      <c r="D434" t="inlineStr">
        <is>
          <t>K</t>
        </is>
      </c>
      <c r="E434" t="inlineStr">
        <is>
          <t>11</t>
        </is>
      </c>
      <c r="F434" t="inlineStr">
        <is>
          <t>3200</t>
        </is>
      </c>
      <c r="G434" t="inlineStr">
        <is>
          <t>유형자산(계)</t>
        </is>
      </c>
      <c r="H434" s="3" t="n">
        <v>3666249000</v>
      </c>
    </row>
    <row r="435">
      <c r="A435" s="2" t="inlineStr">
        <is>
          <t>2011-12-31</t>
        </is>
      </c>
      <c r="B435" t="inlineStr">
        <is>
          <t>KRX:005690</t>
        </is>
      </c>
      <c r="C435" t="inlineStr">
        <is>
          <t>파미셀</t>
        </is>
      </c>
      <c r="D435" t="inlineStr">
        <is>
          <t>K</t>
        </is>
      </c>
      <c r="E435" t="inlineStr">
        <is>
          <t>11</t>
        </is>
      </c>
      <c r="F435" t="inlineStr">
        <is>
          <t>3201</t>
        </is>
      </c>
      <c r="G435" t="inlineStr">
        <is>
          <t>(유형자산감가상각누계액계)</t>
        </is>
      </c>
      <c r="H435" s="3" t="n">
        <v>1732262000</v>
      </c>
    </row>
    <row r="436">
      <c r="A436" s="2" t="inlineStr">
        <is>
          <t>2011-12-31</t>
        </is>
      </c>
      <c r="B436" t="inlineStr">
        <is>
          <t>KRX:005690</t>
        </is>
      </c>
      <c r="C436" t="inlineStr">
        <is>
          <t>파미셀</t>
        </is>
      </c>
      <c r="D436" t="inlineStr">
        <is>
          <t>K</t>
        </is>
      </c>
      <c r="E436" t="inlineStr">
        <is>
          <t>11</t>
        </is>
      </c>
      <c r="F436" t="inlineStr">
        <is>
          <t>3210</t>
        </is>
      </c>
      <c r="G436" t="inlineStr">
        <is>
          <t>영업권</t>
        </is>
      </c>
      <c r="H436" s="3" t="n">
        <v>26513884000</v>
      </c>
    </row>
    <row r="437">
      <c r="A437" s="2" t="inlineStr">
        <is>
          <t>2011-12-31</t>
        </is>
      </c>
      <c r="B437" t="inlineStr">
        <is>
          <t>KRX:005690</t>
        </is>
      </c>
      <c r="C437" t="inlineStr">
        <is>
          <t>파미셀</t>
        </is>
      </c>
      <c r="D437" t="inlineStr">
        <is>
          <t>K</t>
        </is>
      </c>
      <c r="E437" t="inlineStr">
        <is>
          <t>11</t>
        </is>
      </c>
      <c r="F437" t="inlineStr">
        <is>
          <t>3220</t>
        </is>
      </c>
      <c r="G437" t="inlineStr">
        <is>
          <t>산업재산권</t>
        </is>
      </c>
      <c r="H437" s="3" t="n">
        <v>144627000</v>
      </c>
    </row>
    <row r="438">
      <c r="A438" s="2" t="inlineStr">
        <is>
          <t>2011-12-31</t>
        </is>
      </c>
      <c r="B438" t="inlineStr">
        <is>
          <t>KRX:005690</t>
        </is>
      </c>
      <c r="C438" t="inlineStr">
        <is>
          <t>파미셀</t>
        </is>
      </c>
      <c r="D438" t="inlineStr">
        <is>
          <t>K</t>
        </is>
      </c>
      <c r="E438" t="inlineStr">
        <is>
          <t>11</t>
        </is>
      </c>
      <c r="F438" t="inlineStr">
        <is>
          <t>3296</t>
        </is>
      </c>
      <c r="G438" t="inlineStr">
        <is>
          <t>개발비</t>
        </is>
      </c>
      <c r="H438" s="3" t="n">
        <v>51216198000</v>
      </c>
    </row>
    <row r="439">
      <c r="A439" s="2" t="inlineStr">
        <is>
          <t>2011-12-31</t>
        </is>
      </c>
      <c r="B439" t="inlineStr">
        <is>
          <t>KRX:005690</t>
        </is>
      </c>
      <c r="C439" t="inlineStr">
        <is>
          <t>파미셀</t>
        </is>
      </c>
      <c r="D439" t="inlineStr">
        <is>
          <t>K</t>
        </is>
      </c>
      <c r="E439" t="inlineStr">
        <is>
          <t>11</t>
        </is>
      </c>
      <c r="F439" t="inlineStr">
        <is>
          <t>3297</t>
        </is>
      </c>
      <c r="G439" t="inlineStr">
        <is>
          <t>소프트웨어</t>
        </is>
      </c>
      <c r="H439" s="3" t="n">
        <v>75096000</v>
      </c>
    </row>
    <row r="440">
      <c r="A440" s="2" t="inlineStr">
        <is>
          <t>2011-12-31</t>
        </is>
      </c>
      <c r="B440" t="inlineStr">
        <is>
          <t>KRX:005690</t>
        </is>
      </c>
      <c r="C440" t="inlineStr">
        <is>
          <t>파미셀</t>
        </is>
      </c>
      <c r="D440" t="inlineStr">
        <is>
          <t>K</t>
        </is>
      </c>
      <c r="E440" t="inlineStr">
        <is>
          <t>11</t>
        </is>
      </c>
      <c r="F440" t="inlineStr">
        <is>
          <t>3400</t>
        </is>
      </c>
      <c r="G440" t="inlineStr">
        <is>
          <t>무형자산(계)</t>
        </is>
      </c>
      <c r="H440" s="3" t="n">
        <v>77949805000</v>
      </c>
    </row>
    <row r="441">
      <c r="A441" s="2" t="inlineStr">
        <is>
          <t>2011-12-31</t>
        </is>
      </c>
      <c r="B441" t="inlineStr">
        <is>
          <t>KRX:005690</t>
        </is>
      </c>
      <c r="C441" t="inlineStr">
        <is>
          <t>파미셀</t>
        </is>
      </c>
      <c r="D441" t="inlineStr">
        <is>
          <t>K</t>
        </is>
      </c>
      <c r="E441" t="inlineStr">
        <is>
          <t>11</t>
        </is>
      </c>
      <c r="F441" t="inlineStr">
        <is>
          <t>3600</t>
        </is>
      </c>
      <c r="G441" t="inlineStr">
        <is>
          <t>기타비유동자산(계)</t>
        </is>
      </c>
      <c r="H441" s="3" t="n">
        <v>3216661000</v>
      </c>
    </row>
    <row r="442">
      <c r="A442" s="2" t="inlineStr">
        <is>
          <t>2011-12-31</t>
        </is>
      </c>
      <c r="B442" t="inlineStr">
        <is>
          <t>KRX:005690</t>
        </is>
      </c>
      <c r="C442" t="inlineStr">
        <is>
          <t>파미셀</t>
        </is>
      </c>
      <c r="D442" t="inlineStr">
        <is>
          <t>K</t>
        </is>
      </c>
      <c r="E442" t="inlineStr">
        <is>
          <t>11</t>
        </is>
      </c>
      <c r="F442" t="inlineStr">
        <is>
          <t>3610</t>
        </is>
      </c>
      <c r="G442" t="inlineStr">
        <is>
          <t>기타비유동자산</t>
        </is>
      </c>
      <c r="H442" s="3" t="n">
        <v>1151223000</v>
      </c>
    </row>
    <row r="443">
      <c r="A443" s="2" t="inlineStr">
        <is>
          <t>2011-12-31</t>
        </is>
      </c>
      <c r="B443" t="inlineStr">
        <is>
          <t>KRX:005690</t>
        </is>
      </c>
      <c r="C443" t="inlineStr">
        <is>
          <t>파미셀</t>
        </is>
      </c>
      <c r="D443" t="inlineStr">
        <is>
          <t>K</t>
        </is>
      </c>
      <c r="E443" t="inlineStr">
        <is>
          <t>11</t>
        </is>
      </c>
      <c r="F443" t="inlineStr">
        <is>
          <t>4000</t>
        </is>
      </c>
      <c r="G443" t="inlineStr">
        <is>
          <t>비유동자산(계)</t>
        </is>
      </c>
      <c r="H443" s="3" t="n">
        <v>86124225000</v>
      </c>
    </row>
    <row r="444">
      <c r="A444" s="2" t="inlineStr">
        <is>
          <t>2011-12-31</t>
        </is>
      </c>
      <c r="B444" t="inlineStr">
        <is>
          <t>KRX:005690</t>
        </is>
      </c>
      <c r="C444" t="inlineStr">
        <is>
          <t>파미셀</t>
        </is>
      </c>
      <c r="D444" t="inlineStr">
        <is>
          <t>K</t>
        </is>
      </c>
      <c r="E444" t="inlineStr">
        <is>
          <t>11</t>
        </is>
      </c>
      <c r="F444" t="inlineStr">
        <is>
          <t>5000</t>
        </is>
      </c>
      <c r="G444" t="inlineStr">
        <is>
          <t>자산총계</t>
        </is>
      </c>
      <c r="H444" s="3" t="n">
        <v>101152986000</v>
      </c>
    </row>
    <row r="445">
      <c r="A445" s="2" t="inlineStr">
        <is>
          <t>2011-12-31</t>
        </is>
      </c>
      <c r="B445" t="inlineStr">
        <is>
          <t>KRX:005690</t>
        </is>
      </c>
      <c r="C445" t="inlineStr">
        <is>
          <t>파미셀</t>
        </is>
      </c>
      <c r="D445" t="inlineStr">
        <is>
          <t>K</t>
        </is>
      </c>
      <c r="E445" t="inlineStr">
        <is>
          <t>11</t>
        </is>
      </c>
      <c r="F445" t="inlineStr">
        <is>
          <t>5110</t>
        </is>
      </c>
      <c r="G445" t="inlineStr">
        <is>
          <t>매입채무</t>
        </is>
      </c>
      <c r="H445" s="3" t="n">
        <v>549641000</v>
      </c>
    </row>
    <row r="446">
      <c r="A446" s="2" t="inlineStr">
        <is>
          <t>2011-12-31</t>
        </is>
      </c>
      <c r="B446" t="inlineStr">
        <is>
          <t>KRX:005690</t>
        </is>
      </c>
      <c r="C446" t="inlineStr">
        <is>
          <t>파미셀</t>
        </is>
      </c>
      <c r="D446" t="inlineStr">
        <is>
          <t>K</t>
        </is>
      </c>
      <c r="E446" t="inlineStr">
        <is>
          <t>11</t>
        </is>
      </c>
      <c r="F446" t="inlineStr">
        <is>
          <t>5114</t>
        </is>
      </c>
      <c r="G446" t="inlineStr">
        <is>
          <t>원화매입채무</t>
        </is>
      </c>
      <c r="H446" s="3" t="n">
        <v>549641000</v>
      </c>
    </row>
    <row r="447">
      <c r="A447" s="2" t="inlineStr">
        <is>
          <t>2011-12-31</t>
        </is>
      </c>
      <c r="B447" t="inlineStr">
        <is>
          <t>KRX:005690</t>
        </is>
      </c>
      <c r="C447" t="inlineStr">
        <is>
          <t>파미셀</t>
        </is>
      </c>
      <c r="D447" t="inlineStr">
        <is>
          <t>K</t>
        </is>
      </c>
      <c r="E447" t="inlineStr">
        <is>
          <t>11</t>
        </is>
      </c>
      <c r="F447" t="inlineStr">
        <is>
          <t>5130</t>
        </is>
      </c>
      <c r="G447" t="inlineStr">
        <is>
          <t>단기차입금</t>
        </is>
      </c>
      <c r="H447" s="3" t="n">
        <v>400000000</v>
      </c>
    </row>
    <row r="448">
      <c r="A448" s="2" t="inlineStr">
        <is>
          <t>2011-12-31</t>
        </is>
      </c>
      <c r="B448" t="inlineStr">
        <is>
          <t>KRX:005690</t>
        </is>
      </c>
      <c r="C448" t="inlineStr">
        <is>
          <t>파미셀</t>
        </is>
      </c>
      <c r="D448" t="inlineStr">
        <is>
          <t>K</t>
        </is>
      </c>
      <c r="E448" t="inlineStr">
        <is>
          <t>11</t>
        </is>
      </c>
      <c r="F448" t="inlineStr">
        <is>
          <t>5132</t>
        </is>
      </c>
      <c r="G448" t="inlineStr">
        <is>
          <t>기타단기차입금</t>
        </is>
      </c>
      <c r="H448" s="3" t="n">
        <v>400000000</v>
      </c>
    </row>
    <row r="449">
      <c r="A449" s="2" t="inlineStr">
        <is>
          <t>2011-12-31</t>
        </is>
      </c>
      <c r="B449" t="inlineStr">
        <is>
          <t>KRX:005690</t>
        </is>
      </c>
      <c r="C449" t="inlineStr">
        <is>
          <t>파미셀</t>
        </is>
      </c>
      <c r="D449" t="inlineStr">
        <is>
          <t>K</t>
        </is>
      </c>
      <c r="E449" t="inlineStr">
        <is>
          <t>11</t>
        </is>
      </c>
      <c r="F449" t="inlineStr">
        <is>
          <t>5140</t>
        </is>
      </c>
      <c r="G449" t="inlineStr">
        <is>
          <t>미지급금</t>
        </is>
      </c>
      <c r="H449" s="3" t="n">
        <v>311936000</v>
      </c>
    </row>
    <row r="450">
      <c r="A450" s="2" t="inlineStr">
        <is>
          <t>2011-12-31</t>
        </is>
      </c>
      <c r="B450" t="inlineStr">
        <is>
          <t>KRX:005690</t>
        </is>
      </c>
      <c r="C450" t="inlineStr">
        <is>
          <t>파미셀</t>
        </is>
      </c>
      <c r="D450" t="inlineStr">
        <is>
          <t>K</t>
        </is>
      </c>
      <c r="E450" t="inlineStr">
        <is>
          <t>11</t>
        </is>
      </c>
      <c r="F450" t="inlineStr">
        <is>
          <t>5147</t>
        </is>
      </c>
      <c r="G450" t="inlineStr">
        <is>
          <t>기타미지급금</t>
        </is>
      </c>
      <c r="H450" s="3" t="n">
        <v>311936000</v>
      </c>
    </row>
    <row r="451">
      <c r="A451" s="2" t="inlineStr">
        <is>
          <t>2011-12-31</t>
        </is>
      </c>
      <c r="B451" t="inlineStr">
        <is>
          <t>KRX:005690</t>
        </is>
      </c>
      <c r="C451" t="inlineStr">
        <is>
          <t>파미셀</t>
        </is>
      </c>
      <c r="D451" t="inlineStr">
        <is>
          <t>K</t>
        </is>
      </c>
      <c r="E451" t="inlineStr">
        <is>
          <t>11</t>
        </is>
      </c>
      <c r="F451" t="inlineStr">
        <is>
          <t>5150</t>
        </is>
      </c>
      <c r="G451" t="inlineStr">
        <is>
          <t>선수금</t>
        </is>
      </c>
      <c r="H451" s="3" t="n">
        <v>35448000</v>
      </c>
    </row>
    <row r="452">
      <c r="A452" s="2" t="inlineStr">
        <is>
          <t>2011-12-31</t>
        </is>
      </c>
      <c r="B452" t="inlineStr">
        <is>
          <t>KRX:005690</t>
        </is>
      </c>
      <c r="C452" t="inlineStr">
        <is>
          <t>파미셀</t>
        </is>
      </c>
      <c r="D452" t="inlineStr">
        <is>
          <t>K</t>
        </is>
      </c>
      <c r="E452" t="inlineStr">
        <is>
          <t>11</t>
        </is>
      </c>
      <c r="F452" t="inlineStr">
        <is>
          <t>5153</t>
        </is>
      </c>
      <c r="G452" t="inlineStr">
        <is>
          <t>기타선수금</t>
        </is>
      </c>
      <c r="H452" s="3" t="n">
        <v>35448000</v>
      </c>
    </row>
    <row r="453">
      <c r="A453" s="2" t="inlineStr">
        <is>
          <t>2011-12-31</t>
        </is>
      </c>
      <c r="B453" t="inlineStr">
        <is>
          <t>KRX:005690</t>
        </is>
      </c>
      <c r="C453" t="inlineStr">
        <is>
          <t>파미셀</t>
        </is>
      </c>
      <c r="D453" t="inlineStr">
        <is>
          <t>K</t>
        </is>
      </c>
      <c r="E453" t="inlineStr">
        <is>
          <t>11</t>
        </is>
      </c>
      <c r="F453" t="inlineStr">
        <is>
          <t>5160</t>
        </is>
      </c>
      <c r="G453" t="inlineStr">
        <is>
          <t>예수금</t>
        </is>
      </c>
      <c r="H453" s="3" t="n">
        <v>612546000</v>
      </c>
    </row>
    <row r="454">
      <c r="A454" s="2" t="inlineStr">
        <is>
          <t>2011-12-31</t>
        </is>
      </c>
      <c r="B454" t="inlineStr">
        <is>
          <t>KRX:005690</t>
        </is>
      </c>
      <c r="C454" t="inlineStr">
        <is>
          <t>파미셀</t>
        </is>
      </c>
      <c r="D454" t="inlineStr">
        <is>
          <t>K</t>
        </is>
      </c>
      <c r="E454" t="inlineStr">
        <is>
          <t>11</t>
        </is>
      </c>
      <c r="F454" t="inlineStr">
        <is>
          <t>5162</t>
        </is>
      </c>
      <c r="G454" t="inlineStr">
        <is>
          <t>예수보증금</t>
        </is>
      </c>
      <c r="H454" s="3" t="n">
        <v>48652000</v>
      </c>
    </row>
    <row r="455">
      <c r="A455" s="2" t="inlineStr">
        <is>
          <t>2011-12-31</t>
        </is>
      </c>
      <c r="B455" t="inlineStr">
        <is>
          <t>KRX:005690</t>
        </is>
      </c>
      <c r="C455" t="inlineStr">
        <is>
          <t>파미셀</t>
        </is>
      </c>
      <c r="D455" t="inlineStr">
        <is>
          <t>K</t>
        </is>
      </c>
      <c r="E455" t="inlineStr">
        <is>
          <t>11</t>
        </is>
      </c>
      <c r="F455" t="inlineStr">
        <is>
          <t>5164</t>
        </is>
      </c>
      <c r="G455" t="inlineStr">
        <is>
          <t>기타예수금</t>
        </is>
      </c>
      <c r="H455" s="3" t="n">
        <v>306622000</v>
      </c>
    </row>
    <row r="456">
      <c r="A456" s="2" t="inlineStr">
        <is>
          <t>2011-12-31</t>
        </is>
      </c>
      <c r="B456" t="inlineStr">
        <is>
          <t>KRX:005690</t>
        </is>
      </c>
      <c r="C456" t="inlineStr">
        <is>
          <t>파미셀</t>
        </is>
      </c>
      <c r="D456" t="inlineStr">
        <is>
          <t>K</t>
        </is>
      </c>
      <c r="E456" t="inlineStr">
        <is>
          <t>11</t>
        </is>
      </c>
      <c r="F456" t="inlineStr">
        <is>
          <t>5166</t>
        </is>
      </c>
      <c r="G456" t="inlineStr">
        <is>
          <t>부가세예수금</t>
        </is>
      </c>
      <c r="H456" s="3" t="n">
        <v>257272000</v>
      </c>
    </row>
    <row r="457">
      <c r="A457" s="2" t="inlineStr">
        <is>
          <t>2011-12-31</t>
        </is>
      </c>
      <c r="B457" t="inlineStr">
        <is>
          <t>KRX:005690</t>
        </is>
      </c>
      <c r="C457" t="inlineStr">
        <is>
          <t>파미셀</t>
        </is>
      </c>
      <c r="D457" t="inlineStr">
        <is>
          <t>K</t>
        </is>
      </c>
      <c r="E457" t="inlineStr">
        <is>
          <t>11</t>
        </is>
      </c>
      <c r="F457" t="inlineStr">
        <is>
          <t>5180</t>
        </is>
      </c>
      <c r="G457" t="inlineStr">
        <is>
          <t>미지급비용</t>
        </is>
      </c>
      <c r="H457" s="3" t="n">
        <v>3000000</v>
      </c>
    </row>
    <row r="458">
      <c r="A458" s="2" t="inlineStr">
        <is>
          <t>2011-12-31</t>
        </is>
      </c>
      <c r="B458" t="inlineStr">
        <is>
          <t>KRX:005690</t>
        </is>
      </c>
      <c r="C458" t="inlineStr">
        <is>
          <t>파미셀</t>
        </is>
      </c>
      <c r="D458" t="inlineStr">
        <is>
          <t>K</t>
        </is>
      </c>
      <c r="E458" t="inlineStr">
        <is>
          <t>11</t>
        </is>
      </c>
      <c r="F458" t="inlineStr">
        <is>
          <t>5190</t>
        </is>
      </c>
      <c r="G458" t="inlineStr">
        <is>
          <t>유동성장기부채</t>
        </is>
      </c>
      <c r="H458" s="3" t="n">
        <v>14566543000</v>
      </c>
    </row>
    <row r="459">
      <c r="A459" s="2" t="inlineStr">
        <is>
          <t>2011-12-31</t>
        </is>
      </c>
      <c r="B459" t="inlineStr">
        <is>
          <t>KRX:005690</t>
        </is>
      </c>
      <c r="C459" t="inlineStr">
        <is>
          <t>파미셀</t>
        </is>
      </c>
      <c r="D459" t="inlineStr">
        <is>
          <t>K</t>
        </is>
      </c>
      <c r="E459" t="inlineStr">
        <is>
          <t>11</t>
        </is>
      </c>
      <c r="F459" t="inlineStr">
        <is>
          <t>5191</t>
        </is>
      </c>
      <c r="G459" t="inlineStr">
        <is>
          <t>유동성장기차입금</t>
        </is>
      </c>
      <c r="H459" s="3" t="n">
        <v>166640000</v>
      </c>
    </row>
    <row r="460">
      <c r="A460" s="2" t="inlineStr">
        <is>
          <t>2011-12-31</t>
        </is>
      </c>
      <c r="B460" t="inlineStr">
        <is>
          <t>KRX:005690</t>
        </is>
      </c>
      <c r="C460" t="inlineStr">
        <is>
          <t>파미셀</t>
        </is>
      </c>
      <c r="D460" t="inlineStr">
        <is>
          <t>K</t>
        </is>
      </c>
      <c r="E460" t="inlineStr">
        <is>
          <t>11</t>
        </is>
      </c>
      <c r="F460" t="inlineStr">
        <is>
          <t>5193</t>
        </is>
      </c>
      <c r="G460" t="inlineStr">
        <is>
          <t>유동성사채</t>
        </is>
      </c>
      <c r="H460" s="3" t="n">
        <v>14399903000</v>
      </c>
    </row>
    <row r="461">
      <c r="A461" s="2" t="inlineStr">
        <is>
          <t>2011-12-31</t>
        </is>
      </c>
      <c r="B461" t="inlineStr">
        <is>
          <t>KRX:005690</t>
        </is>
      </c>
      <c r="C461" t="inlineStr">
        <is>
          <t>파미셀</t>
        </is>
      </c>
      <c r="D461" t="inlineStr">
        <is>
          <t>K</t>
        </is>
      </c>
      <c r="E461" t="inlineStr">
        <is>
          <t>11</t>
        </is>
      </c>
      <c r="F461" t="inlineStr">
        <is>
          <t>5196</t>
        </is>
      </c>
      <c r="G461" t="inlineStr">
        <is>
          <t>(신주인수권조정)</t>
        </is>
      </c>
      <c r="H461" s="3" t="n">
        <v>1175993000</v>
      </c>
    </row>
    <row r="462">
      <c r="A462" s="2" t="inlineStr">
        <is>
          <t>2011-12-31</t>
        </is>
      </c>
      <c r="B462" t="inlineStr">
        <is>
          <t>KRX:005690</t>
        </is>
      </c>
      <c r="C462" t="inlineStr">
        <is>
          <t>파미셀</t>
        </is>
      </c>
      <c r="D462" t="inlineStr">
        <is>
          <t>K</t>
        </is>
      </c>
      <c r="E462" t="inlineStr">
        <is>
          <t>11</t>
        </is>
      </c>
      <c r="F462" t="inlineStr">
        <is>
          <t>5199</t>
        </is>
      </c>
      <c r="G462" t="inlineStr">
        <is>
          <t>(유동성사채할인발행차금)</t>
        </is>
      </c>
      <c r="H462" s="3" t="n">
        <v>326468000</v>
      </c>
    </row>
    <row r="463">
      <c r="A463" s="2" t="inlineStr">
        <is>
          <t>2011-12-31</t>
        </is>
      </c>
      <c r="B463" t="inlineStr">
        <is>
          <t>KRX:005690</t>
        </is>
      </c>
      <c r="C463" t="inlineStr">
        <is>
          <t>파미셀</t>
        </is>
      </c>
      <c r="D463" t="inlineStr">
        <is>
          <t>K</t>
        </is>
      </c>
      <c r="E463" t="inlineStr">
        <is>
          <t>11</t>
        </is>
      </c>
      <c r="F463" t="inlineStr">
        <is>
          <t>5201</t>
        </is>
      </c>
      <c r="G463" t="inlineStr">
        <is>
          <t>(유동성사채상환할증금)</t>
        </is>
      </c>
      <c r="H463" s="3" t="n">
        <v>402364000</v>
      </c>
    </row>
    <row r="464">
      <c r="A464" s="2" t="inlineStr">
        <is>
          <t>2011-12-31</t>
        </is>
      </c>
      <c r="B464" t="inlineStr">
        <is>
          <t>KRX:005690</t>
        </is>
      </c>
      <c r="C464" t="inlineStr">
        <is>
          <t>파미셀</t>
        </is>
      </c>
      <c r="D464" t="inlineStr">
        <is>
          <t>K</t>
        </is>
      </c>
      <c r="E464" t="inlineStr">
        <is>
          <t>11</t>
        </is>
      </c>
      <c r="F464" t="inlineStr">
        <is>
          <t>5532</t>
        </is>
      </c>
      <c r="G464" t="inlineStr">
        <is>
          <t>(유동성장기부채신주인수권조정)</t>
        </is>
      </c>
      <c r="H464" s="3" t="n">
        <v>1175993000</v>
      </c>
    </row>
    <row r="465">
      <c r="A465" s="2" t="inlineStr">
        <is>
          <t>2011-12-31</t>
        </is>
      </c>
      <c r="B465" t="inlineStr">
        <is>
          <t>KRX:005690</t>
        </is>
      </c>
      <c r="C465" t="inlineStr">
        <is>
          <t>파미셀</t>
        </is>
      </c>
      <c r="D465" t="inlineStr">
        <is>
          <t>K</t>
        </is>
      </c>
      <c r="E465" t="inlineStr">
        <is>
          <t>11</t>
        </is>
      </c>
      <c r="F465" t="inlineStr">
        <is>
          <t>5535</t>
        </is>
      </c>
      <c r="G465" t="inlineStr">
        <is>
          <t>(유동성장기부채할인발행차금)</t>
        </is>
      </c>
      <c r="H465" s="3" t="n">
        <v>326468000</v>
      </c>
    </row>
    <row r="466">
      <c r="A466" s="2" t="inlineStr">
        <is>
          <t>2011-12-31</t>
        </is>
      </c>
      <c r="B466" t="inlineStr">
        <is>
          <t>KRX:005690</t>
        </is>
      </c>
      <c r="C466" t="inlineStr">
        <is>
          <t>파미셀</t>
        </is>
      </c>
      <c r="D466" t="inlineStr">
        <is>
          <t>K</t>
        </is>
      </c>
      <c r="E466" t="inlineStr">
        <is>
          <t>11</t>
        </is>
      </c>
      <c r="F466" t="inlineStr">
        <is>
          <t>5536</t>
        </is>
      </c>
      <c r="G466" t="inlineStr">
        <is>
          <t>(유동성장기부채상환할증금)</t>
        </is>
      </c>
      <c r="H466" s="3" t="n">
        <v>402364000</v>
      </c>
    </row>
    <row r="467">
      <c r="A467" s="2" t="inlineStr">
        <is>
          <t>2011-12-31</t>
        </is>
      </c>
      <c r="B467" t="inlineStr">
        <is>
          <t>KRX:005690</t>
        </is>
      </c>
      <c r="C467" t="inlineStr">
        <is>
          <t>파미셀</t>
        </is>
      </c>
      <c r="D467" t="inlineStr">
        <is>
          <t>K</t>
        </is>
      </c>
      <c r="E467" t="inlineStr">
        <is>
          <t>11</t>
        </is>
      </c>
      <c r="F467" t="inlineStr">
        <is>
          <t>6000</t>
        </is>
      </c>
      <c r="G467" t="inlineStr">
        <is>
          <t>유동부채(계)</t>
        </is>
      </c>
      <c r="H467" s="3" t="n">
        <v>16479114000</v>
      </c>
    </row>
    <row r="468">
      <c r="A468" s="2" t="inlineStr">
        <is>
          <t>2011-12-31</t>
        </is>
      </c>
      <c r="B468" t="inlineStr">
        <is>
          <t>KRX:005690</t>
        </is>
      </c>
      <c r="C468" t="inlineStr">
        <is>
          <t>파미셀</t>
        </is>
      </c>
      <c r="D468" t="inlineStr">
        <is>
          <t>K</t>
        </is>
      </c>
      <c r="E468" t="inlineStr">
        <is>
          <t>11</t>
        </is>
      </c>
      <c r="F468" t="inlineStr">
        <is>
          <t>6200</t>
        </is>
      </c>
      <c r="G468" t="inlineStr">
        <is>
          <t>장기차입금(계)</t>
        </is>
      </c>
      <c r="H468" s="3" t="n">
        <v>249960000</v>
      </c>
    </row>
    <row r="469">
      <c r="A469" s="2" t="inlineStr">
        <is>
          <t>2011-12-31</t>
        </is>
      </c>
      <c r="B469" t="inlineStr">
        <is>
          <t>KRX:005690</t>
        </is>
      </c>
      <c r="C469" t="inlineStr">
        <is>
          <t>파미셀</t>
        </is>
      </c>
      <c r="D469" t="inlineStr">
        <is>
          <t>K</t>
        </is>
      </c>
      <c r="E469" t="inlineStr">
        <is>
          <t>11</t>
        </is>
      </c>
      <c r="F469" t="inlineStr">
        <is>
          <t>6210</t>
        </is>
      </c>
      <c r="G469" t="inlineStr">
        <is>
          <t>장기차입금</t>
        </is>
      </c>
      <c r="H469" s="3" t="n">
        <v>249960000</v>
      </c>
    </row>
    <row r="470">
      <c r="A470" s="2" t="inlineStr">
        <is>
          <t>2011-12-31</t>
        </is>
      </c>
      <c r="B470" t="inlineStr">
        <is>
          <t>KRX:005690</t>
        </is>
      </c>
      <c r="C470" t="inlineStr">
        <is>
          <t>파미셀</t>
        </is>
      </c>
      <c r="D470" t="inlineStr">
        <is>
          <t>K</t>
        </is>
      </c>
      <c r="E470" t="inlineStr">
        <is>
          <t>11</t>
        </is>
      </c>
      <c r="F470" t="inlineStr">
        <is>
          <t>6280</t>
        </is>
      </c>
      <c r="G470" t="inlineStr">
        <is>
          <t>장기선수금</t>
        </is>
      </c>
      <c r="H470" s="3" t="n">
        <v>416683000</v>
      </c>
    </row>
    <row r="471">
      <c r="A471" s="2" t="inlineStr">
        <is>
          <t>2011-12-31</t>
        </is>
      </c>
      <c r="B471" t="inlineStr">
        <is>
          <t>KRX:005690</t>
        </is>
      </c>
      <c r="C471" t="inlineStr">
        <is>
          <t>파미셀</t>
        </is>
      </c>
      <c r="D471" t="inlineStr">
        <is>
          <t>K</t>
        </is>
      </c>
      <c r="E471" t="inlineStr">
        <is>
          <t>11</t>
        </is>
      </c>
      <c r="F471" t="inlineStr">
        <is>
          <t>6600</t>
        </is>
      </c>
      <c r="G471" t="inlineStr">
        <is>
          <t>장기부채성충당부채(계)</t>
        </is>
      </c>
      <c r="H471" s="3" t="n">
        <v>1185558000</v>
      </c>
    </row>
    <row r="472">
      <c r="A472" s="2" t="inlineStr">
        <is>
          <t>2011-12-31</t>
        </is>
      </c>
      <c r="B472" t="inlineStr">
        <is>
          <t>KRX:005690</t>
        </is>
      </c>
      <c r="C472" t="inlineStr">
        <is>
          <t>파미셀</t>
        </is>
      </c>
      <c r="D472" t="inlineStr">
        <is>
          <t>K</t>
        </is>
      </c>
      <c r="E472" t="inlineStr">
        <is>
          <t>11</t>
        </is>
      </c>
      <c r="F472" t="inlineStr">
        <is>
          <t>6610</t>
        </is>
      </c>
      <c r="G472" t="inlineStr">
        <is>
          <t>퇴직급여충당부채</t>
        </is>
      </c>
      <c r="H472" s="3" t="n">
        <v>1185558000</v>
      </c>
    </row>
    <row r="473">
      <c r="A473" s="2" t="inlineStr">
        <is>
          <t>2011-12-31</t>
        </is>
      </c>
      <c r="B473" t="inlineStr">
        <is>
          <t>KRX:005690</t>
        </is>
      </c>
      <c r="C473" t="inlineStr">
        <is>
          <t>파미셀</t>
        </is>
      </c>
      <c r="D473" t="inlineStr">
        <is>
          <t>K</t>
        </is>
      </c>
      <c r="E473" t="inlineStr">
        <is>
          <t>11</t>
        </is>
      </c>
      <c r="F473" t="inlineStr">
        <is>
          <t>6700</t>
        </is>
      </c>
      <c r="G473" t="inlineStr">
        <is>
          <t>기타비유동부채</t>
        </is>
      </c>
      <c r="H473" s="3" t="n">
        <v>1621000</v>
      </c>
    </row>
    <row r="474">
      <c r="A474" s="2" t="inlineStr">
        <is>
          <t>2011-12-31</t>
        </is>
      </c>
      <c r="B474" t="inlineStr">
        <is>
          <t>KRX:005690</t>
        </is>
      </c>
      <c r="C474" t="inlineStr">
        <is>
          <t>파미셀</t>
        </is>
      </c>
      <c r="D474" t="inlineStr">
        <is>
          <t>K</t>
        </is>
      </c>
      <c r="E474" t="inlineStr">
        <is>
          <t>11</t>
        </is>
      </c>
      <c r="F474" t="inlineStr">
        <is>
          <t>7000</t>
        </is>
      </c>
      <c r="G474" t="inlineStr">
        <is>
          <t>비유동부채(계)</t>
        </is>
      </c>
      <c r="H474" s="3" t="n">
        <v>1853822000</v>
      </c>
    </row>
    <row r="475">
      <c r="A475" s="2" t="inlineStr">
        <is>
          <t>2011-12-31</t>
        </is>
      </c>
      <c r="B475" t="inlineStr">
        <is>
          <t>KRX:005690</t>
        </is>
      </c>
      <c r="C475" t="inlineStr">
        <is>
          <t>파미셀</t>
        </is>
      </c>
      <c r="D475" t="inlineStr">
        <is>
          <t>K</t>
        </is>
      </c>
      <c r="E475" t="inlineStr">
        <is>
          <t>11</t>
        </is>
      </c>
      <c r="F475" t="inlineStr">
        <is>
          <t>8000</t>
        </is>
      </c>
      <c r="G475" t="inlineStr">
        <is>
          <t>부채총계</t>
        </is>
      </c>
      <c r="H475" s="3" t="n">
        <v>18332936000</v>
      </c>
    </row>
    <row r="476">
      <c r="A476" s="2" t="inlineStr">
        <is>
          <t>2011-12-31</t>
        </is>
      </c>
      <c r="B476" t="inlineStr">
        <is>
          <t>KRX:005690</t>
        </is>
      </c>
      <c r="C476" t="inlineStr">
        <is>
          <t>파미셀</t>
        </is>
      </c>
      <c r="D476" t="inlineStr">
        <is>
          <t>K</t>
        </is>
      </c>
      <c r="E476" t="inlineStr">
        <is>
          <t>11</t>
        </is>
      </c>
      <c r="F476" t="inlineStr">
        <is>
          <t>8050</t>
        </is>
      </c>
      <c r="G476" t="inlineStr">
        <is>
          <t>지배회사지분</t>
        </is>
      </c>
      <c r="H476" s="3" t="n">
        <v>82847501000</v>
      </c>
    </row>
    <row r="477">
      <c r="A477" s="2" t="inlineStr">
        <is>
          <t>2011-12-31</t>
        </is>
      </c>
      <c r="B477" t="inlineStr">
        <is>
          <t>KRX:005690</t>
        </is>
      </c>
      <c r="C477" t="inlineStr">
        <is>
          <t>파미셀</t>
        </is>
      </c>
      <c r="D477" t="inlineStr">
        <is>
          <t>K</t>
        </is>
      </c>
      <c r="E477" t="inlineStr">
        <is>
          <t>11</t>
        </is>
      </c>
      <c r="F477" t="inlineStr">
        <is>
          <t>8070</t>
        </is>
      </c>
      <c r="G477" t="inlineStr">
        <is>
          <t>소수주주지분</t>
        </is>
      </c>
      <c r="H477" s="3" t="n">
        <v>-27450000</v>
      </c>
    </row>
    <row r="478">
      <c r="A478" s="2" t="inlineStr">
        <is>
          <t>2011-12-31</t>
        </is>
      </c>
      <c r="B478" t="inlineStr">
        <is>
          <t>KRX:005690</t>
        </is>
      </c>
      <c r="C478" t="inlineStr">
        <is>
          <t>파미셀</t>
        </is>
      </c>
      <c r="D478" t="inlineStr">
        <is>
          <t>K</t>
        </is>
      </c>
      <c r="E478" t="inlineStr">
        <is>
          <t>11</t>
        </is>
      </c>
      <c r="F478" t="inlineStr">
        <is>
          <t>8071</t>
        </is>
      </c>
      <c r="G478" t="inlineStr">
        <is>
          <t>소수주주지분자본금</t>
        </is>
      </c>
      <c r="H478" s="3" t="n">
        <v>-27450000</v>
      </c>
    </row>
    <row r="479">
      <c r="A479" s="2" t="inlineStr">
        <is>
          <t>2011-12-31</t>
        </is>
      </c>
      <c r="B479" t="inlineStr">
        <is>
          <t>KRX:005690</t>
        </is>
      </c>
      <c r="C479" t="inlineStr">
        <is>
          <t>파미셀</t>
        </is>
      </c>
      <c r="D479" t="inlineStr">
        <is>
          <t>K</t>
        </is>
      </c>
      <c r="E479" t="inlineStr">
        <is>
          <t>11</t>
        </is>
      </c>
      <c r="F479" t="inlineStr">
        <is>
          <t>8079</t>
        </is>
      </c>
      <c r="G479" t="inlineStr">
        <is>
          <t>[소수주주지분당기순이익]</t>
        </is>
      </c>
      <c r="H479" s="3" t="n">
        <v>-13303000</v>
      </c>
    </row>
    <row r="480">
      <c r="A480" s="2" t="inlineStr">
        <is>
          <t>2011-12-31</t>
        </is>
      </c>
      <c r="B480" t="inlineStr">
        <is>
          <t>KRX:005690</t>
        </is>
      </c>
      <c r="C480" t="inlineStr">
        <is>
          <t>파미셀</t>
        </is>
      </c>
      <c r="D480" t="inlineStr">
        <is>
          <t>K</t>
        </is>
      </c>
      <c r="E480" t="inlineStr">
        <is>
          <t>11</t>
        </is>
      </c>
      <c r="F480" t="inlineStr">
        <is>
          <t>8100</t>
        </is>
      </c>
      <c r="G480" t="inlineStr">
        <is>
          <t>자본금</t>
        </is>
      </c>
      <c r="H480" s="3" t="n">
        <v>16630861000</v>
      </c>
    </row>
    <row r="481">
      <c r="A481" s="2" t="inlineStr">
        <is>
          <t>2011-12-31</t>
        </is>
      </c>
      <c r="B481" t="inlineStr">
        <is>
          <t>KRX:005690</t>
        </is>
      </c>
      <c r="C481" t="inlineStr">
        <is>
          <t>파미셀</t>
        </is>
      </c>
      <c r="D481" t="inlineStr">
        <is>
          <t>K</t>
        </is>
      </c>
      <c r="E481" t="inlineStr">
        <is>
          <t>11</t>
        </is>
      </c>
      <c r="F481" t="inlineStr">
        <is>
          <t>8101</t>
        </is>
      </c>
      <c r="G481" t="inlineStr">
        <is>
          <t>[수권주식수]</t>
        </is>
      </c>
      <c r="H481" s="3" t="n">
        <v>500000000</v>
      </c>
    </row>
    <row r="482">
      <c r="A482" s="2" t="inlineStr">
        <is>
          <t>2011-12-31</t>
        </is>
      </c>
      <c r="B482" t="inlineStr">
        <is>
          <t>KRX:005690</t>
        </is>
      </c>
      <c r="C482" t="inlineStr">
        <is>
          <t>파미셀</t>
        </is>
      </c>
      <c r="D482" t="inlineStr">
        <is>
          <t>K</t>
        </is>
      </c>
      <c r="E482" t="inlineStr">
        <is>
          <t>11</t>
        </is>
      </c>
      <c r="F482" t="inlineStr">
        <is>
          <t>8102</t>
        </is>
      </c>
      <c r="G482" t="inlineStr">
        <is>
          <t>[1주의금액]</t>
        </is>
      </c>
      <c r="H482" s="3" t="n">
        <v>500</v>
      </c>
    </row>
    <row r="483">
      <c r="A483" s="2" t="inlineStr">
        <is>
          <t>2011-12-31</t>
        </is>
      </c>
      <c r="B483" t="inlineStr">
        <is>
          <t>KRX:005690</t>
        </is>
      </c>
      <c r="C483" t="inlineStr">
        <is>
          <t>파미셀</t>
        </is>
      </c>
      <c r="D483" t="inlineStr">
        <is>
          <t>K</t>
        </is>
      </c>
      <c r="E483" t="inlineStr">
        <is>
          <t>11</t>
        </is>
      </c>
      <c r="F483" t="inlineStr">
        <is>
          <t>8110</t>
        </is>
      </c>
      <c r="G483" t="inlineStr">
        <is>
          <t>보통주자본금</t>
        </is>
      </c>
      <c r="H483" s="3" t="n">
        <v>16630861000</v>
      </c>
    </row>
    <row r="484">
      <c r="A484" s="2" t="inlineStr">
        <is>
          <t>2011-12-31</t>
        </is>
      </c>
      <c r="B484" t="inlineStr">
        <is>
          <t>KRX:005690</t>
        </is>
      </c>
      <c r="C484" t="inlineStr">
        <is>
          <t>파미셀</t>
        </is>
      </c>
      <c r="D484" t="inlineStr">
        <is>
          <t>K</t>
        </is>
      </c>
      <c r="E484" t="inlineStr">
        <is>
          <t>11</t>
        </is>
      </c>
      <c r="F484" t="inlineStr">
        <is>
          <t>8111</t>
        </is>
      </c>
      <c r="G484" t="inlineStr">
        <is>
          <t>[보통주발행주식수]</t>
        </is>
      </c>
      <c r="H484" s="3" t="n">
        <v>33261722</v>
      </c>
    </row>
    <row r="485">
      <c r="A485" s="2" t="inlineStr">
        <is>
          <t>2011-12-31</t>
        </is>
      </c>
      <c r="B485" t="inlineStr">
        <is>
          <t>KRX:005690</t>
        </is>
      </c>
      <c r="C485" t="inlineStr">
        <is>
          <t>파미셀</t>
        </is>
      </c>
      <c r="D485" t="inlineStr">
        <is>
          <t>K</t>
        </is>
      </c>
      <c r="E485" t="inlineStr">
        <is>
          <t>11</t>
        </is>
      </c>
      <c r="F485" t="inlineStr">
        <is>
          <t>8200</t>
        </is>
      </c>
      <c r="G485" t="inlineStr">
        <is>
          <t>자본잉여금</t>
        </is>
      </c>
      <c r="H485" s="3" t="n">
        <v>100515208000</v>
      </c>
    </row>
    <row r="486">
      <c r="A486" s="2" t="inlineStr">
        <is>
          <t>2011-12-31</t>
        </is>
      </c>
      <c r="B486" t="inlineStr">
        <is>
          <t>KRX:005690</t>
        </is>
      </c>
      <c r="C486" t="inlineStr">
        <is>
          <t>파미셀</t>
        </is>
      </c>
      <c r="D486" t="inlineStr">
        <is>
          <t>K</t>
        </is>
      </c>
      <c r="E486" t="inlineStr">
        <is>
          <t>11</t>
        </is>
      </c>
      <c r="F486" t="inlineStr">
        <is>
          <t>8210</t>
        </is>
      </c>
      <c r="G486" t="inlineStr">
        <is>
          <t>자본준비금</t>
        </is>
      </c>
      <c r="H486" s="3" t="n">
        <v>100515208000</v>
      </c>
    </row>
    <row r="487">
      <c r="A487" s="2" t="inlineStr">
        <is>
          <t>2011-12-31</t>
        </is>
      </c>
      <c r="B487" t="inlineStr">
        <is>
          <t>KRX:005690</t>
        </is>
      </c>
      <c r="C487" t="inlineStr">
        <is>
          <t>파미셀</t>
        </is>
      </c>
      <c r="D487" t="inlineStr">
        <is>
          <t>K</t>
        </is>
      </c>
      <c r="E487" t="inlineStr">
        <is>
          <t>11</t>
        </is>
      </c>
      <c r="F487" t="inlineStr">
        <is>
          <t>8211</t>
        </is>
      </c>
      <c r="G487" t="inlineStr">
        <is>
          <t>주식발행초과금</t>
        </is>
      </c>
      <c r="H487" s="3" t="n">
        <v>99338385000</v>
      </c>
    </row>
    <row r="488">
      <c r="A488" s="2" t="inlineStr">
        <is>
          <t>2011-12-31</t>
        </is>
      </c>
      <c r="B488" t="inlineStr">
        <is>
          <t>KRX:005690</t>
        </is>
      </c>
      <c r="C488" t="inlineStr">
        <is>
          <t>파미셀</t>
        </is>
      </c>
      <c r="D488" t="inlineStr">
        <is>
          <t>K</t>
        </is>
      </c>
      <c r="E488" t="inlineStr">
        <is>
          <t>11</t>
        </is>
      </c>
      <c r="F488" t="inlineStr">
        <is>
          <t>8230</t>
        </is>
      </c>
      <c r="G488" t="inlineStr">
        <is>
          <t>기타자본잉여금</t>
        </is>
      </c>
      <c r="H488" s="3" t="n">
        <v>1176823000</v>
      </c>
    </row>
    <row r="489">
      <c r="A489" s="2" t="inlineStr">
        <is>
          <t>2011-12-31</t>
        </is>
      </c>
      <c r="B489" t="inlineStr">
        <is>
          <t>KRX:005690</t>
        </is>
      </c>
      <c r="C489" t="inlineStr">
        <is>
          <t>파미셀</t>
        </is>
      </c>
      <c r="D489" t="inlineStr">
        <is>
          <t>K</t>
        </is>
      </c>
      <c r="E489" t="inlineStr">
        <is>
          <t>11</t>
        </is>
      </c>
      <c r="F489" t="inlineStr">
        <is>
          <t>8239</t>
        </is>
      </c>
      <c r="G489" t="inlineStr">
        <is>
          <t>신주인수권대가</t>
        </is>
      </c>
      <c r="H489" s="3" t="n">
        <v>1176823000</v>
      </c>
    </row>
    <row r="490">
      <c r="A490" s="2" t="inlineStr">
        <is>
          <t>2011-12-31</t>
        </is>
      </c>
      <c r="B490" t="inlineStr">
        <is>
          <t>KRX:005690</t>
        </is>
      </c>
      <c r="C490" t="inlineStr">
        <is>
          <t>파미셀</t>
        </is>
      </c>
      <c r="D490" t="inlineStr">
        <is>
          <t>K</t>
        </is>
      </c>
      <c r="E490" t="inlineStr">
        <is>
          <t>11</t>
        </is>
      </c>
      <c r="F490" t="inlineStr">
        <is>
          <t>8300</t>
        </is>
      </c>
      <c r="G490" t="inlineStr">
        <is>
          <t>이익잉여금</t>
        </is>
      </c>
      <c r="H490" s="3" t="n">
        <v>-36955215000</v>
      </c>
    </row>
    <row r="491">
      <c r="A491" s="2" t="inlineStr">
        <is>
          <t>2011-12-31</t>
        </is>
      </c>
      <c r="B491" t="inlineStr">
        <is>
          <t>KRX:005690</t>
        </is>
      </c>
      <c r="C491" t="inlineStr">
        <is>
          <t>파미셀</t>
        </is>
      </c>
      <c r="D491" t="inlineStr">
        <is>
          <t>K</t>
        </is>
      </c>
      <c r="E491" t="inlineStr">
        <is>
          <t>11</t>
        </is>
      </c>
      <c r="F491" t="inlineStr">
        <is>
          <t>8310</t>
        </is>
      </c>
      <c r="G491" t="inlineStr">
        <is>
          <t>법정적립금,준비금</t>
        </is>
      </c>
      <c r="H491" s="3" t="n">
        <v>1388952000</v>
      </c>
    </row>
    <row r="492">
      <c r="A492" s="2" t="inlineStr">
        <is>
          <t>2011-12-31</t>
        </is>
      </c>
      <c r="B492" t="inlineStr">
        <is>
          <t>KRX:005690</t>
        </is>
      </c>
      <c r="C492" t="inlineStr">
        <is>
          <t>파미셀</t>
        </is>
      </c>
      <c r="D492" t="inlineStr">
        <is>
          <t>K</t>
        </is>
      </c>
      <c r="E492" t="inlineStr">
        <is>
          <t>11</t>
        </is>
      </c>
      <c r="F492" t="inlineStr">
        <is>
          <t>8311</t>
        </is>
      </c>
      <c r="G492" t="inlineStr">
        <is>
          <t>이익준비금</t>
        </is>
      </c>
      <c r="H492" s="3" t="n">
        <v>688952000</v>
      </c>
    </row>
    <row r="493">
      <c r="A493" s="2" t="inlineStr">
        <is>
          <t>2011-12-31</t>
        </is>
      </c>
      <c r="B493" t="inlineStr">
        <is>
          <t>KRX:005690</t>
        </is>
      </c>
      <c r="C493" t="inlineStr">
        <is>
          <t>파미셀</t>
        </is>
      </c>
      <c r="D493" t="inlineStr">
        <is>
          <t>K</t>
        </is>
      </c>
      <c r="E493" t="inlineStr">
        <is>
          <t>11</t>
        </is>
      </c>
      <c r="F493" t="inlineStr">
        <is>
          <t>8313</t>
        </is>
      </c>
      <c r="G493" t="inlineStr">
        <is>
          <t>재무구조개선적립금</t>
        </is>
      </c>
      <c r="H493" s="3" t="n">
        <v>700000000</v>
      </c>
    </row>
    <row r="494">
      <c r="A494" s="2" t="inlineStr">
        <is>
          <t>2011-12-31</t>
        </is>
      </c>
      <c r="B494" t="inlineStr">
        <is>
          <t>KRX:005690</t>
        </is>
      </c>
      <c r="C494" t="inlineStr">
        <is>
          <t>파미셀</t>
        </is>
      </c>
      <c r="D494" t="inlineStr">
        <is>
          <t>K</t>
        </is>
      </c>
      <c r="E494" t="inlineStr">
        <is>
          <t>11</t>
        </is>
      </c>
      <c r="F494" t="inlineStr">
        <is>
          <t>8330</t>
        </is>
      </c>
      <c r="G494" t="inlineStr">
        <is>
          <t>미처분이익잉여금</t>
        </is>
      </c>
      <c r="H494" s="3" t="n">
        <v>-38344167000</v>
      </c>
    </row>
    <row r="495">
      <c r="A495" s="2" t="inlineStr">
        <is>
          <t>2011-12-31</t>
        </is>
      </c>
      <c r="B495" t="inlineStr">
        <is>
          <t>KRX:005690</t>
        </is>
      </c>
      <c r="C495" t="inlineStr">
        <is>
          <t>파미셀</t>
        </is>
      </c>
      <c r="D495" t="inlineStr">
        <is>
          <t>K</t>
        </is>
      </c>
      <c r="E495" t="inlineStr">
        <is>
          <t>11</t>
        </is>
      </c>
      <c r="F495" t="inlineStr">
        <is>
          <t>8400</t>
        </is>
      </c>
      <c r="G495" t="inlineStr">
        <is>
          <t>자본조정</t>
        </is>
      </c>
      <c r="H495" s="3" t="n">
        <v>2656647000</v>
      </c>
    </row>
    <row r="496">
      <c r="A496" s="2" t="inlineStr">
        <is>
          <t>2011-12-31</t>
        </is>
      </c>
      <c r="B496" t="inlineStr">
        <is>
          <t>KRX:005690</t>
        </is>
      </c>
      <c r="C496" t="inlineStr">
        <is>
          <t>파미셀</t>
        </is>
      </c>
      <c r="D496" t="inlineStr">
        <is>
          <t>K</t>
        </is>
      </c>
      <c r="E496" t="inlineStr">
        <is>
          <t>11</t>
        </is>
      </c>
      <c r="F496" t="inlineStr">
        <is>
          <t>8430</t>
        </is>
      </c>
      <c r="G496" t="inlineStr">
        <is>
          <t>자기주식(-)</t>
        </is>
      </c>
      <c r="H496" s="3" t="n">
        <v>114831000</v>
      </c>
    </row>
    <row r="497">
      <c r="A497" s="2" t="inlineStr">
        <is>
          <t>2011-12-31</t>
        </is>
      </c>
      <c r="B497" t="inlineStr">
        <is>
          <t>KRX:005690</t>
        </is>
      </c>
      <c r="C497" t="inlineStr">
        <is>
          <t>파미셀</t>
        </is>
      </c>
      <c r="D497" t="inlineStr">
        <is>
          <t>K</t>
        </is>
      </c>
      <c r="E497" t="inlineStr">
        <is>
          <t>11</t>
        </is>
      </c>
      <c r="F497" t="inlineStr">
        <is>
          <t>8431</t>
        </is>
      </c>
      <c r="G497" t="inlineStr">
        <is>
          <t>[보통주자기주식수]</t>
        </is>
      </c>
      <c r="H497" s="3" t="n">
        <v>12950</v>
      </c>
    </row>
    <row r="498">
      <c r="A498" s="2" t="inlineStr">
        <is>
          <t>2011-12-31</t>
        </is>
      </c>
      <c r="B498" t="inlineStr">
        <is>
          <t>KRX:005690</t>
        </is>
      </c>
      <c r="C498" t="inlineStr">
        <is>
          <t>파미셀</t>
        </is>
      </c>
      <c r="D498" t="inlineStr">
        <is>
          <t>K</t>
        </is>
      </c>
      <c r="E498" t="inlineStr">
        <is>
          <t>11</t>
        </is>
      </c>
      <c r="F498" t="inlineStr">
        <is>
          <t>8570</t>
        </is>
      </c>
      <c r="G498" t="inlineStr">
        <is>
          <t>주식선택권</t>
        </is>
      </c>
      <c r="H498" s="3" t="n">
        <v>2600512000</v>
      </c>
    </row>
    <row r="499">
      <c r="A499" s="2" t="inlineStr">
        <is>
          <t>2011-12-31</t>
        </is>
      </c>
      <c r="B499" t="inlineStr">
        <is>
          <t>KRX:005690</t>
        </is>
      </c>
      <c r="C499" t="inlineStr">
        <is>
          <t>파미셀</t>
        </is>
      </c>
      <c r="D499" t="inlineStr">
        <is>
          <t>K</t>
        </is>
      </c>
      <c r="E499" t="inlineStr">
        <is>
          <t>11</t>
        </is>
      </c>
      <c r="F499" t="inlineStr">
        <is>
          <t>8590</t>
        </is>
      </c>
      <c r="G499" t="inlineStr">
        <is>
          <t>기타</t>
        </is>
      </c>
      <c r="H499" s="3" t="n">
        <v>170966000</v>
      </c>
    </row>
    <row r="500">
      <c r="A500" s="2" t="inlineStr">
        <is>
          <t>2011-12-31</t>
        </is>
      </c>
      <c r="B500" t="inlineStr">
        <is>
          <t>KRX:005690</t>
        </is>
      </c>
      <c r="C500" t="inlineStr">
        <is>
          <t>파미셀</t>
        </is>
      </c>
      <c r="D500" t="inlineStr">
        <is>
          <t>K</t>
        </is>
      </c>
      <c r="E500" t="inlineStr">
        <is>
          <t>11</t>
        </is>
      </c>
      <c r="F500" t="inlineStr">
        <is>
          <t>8900</t>
        </is>
      </c>
      <c r="G500" t="inlineStr">
        <is>
          <t>자본총계</t>
        </is>
      </c>
      <c r="H500" s="3" t="n">
        <v>82820051000</v>
      </c>
    </row>
    <row r="501">
      <c r="A501" s="2" t="inlineStr">
        <is>
          <t>2011-12-31</t>
        </is>
      </c>
      <c r="B501" t="inlineStr">
        <is>
          <t>KRX:005690</t>
        </is>
      </c>
      <c r="C501" t="inlineStr">
        <is>
          <t>파미셀</t>
        </is>
      </c>
      <c r="D501" t="inlineStr">
        <is>
          <t>K</t>
        </is>
      </c>
      <c r="E501" t="inlineStr">
        <is>
          <t>11</t>
        </is>
      </c>
      <c r="F501" t="inlineStr">
        <is>
          <t>9000</t>
        </is>
      </c>
      <c r="G501" t="inlineStr">
        <is>
          <t>부채와자본총계</t>
        </is>
      </c>
      <c r="H501" s="3" t="n">
        <v>101152986000</v>
      </c>
    </row>
    <row r="502">
      <c r="A502" s="2" t="inlineStr">
        <is>
          <t>2011-12-31</t>
        </is>
      </c>
      <c r="B502" t="inlineStr">
        <is>
          <t>KRX:005690</t>
        </is>
      </c>
      <c r="C502" t="inlineStr">
        <is>
          <t>파미셀</t>
        </is>
      </c>
      <c r="D502" t="inlineStr">
        <is>
          <t>K</t>
        </is>
      </c>
      <c r="E502" t="inlineStr">
        <is>
          <t>11</t>
        </is>
      </c>
      <c r="F502" t="inlineStr">
        <is>
          <t>9009</t>
        </is>
      </c>
      <c r="G502" t="inlineStr">
        <is>
          <t>[평균발행주식수]</t>
        </is>
      </c>
      <c r="H502" s="3" t="n">
        <v>26157456</v>
      </c>
    </row>
    <row r="503">
      <c r="A503" s="2" t="inlineStr">
        <is>
          <t>2011-12-31</t>
        </is>
      </c>
      <c r="B503" t="inlineStr">
        <is>
          <t>KRX:005690</t>
        </is>
      </c>
      <c r="C503" t="inlineStr">
        <is>
          <t>파미셀</t>
        </is>
      </c>
      <c r="D503" t="inlineStr">
        <is>
          <t>K</t>
        </is>
      </c>
      <c r="E503" t="inlineStr">
        <is>
          <t>11</t>
        </is>
      </c>
      <c r="F503" t="inlineStr">
        <is>
          <t>9130</t>
        </is>
      </c>
      <c r="G503" t="inlineStr">
        <is>
          <t>매출채권(공사,영업미수)</t>
        </is>
      </c>
      <c r="H503" s="3" t="n">
        <v>1986996000</v>
      </c>
    </row>
    <row r="504">
      <c r="A504" s="2" t="inlineStr">
        <is>
          <t>2011-12-31</t>
        </is>
      </c>
      <c r="B504" t="inlineStr">
        <is>
          <t>KRX:005690</t>
        </is>
      </c>
      <c r="C504" t="inlineStr">
        <is>
          <t>파미셀</t>
        </is>
      </c>
      <c r="D504" t="inlineStr">
        <is>
          <t>K</t>
        </is>
      </c>
      <c r="E504" t="inlineStr">
        <is>
          <t>11</t>
        </is>
      </c>
      <c r="F504" t="inlineStr">
        <is>
          <t>9140</t>
        </is>
      </c>
      <c r="G504" t="inlineStr">
        <is>
          <t>기타당좌자산</t>
        </is>
      </c>
      <c r="H504" s="3" t="n">
        <v>1020730000</v>
      </c>
    </row>
    <row r="505">
      <c r="A505" s="2" t="inlineStr">
        <is>
          <t>2011-12-31</t>
        </is>
      </c>
      <c r="B505" t="inlineStr">
        <is>
          <t>KRX:005690</t>
        </is>
      </c>
      <c r="C505" t="inlineStr">
        <is>
          <t>파미셀</t>
        </is>
      </c>
      <c r="D505" t="inlineStr">
        <is>
          <t>K</t>
        </is>
      </c>
      <c r="E505" t="inlineStr">
        <is>
          <t>11</t>
        </is>
      </c>
      <c r="F505" t="inlineStr">
        <is>
          <t>9160</t>
        </is>
      </c>
      <c r="G505" t="inlineStr">
        <is>
          <t>기타재고자산</t>
        </is>
      </c>
      <c r="H505" s="3" t="n">
        <v>349037000</v>
      </c>
    </row>
    <row r="506">
      <c r="A506" s="2" t="inlineStr">
        <is>
          <t>2011-12-31</t>
        </is>
      </c>
      <c r="B506" t="inlineStr">
        <is>
          <t>KRX:005690</t>
        </is>
      </c>
      <c r="C506" t="inlineStr">
        <is>
          <t>파미셀</t>
        </is>
      </c>
      <c r="D506" t="inlineStr">
        <is>
          <t>K</t>
        </is>
      </c>
      <c r="E506" t="inlineStr">
        <is>
          <t>11</t>
        </is>
      </c>
      <c r="F506" t="inlineStr">
        <is>
          <t>9180</t>
        </is>
      </c>
      <c r="G506" t="inlineStr">
        <is>
          <t>기타투자자산</t>
        </is>
      </c>
      <c r="H506" s="3" t="n">
        <v>391510000</v>
      </c>
    </row>
    <row r="507">
      <c r="A507" s="2" t="inlineStr">
        <is>
          <t>2011-12-31</t>
        </is>
      </c>
      <c r="B507" t="inlineStr">
        <is>
          <t>KRX:005690</t>
        </is>
      </c>
      <c r="C507" t="inlineStr">
        <is>
          <t>파미셀</t>
        </is>
      </c>
      <c r="D507" t="inlineStr">
        <is>
          <t>K</t>
        </is>
      </c>
      <c r="E507" t="inlineStr">
        <is>
          <t>11</t>
        </is>
      </c>
      <c r="F507" t="inlineStr">
        <is>
          <t>9220</t>
        </is>
      </c>
      <c r="G507" t="inlineStr">
        <is>
          <t>선박,항공기,차량운반구</t>
        </is>
      </c>
      <c r="H507" s="3" t="n">
        <v>3169000</v>
      </c>
    </row>
    <row r="508">
      <c r="A508" s="2" t="inlineStr">
        <is>
          <t>2011-12-31</t>
        </is>
      </c>
      <c r="B508" t="inlineStr">
        <is>
          <t>KRX:005690</t>
        </is>
      </c>
      <c r="C508" t="inlineStr">
        <is>
          <t>파미셀</t>
        </is>
      </c>
      <c r="D508" t="inlineStr">
        <is>
          <t>K</t>
        </is>
      </c>
      <c r="E508" t="inlineStr">
        <is>
          <t>11</t>
        </is>
      </c>
      <c r="F508" t="inlineStr">
        <is>
          <t>9230</t>
        </is>
      </c>
      <c r="G508" t="inlineStr">
        <is>
          <t>유형자산</t>
        </is>
      </c>
      <c r="H508" s="3" t="n">
        <v>3659249000</v>
      </c>
    </row>
    <row r="509">
      <c r="A509" s="2" t="inlineStr">
        <is>
          <t>2011-12-31</t>
        </is>
      </c>
      <c r="B509" t="inlineStr">
        <is>
          <t>KRX:005690</t>
        </is>
      </c>
      <c r="C509" t="inlineStr">
        <is>
          <t>파미셀</t>
        </is>
      </c>
      <c r="D509" t="inlineStr">
        <is>
          <t>K</t>
        </is>
      </c>
      <c r="E509" t="inlineStr">
        <is>
          <t>11</t>
        </is>
      </c>
      <c r="F509" t="inlineStr">
        <is>
          <t>9250</t>
        </is>
      </c>
      <c r="G509" t="inlineStr">
        <is>
          <t>기타무형자산</t>
        </is>
      </c>
      <c r="H509" s="3" t="n">
        <v>51291294000</v>
      </c>
    </row>
    <row r="510">
      <c r="A510" s="2" t="inlineStr">
        <is>
          <t>2011-12-31</t>
        </is>
      </c>
      <c r="B510" t="inlineStr">
        <is>
          <t>KRX:005690</t>
        </is>
      </c>
      <c r="C510" t="inlineStr">
        <is>
          <t>파미셀</t>
        </is>
      </c>
      <c r="D510" t="inlineStr">
        <is>
          <t>K</t>
        </is>
      </c>
      <c r="E510" t="inlineStr">
        <is>
          <t>11</t>
        </is>
      </c>
      <c r="F510" t="inlineStr">
        <is>
          <t>9280</t>
        </is>
      </c>
      <c r="G510" t="inlineStr">
        <is>
          <t>매입채무</t>
        </is>
      </c>
      <c r="H510" s="3" t="n">
        <v>549641000</v>
      </c>
    </row>
    <row r="511">
      <c r="A511" s="2" t="inlineStr">
        <is>
          <t>2011-12-31</t>
        </is>
      </c>
      <c r="B511" t="inlineStr">
        <is>
          <t>KRX:005690</t>
        </is>
      </c>
      <c r="C511" t="inlineStr">
        <is>
          <t>파미셀</t>
        </is>
      </c>
      <c r="D511" t="inlineStr">
        <is>
          <t>K</t>
        </is>
      </c>
      <c r="E511" t="inlineStr">
        <is>
          <t>11</t>
        </is>
      </c>
      <c r="F511" t="inlineStr">
        <is>
          <t>9290</t>
        </is>
      </c>
      <c r="G511" t="inlineStr">
        <is>
          <t>기타단기차입금</t>
        </is>
      </c>
      <c r="H511" s="3" t="n">
        <v>400000000</v>
      </c>
    </row>
    <row r="512">
      <c r="A512" s="2" t="inlineStr">
        <is>
          <t>2011-12-31</t>
        </is>
      </c>
      <c r="B512" t="inlineStr">
        <is>
          <t>KRX:005690</t>
        </is>
      </c>
      <c r="C512" t="inlineStr">
        <is>
          <t>파미셀</t>
        </is>
      </c>
      <c r="D512" t="inlineStr">
        <is>
          <t>K</t>
        </is>
      </c>
      <c r="E512" t="inlineStr">
        <is>
          <t>11</t>
        </is>
      </c>
      <c r="F512" t="inlineStr">
        <is>
          <t>9310</t>
        </is>
      </c>
      <c r="G512" t="inlineStr">
        <is>
          <t>유동성장기차입금</t>
        </is>
      </c>
      <c r="H512" s="3" t="n">
        <v>166640000</v>
      </c>
    </row>
    <row r="513">
      <c r="A513" s="2" t="inlineStr">
        <is>
          <t>2011-12-31</t>
        </is>
      </c>
      <c r="B513" t="inlineStr">
        <is>
          <t>KRX:005690</t>
        </is>
      </c>
      <c r="C513" t="inlineStr">
        <is>
          <t>파미셀</t>
        </is>
      </c>
      <c r="D513" t="inlineStr">
        <is>
          <t>K</t>
        </is>
      </c>
      <c r="E513" t="inlineStr">
        <is>
          <t>11</t>
        </is>
      </c>
      <c r="F513" t="inlineStr">
        <is>
          <t>9312</t>
        </is>
      </c>
      <c r="G513" t="inlineStr">
        <is>
          <t>미지급금</t>
        </is>
      </c>
      <c r="H513" s="3" t="n">
        <v>311936000</v>
      </c>
    </row>
    <row r="514">
      <c r="A514" s="2" t="inlineStr">
        <is>
          <t>2011-12-31</t>
        </is>
      </c>
      <c r="B514" t="inlineStr">
        <is>
          <t>KRX:005690</t>
        </is>
      </c>
      <c r="C514" t="inlineStr">
        <is>
          <t>파미셀</t>
        </is>
      </c>
      <c r="D514" t="inlineStr">
        <is>
          <t>K</t>
        </is>
      </c>
      <c r="E514" t="inlineStr">
        <is>
          <t>11</t>
        </is>
      </c>
      <c r="F514" t="inlineStr">
        <is>
          <t>9320</t>
        </is>
      </c>
      <c r="G514" t="inlineStr">
        <is>
          <t>기타유동부채</t>
        </is>
      </c>
      <c r="H514" s="3" t="n">
        <v>962930000</v>
      </c>
    </row>
    <row r="515">
      <c r="A515" s="2" t="inlineStr">
        <is>
          <t>2011-12-31</t>
        </is>
      </c>
      <c r="B515" t="inlineStr">
        <is>
          <t>KRX:005690</t>
        </is>
      </c>
      <c r="C515" t="inlineStr">
        <is>
          <t>파미셀</t>
        </is>
      </c>
      <c r="D515" t="inlineStr">
        <is>
          <t>K</t>
        </is>
      </c>
      <c r="E515" t="inlineStr">
        <is>
          <t>11</t>
        </is>
      </c>
      <c r="F515" t="inlineStr">
        <is>
          <t>9330</t>
        </is>
      </c>
      <c r="G515" t="inlineStr">
        <is>
          <t>장기차입금</t>
        </is>
      </c>
      <c r="H515" s="3" t="n">
        <v>249960000</v>
      </c>
    </row>
    <row r="516">
      <c r="A516" s="2" t="inlineStr">
        <is>
          <t>2011-12-31</t>
        </is>
      </c>
      <c r="B516" t="inlineStr">
        <is>
          <t>KRX:005690</t>
        </is>
      </c>
      <c r="C516" t="inlineStr">
        <is>
          <t>파미셀</t>
        </is>
      </c>
      <c r="D516" t="inlineStr">
        <is>
          <t>K</t>
        </is>
      </c>
      <c r="E516" t="inlineStr">
        <is>
          <t>11</t>
        </is>
      </c>
      <c r="F516" t="inlineStr">
        <is>
          <t>9334</t>
        </is>
      </c>
      <c r="G516" t="inlineStr">
        <is>
          <t>퇴직관련충당금</t>
        </is>
      </c>
      <c r="H516" s="3" t="n">
        <v>1185558000</v>
      </c>
    </row>
    <row r="517">
      <c r="A517" s="2" t="inlineStr">
        <is>
          <t>2011-12-31</t>
        </is>
      </c>
      <c r="B517" t="inlineStr">
        <is>
          <t>KRX:005690</t>
        </is>
      </c>
      <c r="C517" t="inlineStr">
        <is>
          <t>파미셀</t>
        </is>
      </c>
      <c r="D517" t="inlineStr">
        <is>
          <t>K</t>
        </is>
      </c>
      <c r="E517" t="inlineStr">
        <is>
          <t>11</t>
        </is>
      </c>
      <c r="F517" t="inlineStr">
        <is>
          <t>9350</t>
        </is>
      </c>
      <c r="G517" t="inlineStr">
        <is>
          <t>총차입금</t>
        </is>
      </c>
      <c r="H517" s="3" t="n">
        <v>15216503000</v>
      </c>
    </row>
    <row r="518">
      <c r="A518" s="2" t="inlineStr">
        <is>
          <t>2011-12-31</t>
        </is>
      </c>
      <c r="B518" t="inlineStr">
        <is>
          <t>KRX:005690</t>
        </is>
      </c>
      <c r="C518" t="inlineStr">
        <is>
          <t>파미셀</t>
        </is>
      </c>
      <c r="D518" t="inlineStr">
        <is>
          <t>K</t>
        </is>
      </c>
      <c r="E518" t="inlineStr">
        <is>
          <t>11</t>
        </is>
      </c>
      <c r="F518" t="inlineStr">
        <is>
          <t>9360</t>
        </is>
      </c>
      <c r="G518" t="inlineStr">
        <is>
          <t>기타비유동부채</t>
        </is>
      </c>
      <c r="H518" s="3" t="n">
        <v>418304000</v>
      </c>
    </row>
    <row r="519">
      <c r="A519" s="2" t="inlineStr">
        <is>
          <t>2011-12-31</t>
        </is>
      </c>
      <c r="B519" t="inlineStr">
        <is>
          <t>KRX:005690</t>
        </is>
      </c>
      <c r="C519" t="inlineStr">
        <is>
          <t>파미셀</t>
        </is>
      </c>
      <c r="D519" t="inlineStr">
        <is>
          <t>K</t>
        </is>
      </c>
      <c r="E519" t="inlineStr">
        <is>
          <t>11</t>
        </is>
      </c>
      <c r="F519" t="inlineStr">
        <is>
          <t>9390</t>
        </is>
      </c>
      <c r="G519" t="inlineStr">
        <is>
          <t>기타자본조정</t>
        </is>
      </c>
      <c r="H519" s="3" t="n">
        <v>2771478000</v>
      </c>
    </row>
    <row r="520">
      <c r="A520" s="2" t="inlineStr">
        <is>
          <t>2011-12-31</t>
        </is>
      </c>
      <c r="B520" t="inlineStr">
        <is>
          <t>KRX:005690</t>
        </is>
      </c>
      <c r="C520" t="inlineStr">
        <is>
          <t>파미셀</t>
        </is>
      </c>
      <c r="D520" t="inlineStr">
        <is>
          <t>K</t>
        </is>
      </c>
      <c r="E520" t="inlineStr">
        <is>
          <t>11</t>
        </is>
      </c>
      <c r="F520" t="inlineStr">
        <is>
          <t>9440</t>
        </is>
      </c>
      <c r="G520" t="inlineStr">
        <is>
          <t>기타당좌자산</t>
        </is>
      </c>
      <c r="H520" s="3" t="n">
        <v>7027326000</v>
      </c>
    </row>
    <row r="521">
      <c r="A521" s="2" t="inlineStr">
        <is>
          <t>2011-12-31</t>
        </is>
      </c>
      <c r="B521" t="inlineStr">
        <is>
          <t>KRX:005690</t>
        </is>
      </c>
      <c r="C521" t="inlineStr">
        <is>
          <t>파미셀</t>
        </is>
      </c>
      <c r="D521" t="inlineStr">
        <is>
          <t>K</t>
        </is>
      </c>
      <c r="E521" t="inlineStr">
        <is>
          <t>26</t>
        </is>
      </c>
      <c r="F521" t="inlineStr">
        <is>
          <t>1000</t>
        </is>
      </c>
      <c r="G521" t="inlineStr">
        <is>
          <t>기초자본금</t>
        </is>
      </c>
      <c r="H521" s="3" t="n">
        <v>11376285000</v>
      </c>
    </row>
    <row r="522">
      <c r="A522" s="2" t="inlineStr">
        <is>
          <t>2011-12-31</t>
        </is>
      </c>
      <c r="B522" t="inlineStr">
        <is>
          <t>KRX:005690</t>
        </is>
      </c>
      <c r="C522" t="inlineStr">
        <is>
          <t>파미셀</t>
        </is>
      </c>
      <c r="D522" t="inlineStr">
        <is>
          <t>K</t>
        </is>
      </c>
      <c r="E522" t="inlineStr">
        <is>
          <t>26</t>
        </is>
      </c>
      <c r="F522" t="inlineStr">
        <is>
          <t>1010</t>
        </is>
      </c>
      <c r="G522" t="inlineStr">
        <is>
          <t>유상증자</t>
        </is>
      </c>
      <c r="H522" s="3" t="n">
        <v>311525000</v>
      </c>
    </row>
    <row r="523">
      <c r="A523" s="2" t="inlineStr">
        <is>
          <t>2011-12-31</t>
        </is>
      </c>
      <c r="B523" t="inlineStr">
        <is>
          <t>KRX:005690</t>
        </is>
      </c>
      <c r="C523" t="inlineStr">
        <is>
          <t>파미셀</t>
        </is>
      </c>
      <c r="D523" t="inlineStr">
        <is>
          <t>K</t>
        </is>
      </c>
      <c r="E523" t="inlineStr">
        <is>
          <t>26</t>
        </is>
      </c>
      <c r="F523" t="inlineStr">
        <is>
          <t>1080</t>
        </is>
      </c>
      <c r="G523" t="inlineStr">
        <is>
          <t>신주인수권행사</t>
        </is>
      </c>
      <c r="H523" s="3" t="n">
        <v>837931000</v>
      </c>
    </row>
    <row r="524">
      <c r="A524" s="2" t="inlineStr">
        <is>
          <t>2011-12-31</t>
        </is>
      </c>
      <c r="B524" t="inlineStr">
        <is>
          <t>KRX:005690</t>
        </is>
      </c>
      <c r="C524" t="inlineStr">
        <is>
          <t>파미셀</t>
        </is>
      </c>
      <c r="D524" t="inlineStr">
        <is>
          <t>K</t>
        </is>
      </c>
      <c r="E524" t="inlineStr">
        <is>
          <t>26</t>
        </is>
      </c>
      <c r="F524" t="inlineStr">
        <is>
          <t>1090</t>
        </is>
      </c>
      <c r="G524" t="inlineStr">
        <is>
          <t>합병(분할)로인한자본금증감</t>
        </is>
      </c>
      <c r="H524" s="3" t="n">
        <v>4033300000</v>
      </c>
    </row>
    <row r="525">
      <c r="A525" s="2" t="inlineStr">
        <is>
          <t>2011-12-31</t>
        </is>
      </c>
      <c r="B525" t="inlineStr">
        <is>
          <t>KRX:005690</t>
        </is>
      </c>
      <c r="C525" t="inlineStr">
        <is>
          <t>파미셀</t>
        </is>
      </c>
      <c r="D525" t="inlineStr">
        <is>
          <t>K</t>
        </is>
      </c>
      <c r="E525" t="inlineStr">
        <is>
          <t>26</t>
        </is>
      </c>
      <c r="F525" t="inlineStr">
        <is>
          <t>1100</t>
        </is>
      </c>
      <c r="G525" t="inlineStr">
        <is>
          <t>기타</t>
        </is>
      </c>
      <c r="H525" s="3" t="n">
        <v>71820000</v>
      </c>
    </row>
    <row r="526">
      <c r="A526" s="2" t="inlineStr">
        <is>
          <t>2011-12-31</t>
        </is>
      </c>
      <c r="B526" t="inlineStr">
        <is>
          <t>KRX:005690</t>
        </is>
      </c>
      <c r="C526" t="inlineStr">
        <is>
          <t>파미셀</t>
        </is>
      </c>
      <c r="D526" t="inlineStr">
        <is>
          <t>K</t>
        </is>
      </c>
      <c r="E526" t="inlineStr">
        <is>
          <t>26</t>
        </is>
      </c>
      <c r="F526" t="inlineStr">
        <is>
          <t>1900</t>
        </is>
      </c>
      <c r="G526" t="inlineStr">
        <is>
          <t>기말자본금</t>
        </is>
      </c>
      <c r="H526" s="3" t="n">
        <v>16630861000</v>
      </c>
    </row>
    <row r="527">
      <c r="A527" s="2" t="inlineStr">
        <is>
          <t>2011-12-31</t>
        </is>
      </c>
      <c r="B527" t="inlineStr">
        <is>
          <t>KRX:005690</t>
        </is>
      </c>
      <c r="C527" t="inlineStr">
        <is>
          <t>파미셀</t>
        </is>
      </c>
      <c r="D527" t="inlineStr">
        <is>
          <t>K</t>
        </is>
      </c>
      <c r="E527" t="inlineStr">
        <is>
          <t>26</t>
        </is>
      </c>
      <c r="F527" t="inlineStr">
        <is>
          <t>3000</t>
        </is>
      </c>
      <c r="G527" t="inlineStr">
        <is>
          <t>기초이익잉여금</t>
        </is>
      </c>
      <c r="H527" s="3" t="n">
        <v>-18423001000</v>
      </c>
    </row>
    <row r="528">
      <c r="A528" s="2" t="inlineStr">
        <is>
          <t>2011-12-31</t>
        </is>
      </c>
      <c r="B528" t="inlineStr">
        <is>
          <t>KRX:005690</t>
        </is>
      </c>
      <c r="C528" t="inlineStr">
        <is>
          <t>파미셀</t>
        </is>
      </c>
      <c r="D528" t="inlineStr">
        <is>
          <t>K</t>
        </is>
      </c>
      <c r="E528" t="inlineStr">
        <is>
          <t>26</t>
        </is>
      </c>
      <c r="F528" t="inlineStr">
        <is>
          <t>3013</t>
        </is>
      </c>
      <c r="G528" t="inlineStr">
        <is>
          <t>수정후이익잉여금</t>
        </is>
      </c>
      <c r="H528" s="3" t="n">
        <v>-18423001000</v>
      </c>
    </row>
    <row r="529">
      <c r="A529" s="2" t="inlineStr">
        <is>
          <t>2011-12-31</t>
        </is>
      </c>
      <c r="B529" t="inlineStr">
        <is>
          <t>KRX:005690</t>
        </is>
      </c>
      <c r="C529" t="inlineStr">
        <is>
          <t>파미셀</t>
        </is>
      </c>
      <c r="D529" t="inlineStr">
        <is>
          <t>K</t>
        </is>
      </c>
      <c r="E529" t="inlineStr">
        <is>
          <t>26</t>
        </is>
      </c>
      <c r="F529" t="inlineStr">
        <is>
          <t>3014</t>
        </is>
      </c>
      <c r="G529" t="inlineStr">
        <is>
          <t>처분후이익잉여금</t>
        </is>
      </c>
      <c r="H529" s="3" t="n">
        <v>-18423001000</v>
      </c>
    </row>
    <row r="530">
      <c r="A530" s="2" t="inlineStr">
        <is>
          <t>2011-12-31</t>
        </is>
      </c>
      <c r="B530" t="inlineStr">
        <is>
          <t>KRX:005690</t>
        </is>
      </c>
      <c r="C530" t="inlineStr">
        <is>
          <t>파미셀</t>
        </is>
      </c>
      <c r="D530" t="inlineStr">
        <is>
          <t>K</t>
        </is>
      </c>
      <c r="E530" t="inlineStr">
        <is>
          <t>26</t>
        </is>
      </c>
      <c r="F530" t="inlineStr">
        <is>
          <t>3110</t>
        </is>
      </c>
      <c r="G530" t="inlineStr">
        <is>
          <t>당기순손익</t>
        </is>
      </c>
      <c r="H530" s="3" t="n">
        <v>-18172653000</v>
      </c>
    </row>
    <row r="531">
      <c r="A531" s="2" t="inlineStr">
        <is>
          <t>2011-12-31</t>
        </is>
      </c>
      <c r="B531" t="inlineStr">
        <is>
          <t>KRX:005690</t>
        </is>
      </c>
      <c r="C531" t="inlineStr">
        <is>
          <t>파미셀</t>
        </is>
      </c>
      <c r="D531" t="inlineStr">
        <is>
          <t>K</t>
        </is>
      </c>
      <c r="E531" t="inlineStr">
        <is>
          <t>26</t>
        </is>
      </c>
      <c r="F531" t="inlineStr">
        <is>
          <t>3340</t>
        </is>
      </c>
      <c r="G531" t="inlineStr">
        <is>
          <t>기타</t>
        </is>
      </c>
      <c r="H531" s="3" t="n">
        <v>-359562000</v>
      </c>
    </row>
    <row r="532">
      <c r="A532" s="2" t="inlineStr">
        <is>
          <t>2011-12-31</t>
        </is>
      </c>
      <c r="B532" t="inlineStr">
        <is>
          <t>KRX:005690</t>
        </is>
      </c>
      <c r="C532" t="inlineStr">
        <is>
          <t>파미셀</t>
        </is>
      </c>
      <c r="D532" t="inlineStr">
        <is>
          <t>K</t>
        </is>
      </c>
      <c r="E532" t="inlineStr">
        <is>
          <t>26</t>
        </is>
      </c>
      <c r="F532" t="inlineStr">
        <is>
          <t>3900</t>
        </is>
      </c>
      <c r="G532" t="inlineStr">
        <is>
          <t>기말이익잉여금</t>
        </is>
      </c>
      <c r="H532" s="3" t="n">
        <v>-36955215000</v>
      </c>
    </row>
    <row r="533">
      <c r="A533" s="2" t="inlineStr">
        <is>
          <t>2011-12-31</t>
        </is>
      </c>
      <c r="B533" t="inlineStr">
        <is>
          <t>KRX:005690</t>
        </is>
      </c>
      <c r="C533" t="inlineStr">
        <is>
          <t>파미셀</t>
        </is>
      </c>
      <c r="D533" t="inlineStr">
        <is>
          <t>K</t>
        </is>
      </c>
      <c r="E533" t="inlineStr">
        <is>
          <t>26</t>
        </is>
      </c>
      <c r="F533" t="inlineStr">
        <is>
          <t>4000</t>
        </is>
      </c>
      <c r="G533" t="inlineStr">
        <is>
          <t>기초자본조정</t>
        </is>
      </c>
      <c r="H533" s="3" t="n">
        <v>16965837000</v>
      </c>
    </row>
    <row r="534">
      <c r="A534" s="2" t="inlineStr">
        <is>
          <t>2011-12-31</t>
        </is>
      </c>
      <c r="B534" t="inlineStr">
        <is>
          <t>KRX:005690</t>
        </is>
      </c>
      <c r="C534" t="inlineStr">
        <is>
          <t>파미셀</t>
        </is>
      </c>
      <c r="D534" t="inlineStr">
        <is>
          <t>K</t>
        </is>
      </c>
      <c r="E534" t="inlineStr">
        <is>
          <t>26</t>
        </is>
      </c>
      <c r="F534" t="inlineStr">
        <is>
          <t>4020</t>
        </is>
      </c>
      <c r="G534" t="inlineStr">
        <is>
          <t>유상증자</t>
        </is>
      </c>
      <c r="H534" s="3" t="n">
        <v>4163509000</v>
      </c>
    </row>
    <row r="535">
      <c r="A535" s="2" t="inlineStr">
        <is>
          <t>2011-12-31</t>
        </is>
      </c>
      <c r="B535" t="inlineStr">
        <is>
          <t>KRX:005690</t>
        </is>
      </c>
      <c r="C535" t="inlineStr">
        <is>
          <t>파미셀</t>
        </is>
      </c>
      <c r="D535" t="inlineStr">
        <is>
          <t>K</t>
        </is>
      </c>
      <c r="E535" t="inlineStr">
        <is>
          <t>26</t>
        </is>
      </c>
      <c r="F535" t="inlineStr">
        <is>
          <t>4110</t>
        </is>
      </c>
      <c r="G535" t="inlineStr">
        <is>
          <t>자기주식의취득(처분)</t>
        </is>
      </c>
      <c r="H535" s="3" t="n">
        <v>-114830000</v>
      </c>
    </row>
    <row r="536">
      <c r="A536" s="2" t="inlineStr">
        <is>
          <t>2011-12-31</t>
        </is>
      </c>
      <c r="B536" t="inlineStr">
        <is>
          <t>KRX:005690</t>
        </is>
      </c>
      <c r="C536" t="inlineStr">
        <is>
          <t>파미셀</t>
        </is>
      </c>
      <c r="D536" t="inlineStr">
        <is>
          <t>K</t>
        </is>
      </c>
      <c r="E536" t="inlineStr">
        <is>
          <t>26</t>
        </is>
      </c>
      <c r="F536" t="inlineStr">
        <is>
          <t>4130</t>
        </is>
      </c>
      <c r="G536" t="inlineStr">
        <is>
          <t>주식선택권</t>
        </is>
      </c>
      <c r="H536" s="3" t="n">
        <v>1039910000</v>
      </c>
    </row>
    <row r="537">
      <c r="A537" s="2" t="inlineStr">
        <is>
          <t>2011-12-31</t>
        </is>
      </c>
      <c r="B537" t="inlineStr">
        <is>
          <t>KRX:005690</t>
        </is>
      </c>
      <c r="C537" t="inlineStr">
        <is>
          <t>파미셀</t>
        </is>
      </c>
      <c r="D537" t="inlineStr">
        <is>
          <t>K</t>
        </is>
      </c>
      <c r="E537" t="inlineStr">
        <is>
          <t>26</t>
        </is>
      </c>
      <c r="F537" t="inlineStr">
        <is>
          <t>4250</t>
        </is>
      </c>
      <c r="G537" t="inlineStr">
        <is>
          <t>기타</t>
        </is>
      </c>
      <c r="H537" s="3" t="n">
        <v>81117429000</v>
      </c>
    </row>
    <row r="538">
      <c r="A538" s="2" t="inlineStr">
        <is>
          <t>2011-12-31</t>
        </is>
      </c>
      <c r="B538" t="inlineStr">
        <is>
          <t>KRX:005690</t>
        </is>
      </c>
      <c r="C538" t="inlineStr">
        <is>
          <t>파미셀</t>
        </is>
      </c>
      <c r="D538" t="inlineStr">
        <is>
          <t>K</t>
        </is>
      </c>
      <c r="E538" t="inlineStr">
        <is>
          <t>26</t>
        </is>
      </c>
      <c r="F538" t="inlineStr">
        <is>
          <t>4900</t>
        </is>
      </c>
      <c r="G538" t="inlineStr">
        <is>
          <t>기말자본조정</t>
        </is>
      </c>
      <c r="H538" s="3" t="n">
        <v>103171855000</v>
      </c>
    </row>
    <row r="539">
      <c r="A539" s="2" t="inlineStr">
        <is>
          <t>2011-12-31</t>
        </is>
      </c>
      <c r="B539" t="inlineStr">
        <is>
          <t>KRX:005690</t>
        </is>
      </c>
      <c r="C539" t="inlineStr">
        <is>
          <t>파미셀</t>
        </is>
      </c>
      <c r="D539" t="inlineStr">
        <is>
          <t>K</t>
        </is>
      </c>
      <c r="E539" t="inlineStr">
        <is>
          <t>26</t>
        </is>
      </c>
      <c r="F539" t="inlineStr">
        <is>
          <t>5000</t>
        </is>
      </c>
      <c r="G539" t="inlineStr">
        <is>
          <t>기초소수주주지분</t>
        </is>
      </c>
      <c r="H539" s="3" t="n">
        <v>-14181000</v>
      </c>
    </row>
    <row r="540">
      <c r="A540" s="2" t="inlineStr">
        <is>
          <t>2011-12-31</t>
        </is>
      </c>
      <c r="B540" t="inlineStr">
        <is>
          <t>KRX:005690</t>
        </is>
      </c>
      <c r="C540" t="inlineStr">
        <is>
          <t>파미셀</t>
        </is>
      </c>
      <c r="D540" t="inlineStr">
        <is>
          <t>K</t>
        </is>
      </c>
      <c r="E540" t="inlineStr">
        <is>
          <t>26</t>
        </is>
      </c>
      <c r="F540" t="inlineStr">
        <is>
          <t>5190</t>
        </is>
      </c>
      <c r="G540" t="inlineStr">
        <is>
          <t>소수주주지분순손익</t>
        </is>
      </c>
      <c r="H540" s="3" t="n">
        <v>-13303000</v>
      </c>
    </row>
    <row r="541">
      <c r="A541" s="2" t="inlineStr">
        <is>
          <t>2011-12-31</t>
        </is>
      </c>
      <c r="B541" t="inlineStr">
        <is>
          <t>KRX:005690</t>
        </is>
      </c>
      <c r="C541" t="inlineStr">
        <is>
          <t>파미셀</t>
        </is>
      </c>
      <c r="D541" t="inlineStr">
        <is>
          <t>K</t>
        </is>
      </c>
      <c r="E541" t="inlineStr">
        <is>
          <t>26</t>
        </is>
      </c>
      <c r="F541" t="inlineStr">
        <is>
          <t>5250</t>
        </is>
      </c>
      <c r="G541" t="inlineStr">
        <is>
          <t>기타</t>
        </is>
      </c>
      <c r="H541" s="3" t="n">
        <v>34000</v>
      </c>
    </row>
    <row r="542">
      <c r="A542" s="2" t="inlineStr">
        <is>
          <t>2011-12-31</t>
        </is>
      </c>
      <c r="B542" t="inlineStr">
        <is>
          <t>KRX:005690</t>
        </is>
      </c>
      <c r="C542" t="inlineStr">
        <is>
          <t>파미셀</t>
        </is>
      </c>
      <c r="D542" t="inlineStr">
        <is>
          <t>K</t>
        </is>
      </c>
      <c r="E542" t="inlineStr">
        <is>
          <t>26</t>
        </is>
      </c>
      <c r="F542" t="inlineStr">
        <is>
          <t>5900</t>
        </is>
      </c>
      <c r="G542" t="inlineStr">
        <is>
          <t>기말소수주주지분</t>
        </is>
      </c>
      <c r="H542" s="3" t="n">
        <v>-27450000</v>
      </c>
    </row>
    <row r="543">
      <c r="A543" s="2" t="inlineStr">
        <is>
          <t>2011-12-31</t>
        </is>
      </c>
      <c r="B543" t="inlineStr">
        <is>
          <t>KRX:005690</t>
        </is>
      </c>
      <c r="C543" t="inlineStr">
        <is>
          <t>파미셀</t>
        </is>
      </c>
      <c r="D543" t="inlineStr">
        <is>
          <t>K</t>
        </is>
      </c>
      <c r="E543" t="inlineStr">
        <is>
          <t>12</t>
        </is>
      </c>
      <c r="F543" t="inlineStr">
        <is>
          <t>1000</t>
        </is>
      </c>
      <c r="G543" t="inlineStr">
        <is>
          <t>매출액</t>
        </is>
      </c>
      <c r="H543" s="3" t="n">
        <v>10282424000</v>
      </c>
    </row>
    <row r="544">
      <c r="A544" s="2" t="inlineStr">
        <is>
          <t>2011-12-31</t>
        </is>
      </c>
      <c r="B544" t="inlineStr">
        <is>
          <t>KRX:005690</t>
        </is>
      </c>
      <c r="C544" t="inlineStr">
        <is>
          <t>파미셀</t>
        </is>
      </c>
      <c r="D544" t="inlineStr">
        <is>
          <t>K</t>
        </is>
      </c>
      <c r="E544" t="inlineStr">
        <is>
          <t>12</t>
        </is>
      </c>
      <c r="F544" t="inlineStr">
        <is>
          <t>1100</t>
        </is>
      </c>
      <c r="G544" t="inlineStr">
        <is>
          <t>총매출액</t>
        </is>
      </c>
      <c r="H544" s="3" t="n">
        <v>10282424000</v>
      </c>
    </row>
    <row r="545">
      <c r="A545" s="2" t="inlineStr">
        <is>
          <t>2011-12-31</t>
        </is>
      </c>
      <c r="B545" t="inlineStr">
        <is>
          <t>KRX:005690</t>
        </is>
      </c>
      <c r="C545" t="inlineStr">
        <is>
          <t>파미셀</t>
        </is>
      </c>
      <c r="D545" t="inlineStr">
        <is>
          <t>K</t>
        </is>
      </c>
      <c r="E545" t="inlineStr">
        <is>
          <t>12</t>
        </is>
      </c>
      <c r="F545" t="inlineStr">
        <is>
          <t>1110</t>
        </is>
      </c>
      <c r="G545" t="inlineStr">
        <is>
          <t>상품매출액</t>
        </is>
      </c>
      <c r="H545" s="3" t="n">
        <v>9238818000</v>
      </c>
    </row>
    <row r="546">
      <c r="A546" s="2" t="inlineStr">
        <is>
          <t>2011-12-31</t>
        </is>
      </c>
      <c r="B546" t="inlineStr">
        <is>
          <t>KRX:005690</t>
        </is>
      </c>
      <c r="C546" t="inlineStr">
        <is>
          <t>파미셀</t>
        </is>
      </c>
      <c r="D546" t="inlineStr">
        <is>
          <t>K</t>
        </is>
      </c>
      <c r="E546" t="inlineStr">
        <is>
          <t>12</t>
        </is>
      </c>
      <c r="F546" t="inlineStr">
        <is>
          <t>1120</t>
        </is>
      </c>
      <c r="G546" t="inlineStr">
        <is>
          <t>제품매출액</t>
        </is>
      </c>
      <c r="H546" s="3" t="n">
        <v>1043606000</v>
      </c>
    </row>
    <row r="547">
      <c r="A547" s="2" t="inlineStr">
        <is>
          <t>2011-12-31</t>
        </is>
      </c>
      <c r="B547" t="inlineStr">
        <is>
          <t>KRX:005690</t>
        </is>
      </c>
      <c r="C547" t="inlineStr">
        <is>
          <t>파미셀</t>
        </is>
      </c>
      <c r="D547" t="inlineStr">
        <is>
          <t>K</t>
        </is>
      </c>
      <c r="E547" t="inlineStr">
        <is>
          <t>12</t>
        </is>
      </c>
      <c r="F547" t="inlineStr">
        <is>
          <t>1170</t>
        </is>
      </c>
      <c r="G547" t="inlineStr">
        <is>
          <t>[용역수입]</t>
        </is>
      </c>
      <c r="H547" s="3" t="n">
        <v>391428000</v>
      </c>
    </row>
    <row r="548">
      <c r="A548" s="2" t="inlineStr">
        <is>
          <t>2011-12-31</t>
        </is>
      </c>
      <c r="B548" t="inlineStr">
        <is>
          <t>KRX:005690</t>
        </is>
      </c>
      <c r="C548" t="inlineStr">
        <is>
          <t>파미셀</t>
        </is>
      </c>
      <c r="D548" t="inlineStr">
        <is>
          <t>K</t>
        </is>
      </c>
      <c r="E548" t="inlineStr">
        <is>
          <t>12</t>
        </is>
      </c>
      <c r="F548" t="inlineStr">
        <is>
          <t>1176</t>
        </is>
      </c>
      <c r="G548" t="inlineStr">
        <is>
          <t>[제품매출]</t>
        </is>
      </c>
      <c r="H548" s="3" t="n">
        <v>652178000</v>
      </c>
    </row>
    <row r="549">
      <c r="A549" s="2" t="inlineStr">
        <is>
          <t>2011-12-31</t>
        </is>
      </c>
      <c r="B549" t="inlineStr">
        <is>
          <t>KRX:005690</t>
        </is>
      </c>
      <c r="C549" t="inlineStr">
        <is>
          <t>파미셀</t>
        </is>
      </c>
      <c r="D549" t="inlineStr">
        <is>
          <t>K</t>
        </is>
      </c>
      <c r="E549" t="inlineStr">
        <is>
          <t>12</t>
        </is>
      </c>
      <c r="F549" t="inlineStr">
        <is>
          <t>2000</t>
        </is>
      </c>
      <c r="G549" t="inlineStr">
        <is>
          <t>매출원가</t>
        </is>
      </c>
      <c r="H549" s="3" t="n">
        <v>11908728000</v>
      </c>
    </row>
    <row r="550">
      <c r="A550" s="2" t="inlineStr">
        <is>
          <t>2011-12-31</t>
        </is>
      </c>
      <c r="B550" t="inlineStr">
        <is>
          <t>KRX:005690</t>
        </is>
      </c>
      <c r="C550" t="inlineStr">
        <is>
          <t>파미셀</t>
        </is>
      </c>
      <c r="D550" t="inlineStr">
        <is>
          <t>K</t>
        </is>
      </c>
      <c r="E550" t="inlineStr">
        <is>
          <t>12</t>
        </is>
      </c>
      <c r="F550" t="inlineStr">
        <is>
          <t>2305</t>
        </is>
      </c>
      <c r="G550" t="inlineStr">
        <is>
          <t>상품제품매출원가</t>
        </is>
      </c>
      <c r="H550" s="3" t="n">
        <v>11908728000</v>
      </c>
    </row>
    <row r="551">
      <c r="A551" s="2" t="inlineStr">
        <is>
          <t>2011-12-31</t>
        </is>
      </c>
      <c r="B551" t="inlineStr">
        <is>
          <t>KRX:005690</t>
        </is>
      </c>
      <c r="C551" t="inlineStr">
        <is>
          <t>파미셀</t>
        </is>
      </c>
      <c r="D551" t="inlineStr">
        <is>
          <t>K</t>
        </is>
      </c>
      <c r="E551" t="inlineStr">
        <is>
          <t>12</t>
        </is>
      </c>
      <c r="F551" t="inlineStr">
        <is>
          <t>2310</t>
        </is>
      </c>
      <c r="G551" t="inlineStr">
        <is>
          <t>기초재고</t>
        </is>
      </c>
      <c r="H551" s="3" t="n">
        <v>2054541000</v>
      </c>
    </row>
    <row r="552">
      <c r="A552" s="2" t="inlineStr">
        <is>
          <t>2011-12-31</t>
        </is>
      </c>
      <c r="B552" t="inlineStr">
        <is>
          <t>KRX:005690</t>
        </is>
      </c>
      <c r="C552" t="inlineStr">
        <is>
          <t>파미셀</t>
        </is>
      </c>
      <c r="D552" t="inlineStr">
        <is>
          <t>K</t>
        </is>
      </c>
      <c r="E552" t="inlineStr">
        <is>
          <t>12</t>
        </is>
      </c>
      <c r="F552" t="inlineStr">
        <is>
          <t>2320</t>
        </is>
      </c>
      <c r="G552" t="inlineStr">
        <is>
          <t>매입/제조</t>
        </is>
      </c>
      <c r="H552" s="3" t="n">
        <v>11901061000</v>
      </c>
    </row>
    <row r="553">
      <c r="A553" s="2" t="inlineStr">
        <is>
          <t>2011-12-31</t>
        </is>
      </c>
      <c r="B553" t="inlineStr">
        <is>
          <t>KRX:005690</t>
        </is>
      </c>
      <c r="C553" t="inlineStr">
        <is>
          <t>파미셀</t>
        </is>
      </c>
      <c r="D553" t="inlineStr">
        <is>
          <t>K</t>
        </is>
      </c>
      <c r="E553" t="inlineStr">
        <is>
          <t>12</t>
        </is>
      </c>
      <c r="F553" t="inlineStr">
        <is>
          <t>2340</t>
        </is>
      </c>
      <c r="G553" t="inlineStr">
        <is>
          <t>기말재고</t>
        </is>
      </c>
      <c r="H553" s="3" t="n">
        <v>2046874000</v>
      </c>
    </row>
    <row r="554">
      <c r="A554" s="2" t="inlineStr">
        <is>
          <t>2011-12-31</t>
        </is>
      </c>
      <c r="B554" t="inlineStr">
        <is>
          <t>KRX:005690</t>
        </is>
      </c>
      <c r="C554" t="inlineStr">
        <is>
          <t>파미셀</t>
        </is>
      </c>
      <c r="D554" t="inlineStr">
        <is>
          <t>K</t>
        </is>
      </c>
      <c r="E554" t="inlineStr">
        <is>
          <t>12</t>
        </is>
      </c>
      <c r="F554" t="inlineStr">
        <is>
          <t>3000</t>
        </is>
      </c>
      <c r="G554" t="inlineStr">
        <is>
          <t>매출총이익(손실)</t>
        </is>
      </c>
      <c r="H554" s="3" t="n">
        <v>-1626304000</v>
      </c>
    </row>
    <row r="555">
      <c r="A555" s="2" t="inlineStr">
        <is>
          <t>2011-12-31</t>
        </is>
      </c>
      <c r="B555" t="inlineStr">
        <is>
          <t>KRX:005690</t>
        </is>
      </c>
      <c r="C555" t="inlineStr">
        <is>
          <t>파미셀</t>
        </is>
      </c>
      <c r="D555" t="inlineStr">
        <is>
          <t>K</t>
        </is>
      </c>
      <c r="E555" t="inlineStr">
        <is>
          <t>12</t>
        </is>
      </c>
      <c r="F555" t="inlineStr">
        <is>
          <t>4000</t>
        </is>
      </c>
      <c r="G555" t="inlineStr">
        <is>
          <t>판매비와관리비</t>
        </is>
      </c>
      <c r="H555" s="3" t="n">
        <v>13752719000</v>
      </c>
    </row>
    <row r="556">
      <c r="A556" s="2" t="inlineStr">
        <is>
          <t>2011-12-31</t>
        </is>
      </c>
      <c r="B556" t="inlineStr">
        <is>
          <t>KRX:005690</t>
        </is>
      </c>
      <c r="C556" t="inlineStr">
        <is>
          <t>파미셀</t>
        </is>
      </c>
      <c r="D556" t="inlineStr">
        <is>
          <t>K</t>
        </is>
      </c>
      <c r="E556" t="inlineStr">
        <is>
          <t>12</t>
        </is>
      </c>
      <c r="F556" t="inlineStr">
        <is>
          <t>4100</t>
        </is>
      </c>
      <c r="G556" t="inlineStr">
        <is>
          <t>인건비</t>
        </is>
      </c>
      <c r="H556" s="3" t="n">
        <v>6075050000</v>
      </c>
    </row>
    <row r="557">
      <c r="A557" s="2" t="inlineStr">
        <is>
          <t>2011-12-31</t>
        </is>
      </c>
      <c r="B557" t="inlineStr">
        <is>
          <t>KRX:005690</t>
        </is>
      </c>
      <c r="C557" t="inlineStr">
        <is>
          <t>파미셀</t>
        </is>
      </c>
      <c r="D557" t="inlineStr">
        <is>
          <t>K</t>
        </is>
      </c>
      <c r="E557" t="inlineStr">
        <is>
          <t>12</t>
        </is>
      </c>
      <c r="F557" t="inlineStr">
        <is>
          <t>4120</t>
        </is>
      </c>
      <c r="G557" t="inlineStr">
        <is>
          <t>급료와임금</t>
        </is>
      </c>
      <c r="H557" s="3" t="n">
        <v>4703164000</v>
      </c>
    </row>
    <row r="558">
      <c r="A558" s="2" t="inlineStr">
        <is>
          <t>2011-12-31</t>
        </is>
      </c>
      <c r="B558" t="inlineStr">
        <is>
          <t>KRX:005690</t>
        </is>
      </c>
      <c r="C558" t="inlineStr">
        <is>
          <t>파미셀</t>
        </is>
      </c>
      <c r="D558" t="inlineStr">
        <is>
          <t>K</t>
        </is>
      </c>
      <c r="E558" t="inlineStr">
        <is>
          <t>12</t>
        </is>
      </c>
      <c r="F558" t="inlineStr">
        <is>
          <t>4150</t>
        </is>
      </c>
      <c r="G558" t="inlineStr">
        <is>
          <t>퇴직급여충당금전입액</t>
        </is>
      </c>
      <c r="H558" s="3" t="n">
        <v>291026000</v>
      </c>
    </row>
    <row r="559">
      <c r="A559" s="2" t="inlineStr">
        <is>
          <t>2011-12-31</t>
        </is>
      </c>
      <c r="B559" t="inlineStr">
        <is>
          <t>KRX:005690</t>
        </is>
      </c>
      <c r="C559" t="inlineStr">
        <is>
          <t>파미셀</t>
        </is>
      </c>
      <c r="D559" t="inlineStr">
        <is>
          <t>K</t>
        </is>
      </c>
      <c r="E559" t="inlineStr">
        <is>
          <t>12</t>
        </is>
      </c>
      <c r="F559" t="inlineStr">
        <is>
          <t>4170</t>
        </is>
      </c>
      <c r="G559" t="inlineStr">
        <is>
          <t>복리후생비</t>
        </is>
      </c>
      <c r="H559" s="3" t="n">
        <v>664994000</v>
      </c>
    </row>
    <row r="560">
      <c r="A560" s="2" t="inlineStr">
        <is>
          <t>2011-12-31</t>
        </is>
      </c>
      <c r="B560" t="inlineStr">
        <is>
          <t>KRX:005690</t>
        </is>
      </c>
      <c r="C560" t="inlineStr">
        <is>
          <t>파미셀</t>
        </is>
      </c>
      <c r="D560" t="inlineStr">
        <is>
          <t>K</t>
        </is>
      </c>
      <c r="E560" t="inlineStr">
        <is>
          <t>12</t>
        </is>
      </c>
      <c r="F560" t="inlineStr">
        <is>
          <t>4180</t>
        </is>
      </c>
      <c r="G560" t="inlineStr">
        <is>
          <t>주식보상비용</t>
        </is>
      </c>
      <c r="H560" s="3" t="n">
        <v>415866000</v>
      </c>
    </row>
    <row r="561">
      <c r="A561" s="2" t="inlineStr">
        <is>
          <t>2011-12-31</t>
        </is>
      </c>
      <c r="B561" t="inlineStr">
        <is>
          <t>KRX:005690</t>
        </is>
      </c>
      <c r="C561" t="inlineStr">
        <is>
          <t>파미셀</t>
        </is>
      </c>
      <c r="D561" t="inlineStr">
        <is>
          <t>K</t>
        </is>
      </c>
      <c r="E561" t="inlineStr">
        <is>
          <t>12</t>
        </is>
      </c>
      <c r="F561" t="inlineStr">
        <is>
          <t>4200</t>
        </is>
      </c>
      <c r="G561" t="inlineStr">
        <is>
          <t>일반관리비</t>
        </is>
      </c>
      <c r="H561" s="3" t="n">
        <v>3617380000</v>
      </c>
    </row>
    <row r="562">
      <c r="A562" s="2" t="inlineStr">
        <is>
          <t>2011-12-31</t>
        </is>
      </c>
      <c r="B562" t="inlineStr">
        <is>
          <t>KRX:005690</t>
        </is>
      </c>
      <c r="C562" t="inlineStr">
        <is>
          <t>파미셀</t>
        </is>
      </c>
      <c r="D562" t="inlineStr">
        <is>
          <t>K</t>
        </is>
      </c>
      <c r="E562" t="inlineStr">
        <is>
          <t>12</t>
        </is>
      </c>
      <c r="F562" t="inlineStr">
        <is>
          <t>4211</t>
        </is>
      </c>
      <c r="G562" t="inlineStr">
        <is>
          <t>여비교통비</t>
        </is>
      </c>
      <c r="H562" s="3" t="n">
        <v>418477000</v>
      </c>
    </row>
    <row r="563">
      <c r="A563" s="2" t="inlineStr">
        <is>
          <t>2011-12-31</t>
        </is>
      </c>
      <c r="B563" t="inlineStr">
        <is>
          <t>KRX:005690</t>
        </is>
      </c>
      <c r="C563" t="inlineStr">
        <is>
          <t>파미셀</t>
        </is>
      </c>
      <c r="D563" t="inlineStr">
        <is>
          <t>K</t>
        </is>
      </c>
      <c r="E563" t="inlineStr">
        <is>
          <t>12</t>
        </is>
      </c>
      <c r="F563" t="inlineStr">
        <is>
          <t>4212</t>
        </is>
      </c>
      <c r="G563" t="inlineStr">
        <is>
          <t>통신비</t>
        </is>
      </c>
      <c r="H563" s="3" t="n">
        <v>84514000</v>
      </c>
    </row>
    <row r="564">
      <c r="A564" s="2" t="inlineStr">
        <is>
          <t>2011-12-31</t>
        </is>
      </c>
      <c r="B564" t="inlineStr">
        <is>
          <t>KRX:005690</t>
        </is>
      </c>
      <c r="C564" t="inlineStr">
        <is>
          <t>파미셀</t>
        </is>
      </c>
      <c r="D564" t="inlineStr">
        <is>
          <t>K</t>
        </is>
      </c>
      <c r="E564" t="inlineStr">
        <is>
          <t>12</t>
        </is>
      </c>
      <c r="F564" t="inlineStr">
        <is>
          <t>4213</t>
        </is>
      </c>
      <c r="G564" t="inlineStr">
        <is>
          <t>수도광열비</t>
        </is>
      </c>
      <c r="H564" s="3" t="n">
        <v>2046000</v>
      </c>
    </row>
    <row r="565">
      <c r="A565" s="2" t="inlineStr">
        <is>
          <t>2011-12-31</t>
        </is>
      </c>
      <c r="B565" t="inlineStr">
        <is>
          <t>KRX:005690</t>
        </is>
      </c>
      <c r="C565" t="inlineStr">
        <is>
          <t>파미셀</t>
        </is>
      </c>
      <c r="D565" t="inlineStr">
        <is>
          <t>K</t>
        </is>
      </c>
      <c r="E565" t="inlineStr">
        <is>
          <t>12</t>
        </is>
      </c>
      <c r="F565" t="inlineStr">
        <is>
          <t>4214</t>
        </is>
      </c>
      <c r="G565" t="inlineStr">
        <is>
          <t>세금과공과</t>
        </is>
      </c>
      <c r="H565" s="3" t="n">
        <v>89497000</v>
      </c>
    </row>
    <row r="566">
      <c r="A566" s="2" t="inlineStr">
        <is>
          <t>2011-12-31</t>
        </is>
      </c>
      <c r="B566" t="inlineStr">
        <is>
          <t>KRX:005690</t>
        </is>
      </c>
      <c r="C566" t="inlineStr">
        <is>
          <t>파미셀</t>
        </is>
      </c>
      <c r="D566" t="inlineStr">
        <is>
          <t>K</t>
        </is>
      </c>
      <c r="E566" t="inlineStr">
        <is>
          <t>12</t>
        </is>
      </c>
      <c r="F566" t="inlineStr">
        <is>
          <t>4215</t>
        </is>
      </c>
      <c r="G566" t="inlineStr">
        <is>
          <t>임차료비용</t>
        </is>
      </c>
      <c r="H566" s="3" t="n">
        <v>857955000</v>
      </c>
    </row>
    <row r="567">
      <c r="A567" s="2" t="inlineStr">
        <is>
          <t>2011-12-31</t>
        </is>
      </c>
      <c r="B567" t="inlineStr">
        <is>
          <t>KRX:005690</t>
        </is>
      </c>
      <c r="C567" t="inlineStr">
        <is>
          <t>파미셀</t>
        </is>
      </c>
      <c r="D567" t="inlineStr">
        <is>
          <t>K</t>
        </is>
      </c>
      <c r="E567" t="inlineStr">
        <is>
          <t>12</t>
        </is>
      </c>
      <c r="F567" t="inlineStr">
        <is>
          <t>4216</t>
        </is>
      </c>
      <c r="G567" t="inlineStr">
        <is>
          <t>감가상각비</t>
        </is>
      </c>
      <c r="H567" s="3" t="n">
        <v>452036000</v>
      </c>
    </row>
    <row r="568">
      <c r="A568" s="2" t="inlineStr">
        <is>
          <t>2011-12-31</t>
        </is>
      </c>
      <c r="B568" t="inlineStr">
        <is>
          <t>KRX:005690</t>
        </is>
      </c>
      <c r="C568" t="inlineStr">
        <is>
          <t>파미셀</t>
        </is>
      </c>
      <c r="D568" t="inlineStr">
        <is>
          <t>K</t>
        </is>
      </c>
      <c r="E568" t="inlineStr">
        <is>
          <t>12</t>
        </is>
      </c>
      <c r="F568" t="inlineStr">
        <is>
          <t>4217</t>
        </is>
      </c>
      <c r="G568" t="inlineStr">
        <is>
          <t>수선비</t>
        </is>
      </c>
      <c r="H568" s="3" t="n">
        <v>18374000</v>
      </c>
    </row>
    <row r="569">
      <c r="A569" s="2" t="inlineStr">
        <is>
          <t>2011-12-31</t>
        </is>
      </c>
      <c r="B569" t="inlineStr">
        <is>
          <t>KRX:005690</t>
        </is>
      </c>
      <c r="C569" t="inlineStr">
        <is>
          <t>파미셀</t>
        </is>
      </c>
      <c r="D569" t="inlineStr">
        <is>
          <t>K</t>
        </is>
      </c>
      <c r="E569" t="inlineStr">
        <is>
          <t>12</t>
        </is>
      </c>
      <c r="F569" t="inlineStr">
        <is>
          <t>4218</t>
        </is>
      </c>
      <c r="G569" t="inlineStr">
        <is>
          <t>보험료</t>
        </is>
      </c>
      <c r="H569" s="3" t="n">
        <v>120381000</v>
      </c>
    </row>
    <row r="570">
      <c r="A570" s="2" t="inlineStr">
        <is>
          <t>2011-12-31</t>
        </is>
      </c>
      <c r="B570" t="inlineStr">
        <is>
          <t>KRX:005690</t>
        </is>
      </c>
      <c r="C570" t="inlineStr">
        <is>
          <t>파미셀</t>
        </is>
      </c>
      <c r="D570" t="inlineStr">
        <is>
          <t>K</t>
        </is>
      </c>
      <c r="E570" t="inlineStr">
        <is>
          <t>12</t>
        </is>
      </c>
      <c r="F570" t="inlineStr">
        <is>
          <t>4220</t>
        </is>
      </c>
      <c r="G570" t="inlineStr">
        <is>
          <t>소모품비</t>
        </is>
      </c>
      <c r="H570" s="3" t="n">
        <v>109559000</v>
      </c>
    </row>
    <row r="571">
      <c r="A571" s="2" t="inlineStr">
        <is>
          <t>2011-12-31</t>
        </is>
      </c>
      <c r="B571" t="inlineStr">
        <is>
          <t>KRX:005690</t>
        </is>
      </c>
      <c r="C571" t="inlineStr">
        <is>
          <t>파미셀</t>
        </is>
      </c>
      <c r="D571" t="inlineStr">
        <is>
          <t>K</t>
        </is>
      </c>
      <c r="E571" t="inlineStr">
        <is>
          <t>12</t>
        </is>
      </c>
      <c r="F571" t="inlineStr">
        <is>
          <t>4221</t>
        </is>
      </c>
      <c r="G571" t="inlineStr">
        <is>
          <t>도서인쇄비</t>
        </is>
      </c>
      <c r="H571" s="3" t="n">
        <v>60995000</v>
      </c>
    </row>
    <row r="572">
      <c r="A572" s="2" t="inlineStr">
        <is>
          <t>2011-12-31</t>
        </is>
      </c>
      <c r="B572" t="inlineStr">
        <is>
          <t>KRX:005690</t>
        </is>
      </c>
      <c r="C572" t="inlineStr">
        <is>
          <t>파미셀</t>
        </is>
      </c>
      <c r="D572" t="inlineStr">
        <is>
          <t>K</t>
        </is>
      </c>
      <c r="E572" t="inlineStr">
        <is>
          <t>12</t>
        </is>
      </c>
      <c r="F572" t="inlineStr">
        <is>
          <t>4222</t>
        </is>
      </c>
      <c r="G572" t="inlineStr">
        <is>
          <t>차량유지비</t>
        </is>
      </c>
      <c r="H572" s="3" t="n">
        <v>15994000</v>
      </c>
    </row>
    <row r="573">
      <c r="A573" s="2" t="inlineStr">
        <is>
          <t>2011-12-31</t>
        </is>
      </c>
      <c r="B573" t="inlineStr">
        <is>
          <t>KRX:005690</t>
        </is>
      </c>
      <c r="C573" t="inlineStr">
        <is>
          <t>파미셀</t>
        </is>
      </c>
      <c r="D573" t="inlineStr">
        <is>
          <t>K</t>
        </is>
      </c>
      <c r="E573" t="inlineStr">
        <is>
          <t>12</t>
        </is>
      </c>
      <c r="F573" t="inlineStr">
        <is>
          <t>4223</t>
        </is>
      </c>
      <c r="G573" t="inlineStr">
        <is>
          <t>교육훈련비</t>
        </is>
      </c>
      <c r="H573" s="3" t="n">
        <v>49654000</v>
      </c>
    </row>
    <row r="574">
      <c r="A574" s="2" t="inlineStr">
        <is>
          <t>2011-12-31</t>
        </is>
      </c>
      <c r="B574" t="inlineStr">
        <is>
          <t>KRX:005690</t>
        </is>
      </c>
      <c r="C574" t="inlineStr">
        <is>
          <t>파미셀</t>
        </is>
      </c>
      <c r="D574" t="inlineStr">
        <is>
          <t>K</t>
        </is>
      </c>
      <c r="E574" t="inlineStr">
        <is>
          <t>12</t>
        </is>
      </c>
      <c r="F574" t="inlineStr">
        <is>
          <t>4224</t>
        </is>
      </c>
      <c r="G574" t="inlineStr">
        <is>
          <t>수수료비용</t>
        </is>
      </c>
      <c r="H574" s="3" t="n">
        <v>1337898000</v>
      </c>
    </row>
    <row r="575">
      <c r="A575" s="2" t="inlineStr">
        <is>
          <t>2011-12-31</t>
        </is>
      </c>
      <c r="B575" t="inlineStr">
        <is>
          <t>KRX:005690</t>
        </is>
      </c>
      <c r="C575" t="inlineStr">
        <is>
          <t>파미셀</t>
        </is>
      </c>
      <c r="D575" t="inlineStr">
        <is>
          <t>K</t>
        </is>
      </c>
      <c r="E575" t="inlineStr">
        <is>
          <t>12</t>
        </is>
      </c>
      <c r="F575" t="inlineStr">
        <is>
          <t>4300</t>
        </is>
      </c>
      <c r="G575" t="inlineStr">
        <is>
          <t>판매비</t>
        </is>
      </c>
      <c r="H575" s="3" t="n">
        <v>2424126000</v>
      </c>
    </row>
    <row r="576">
      <c r="A576" s="2" t="inlineStr">
        <is>
          <t>2011-12-31</t>
        </is>
      </c>
      <c r="B576" t="inlineStr">
        <is>
          <t>KRX:005690</t>
        </is>
      </c>
      <c r="C576" t="inlineStr">
        <is>
          <t>파미셀</t>
        </is>
      </c>
      <c r="D576" t="inlineStr">
        <is>
          <t>K</t>
        </is>
      </c>
      <c r="E576" t="inlineStr">
        <is>
          <t>12</t>
        </is>
      </c>
      <c r="F576" t="inlineStr">
        <is>
          <t>4311</t>
        </is>
      </c>
      <c r="G576" t="inlineStr">
        <is>
          <t>접대비</t>
        </is>
      </c>
      <c r="H576" s="3" t="n">
        <v>175982000</v>
      </c>
    </row>
    <row r="577">
      <c r="A577" s="2" t="inlineStr">
        <is>
          <t>2011-12-31</t>
        </is>
      </c>
      <c r="B577" t="inlineStr">
        <is>
          <t>KRX:005690</t>
        </is>
      </c>
      <c r="C577" t="inlineStr">
        <is>
          <t>파미셀</t>
        </is>
      </c>
      <c r="D577" t="inlineStr">
        <is>
          <t>K</t>
        </is>
      </c>
      <c r="E577" t="inlineStr">
        <is>
          <t>12</t>
        </is>
      </c>
      <c r="F577" t="inlineStr">
        <is>
          <t>4312</t>
        </is>
      </c>
      <c r="G577" t="inlineStr">
        <is>
          <t>광고선전비</t>
        </is>
      </c>
      <c r="H577" s="3" t="n">
        <v>619841000</v>
      </c>
    </row>
    <row r="578">
      <c r="A578" s="2" t="inlineStr">
        <is>
          <t>2011-12-31</t>
        </is>
      </c>
      <c r="B578" t="inlineStr">
        <is>
          <t>KRX:005690</t>
        </is>
      </c>
      <c r="C578" t="inlineStr">
        <is>
          <t>파미셀</t>
        </is>
      </c>
      <c r="D578" t="inlineStr">
        <is>
          <t>K</t>
        </is>
      </c>
      <c r="E578" t="inlineStr">
        <is>
          <t>12</t>
        </is>
      </c>
      <c r="F578" t="inlineStr">
        <is>
          <t>4314</t>
        </is>
      </c>
      <c r="G578" t="inlineStr">
        <is>
          <t>견본비</t>
        </is>
      </c>
      <c r="H578" s="3" t="n">
        <v>731444000</v>
      </c>
    </row>
    <row r="579">
      <c r="A579" s="2" t="inlineStr">
        <is>
          <t>2011-12-31</t>
        </is>
      </c>
      <c r="B579" t="inlineStr">
        <is>
          <t>KRX:005690</t>
        </is>
      </c>
      <c r="C579" t="inlineStr">
        <is>
          <t>파미셀</t>
        </is>
      </c>
      <c r="D579" t="inlineStr">
        <is>
          <t>K</t>
        </is>
      </c>
      <c r="E579" t="inlineStr">
        <is>
          <t>12</t>
        </is>
      </c>
      <c r="F579" t="inlineStr">
        <is>
          <t>4315</t>
        </is>
      </c>
      <c r="G579" t="inlineStr">
        <is>
          <t>포장비</t>
        </is>
      </c>
      <c r="H579" s="3" t="n">
        <v>6398000</v>
      </c>
    </row>
    <row r="580">
      <c r="A580" s="2" t="inlineStr">
        <is>
          <t>2011-12-31</t>
        </is>
      </c>
      <c r="B580" t="inlineStr">
        <is>
          <t>KRX:005690</t>
        </is>
      </c>
      <c r="C580" t="inlineStr">
        <is>
          <t>파미셀</t>
        </is>
      </c>
      <c r="D580" t="inlineStr">
        <is>
          <t>K</t>
        </is>
      </c>
      <c r="E580" t="inlineStr">
        <is>
          <t>12</t>
        </is>
      </c>
      <c r="F580" t="inlineStr">
        <is>
          <t>4316</t>
        </is>
      </c>
      <c r="G580" t="inlineStr">
        <is>
          <t>운반비</t>
        </is>
      </c>
      <c r="H580" s="3" t="n">
        <v>51800000</v>
      </c>
    </row>
    <row r="581">
      <c r="A581" s="2" t="inlineStr">
        <is>
          <t>2011-12-31</t>
        </is>
      </c>
      <c r="B581" t="inlineStr">
        <is>
          <t>KRX:005690</t>
        </is>
      </c>
      <c r="C581" t="inlineStr">
        <is>
          <t>파미셀</t>
        </is>
      </c>
      <c r="D581" t="inlineStr">
        <is>
          <t>K</t>
        </is>
      </c>
      <c r="E581" t="inlineStr">
        <is>
          <t>12</t>
        </is>
      </c>
      <c r="F581" t="inlineStr">
        <is>
          <t>4317</t>
        </is>
      </c>
      <c r="G581" t="inlineStr">
        <is>
          <t>판매수수료</t>
        </is>
      </c>
      <c r="H581" s="3" t="n">
        <v>762400000</v>
      </c>
    </row>
    <row r="582">
      <c r="A582" s="2" t="inlineStr">
        <is>
          <t>2011-12-31</t>
        </is>
      </c>
      <c r="B582" t="inlineStr">
        <is>
          <t>KRX:005690</t>
        </is>
      </c>
      <c r="C582" t="inlineStr">
        <is>
          <t>파미셀</t>
        </is>
      </c>
      <c r="D582" t="inlineStr">
        <is>
          <t>K</t>
        </is>
      </c>
      <c r="E582" t="inlineStr">
        <is>
          <t>12</t>
        </is>
      </c>
      <c r="F582" t="inlineStr">
        <is>
          <t>4319</t>
        </is>
      </c>
      <c r="G582" t="inlineStr">
        <is>
          <t>판매촉진비</t>
        </is>
      </c>
      <c r="H582" s="3" t="n">
        <v>76261000</v>
      </c>
    </row>
    <row r="583">
      <c r="A583" s="2" t="inlineStr">
        <is>
          <t>2011-12-31</t>
        </is>
      </c>
      <c r="B583" t="inlineStr">
        <is>
          <t>KRX:005690</t>
        </is>
      </c>
      <c r="C583" t="inlineStr">
        <is>
          <t>파미셀</t>
        </is>
      </c>
      <c r="D583" t="inlineStr">
        <is>
          <t>K</t>
        </is>
      </c>
      <c r="E583" t="inlineStr">
        <is>
          <t>12</t>
        </is>
      </c>
      <c r="F583" t="inlineStr">
        <is>
          <t>4400</t>
        </is>
      </c>
      <c r="G583" t="inlineStr">
        <is>
          <t>기타판매비와관리비</t>
        </is>
      </c>
      <c r="H583" s="3" t="n">
        <v>1636163000</v>
      </c>
    </row>
    <row r="584">
      <c r="A584" s="2" t="inlineStr">
        <is>
          <t>2011-12-31</t>
        </is>
      </c>
      <c r="B584" t="inlineStr">
        <is>
          <t>KRX:005690</t>
        </is>
      </c>
      <c r="C584" t="inlineStr">
        <is>
          <t>파미셀</t>
        </is>
      </c>
      <c r="D584" t="inlineStr">
        <is>
          <t>K</t>
        </is>
      </c>
      <c r="E584" t="inlineStr">
        <is>
          <t>12</t>
        </is>
      </c>
      <c r="F584" t="inlineStr">
        <is>
          <t>4410</t>
        </is>
      </c>
      <c r="G584" t="inlineStr">
        <is>
          <t>경상연구개발비</t>
        </is>
      </c>
      <c r="H584" s="3" t="n">
        <v>366601000</v>
      </c>
    </row>
    <row r="585">
      <c r="A585" s="2" t="inlineStr">
        <is>
          <t>2011-12-31</t>
        </is>
      </c>
      <c r="B585" t="inlineStr">
        <is>
          <t>KRX:005690</t>
        </is>
      </c>
      <c r="C585" t="inlineStr">
        <is>
          <t>파미셀</t>
        </is>
      </c>
      <c r="D585" t="inlineStr">
        <is>
          <t>K</t>
        </is>
      </c>
      <c r="E585" t="inlineStr">
        <is>
          <t>12</t>
        </is>
      </c>
      <c r="F585" t="inlineStr">
        <is>
          <t>4440</t>
        </is>
      </c>
      <c r="G585" t="inlineStr">
        <is>
          <t>대손상각비</t>
        </is>
      </c>
      <c r="H585" s="3" t="n">
        <v>411770000</v>
      </c>
    </row>
    <row r="586">
      <c r="A586" s="2" t="inlineStr">
        <is>
          <t>2011-12-31</t>
        </is>
      </c>
      <c r="B586" t="inlineStr">
        <is>
          <t>KRX:005690</t>
        </is>
      </c>
      <c r="C586" t="inlineStr">
        <is>
          <t>파미셀</t>
        </is>
      </c>
      <c r="D586" t="inlineStr">
        <is>
          <t>K</t>
        </is>
      </c>
      <c r="E586" t="inlineStr">
        <is>
          <t>12</t>
        </is>
      </c>
      <c r="F586" t="inlineStr">
        <is>
          <t>4450</t>
        </is>
      </c>
      <c r="G586" t="inlineStr">
        <is>
          <t>무형자산상각비</t>
        </is>
      </c>
      <c r="H586" s="3" t="n">
        <v>794265000</v>
      </c>
    </row>
    <row r="587">
      <c r="A587" s="2" t="inlineStr">
        <is>
          <t>2011-12-31</t>
        </is>
      </c>
      <c r="B587" t="inlineStr">
        <is>
          <t>KRX:005690</t>
        </is>
      </c>
      <c r="C587" t="inlineStr">
        <is>
          <t>파미셀</t>
        </is>
      </c>
      <c r="D587" t="inlineStr">
        <is>
          <t>K</t>
        </is>
      </c>
      <c r="E587" t="inlineStr">
        <is>
          <t>12</t>
        </is>
      </c>
      <c r="F587" t="inlineStr">
        <is>
          <t>4453</t>
        </is>
      </c>
      <c r="G587" t="inlineStr">
        <is>
          <t>산업재산권상각</t>
        </is>
      </c>
      <c r="H587" s="3" t="n">
        <v>19882000</v>
      </c>
    </row>
    <row r="588">
      <c r="A588" s="2" t="inlineStr">
        <is>
          <t>2011-12-31</t>
        </is>
      </c>
      <c r="B588" t="inlineStr">
        <is>
          <t>KRX:005690</t>
        </is>
      </c>
      <c r="C588" t="inlineStr">
        <is>
          <t>파미셀</t>
        </is>
      </c>
      <c r="D588" t="inlineStr">
        <is>
          <t>K</t>
        </is>
      </c>
      <c r="E588" t="inlineStr">
        <is>
          <t>12</t>
        </is>
      </c>
      <c r="F588" t="inlineStr">
        <is>
          <t>4459</t>
        </is>
      </c>
      <c r="G588" t="inlineStr">
        <is>
          <t>개발비상각</t>
        </is>
      </c>
      <c r="H588" s="3" t="n">
        <v>756365000</v>
      </c>
    </row>
    <row r="589">
      <c r="A589" s="2" t="inlineStr">
        <is>
          <t>2011-12-31</t>
        </is>
      </c>
      <c r="B589" t="inlineStr">
        <is>
          <t>KRX:005690</t>
        </is>
      </c>
      <c r="C589" t="inlineStr">
        <is>
          <t>파미셀</t>
        </is>
      </c>
      <c r="D589" t="inlineStr">
        <is>
          <t>K</t>
        </is>
      </c>
      <c r="E589" t="inlineStr">
        <is>
          <t>12</t>
        </is>
      </c>
      <c r="F589" t="inlineStr">
        <is>
          <t>4460</t>
        </is>
      </c>
      <c r="G589" t="inlineStr">
        <is>
          <t>기타</t>
        </is>
      </c>
      <c r="H589" s="3" t="n">
        <v>63527000</v>
      </c>
    </row>
    <row r="590">
      <c r="A590" s="2" t="inlineStr">
        <is>
          <t>2011-12-31</t>
        </is>
      </c>
      <c r="B590" t="inlineStr">
        <is>
          <t>KRX:005690</t>
        </is>
      </c>
      <c r="C590" t="inlineStr">
        <is>
          <t>파미셀</t>
        </is>
      </c>
      <c r="D590" t="inlineStr">
        <is>
          <t>K</t>
        </is>
      </c>
      <c r="E590" t="inlineStr">
        <is>
          <t>12</t>
        </is>
      </c>
      <c r="F590" t="inlineStr">
        <is>
          <t>4470</t>
        </is>
      </c>
      <c r="G590" t="inlineStr">
        <is>
          <t>소프트웨어상각</t>
        </is>
      </c>
      <c r="H590" s="3" t="n">
        <v>18018000</v>
      </c>
    </row>
    <row r="591">
      <c r="A591" s="2" t="inlineStr">
        <is>
          <t>2011-12-31</t>
        </is>
      </c>
      <c r="B591" t="inlineStr">
        <is>
          <t>KRX:005690</t>
        </is>
      </c>
      <c r="C591" t="inlineStr">
        <is>
          <t>파미셀</t>
        </is>
      </c>
      <c r="D591" t="inlineStr">
        <is>
          <t>K</t>
        </is>
      </c>
      <c r="E591" t="inlineStr">
        <is>
          <t>12</t>
        </is>
      </c>
      <c r="F591" t="inlineStr">
        <is>
          <t>5000</t>
        </is>
      </c>
      <c r="G591" t="inlineStr">
        <is>
          <t>영업이익(손실)</t>
        </is>
      </c>
      <c r="H591" s="3" t="n">
        <v>-15379024000</v>
      </c>
    </row>
    <row r="592">
      <c r="A592" s="2" t="inlineStr">
        <is>
          <t>2011-12-31</t>
        </is>
      </c>
      <c r="B592" t="inlineStr">
        <is>
          <t>KRX:005690</t>
        </is>
      </c>
      <c r="C592" t="inlineStr">
        <is>
          <t>파미셀</t>
        </is>
      </c>
      <c r="D592" t="inlineStr">
        <is>
          <t>K</t>
        </is>
      </c>
      <c r="E592" t="inlineStr">
        <is>
          <t>12</t>
        </is>
      </c>
      <c r="F592" t="inlineStr">
        <is>
          <t>5100</t>
        </is>
      </c>
      <c r="G592" t="inlineStr">
        <is>
          <t>영업외수익</t>
        </is>
      </c>
      <c r="H592" s="3" t="n">
        <v>978010000</v>
      </c>
    </row>
    <row r="593">
      <c r="A593" s="2" t="inlineStr">
        <is>
          <t>2011-12-31</t>
        </is>
      </c>
      <c r="B593" t="inlineStr">
        <is>
          <t>KRX:005690</t>
        </is>
      </c>
      <c r="C593" t="inlineStr">
        <is>
          <t>파미셀</t>
        </is>
      </c>
      <c r="D593" t="inlineStr">
        <is>
          <t>K</t>
        </is>
      </c>
      <c r="E593" t="inlineStr">
        <is>
          <t>12</t>
        </is>
      </c>
      <c r="F593" t="inlineStr">
        <is>
          <t>5101</t>
        </is>
      </c>
      <c r="G593" t="inlineStr">
        <is>
          <t>이자수익</t>
        </is>
      </c>
      <c r="H593" s="3" t="n">
        <v>337085000</v>
      </c>
    </row>
    <row r="594">
      <c r="A594" s="2" t="inlineStr">
        <is>
          <t>2011-12-31</t>
        </is>
      </c>
      <c r="B594" t="inlineStr">
        <is>
          <t>KRX:005690</t>
        </is>
      </c>
      <c r="C594" t="inlineStr">
        <is>
          <t>파미셀</t>
        </is>
      </c>
      <c r="D594" t="inlineStr">
        <is>
          <t>K</t>
        </is>
      </c>
      <c r="E594" t="inlineStr">
        <is>
          <t>12</t>
        </is>
      </c>
      <c r="F594" t="inlineStr">
        <is>
          <t>5105</t>
        </is>
      </c>
      <c r="G594" t="inlineStr">
        <is>
          <t>임대료수익</t>
        </is>
      </c>
      <c r="H594" s="3" t="n">
        <v>108972000</v>
      </c>
    </row>
    <row r="595">
      <c r="A595" s="2" t="inlineStr">
        <is>
          <t>2011-12-31</t>
        </is>
      </c>
      <c r="B595" t="inlineStr">
        <is>
          <t>KRX:005690</t>
        </is>
      </c>
      <c r="C595" t="inlineStr">
        <is>
          <t>파미셀</t>
        </is>
      </c>
      <c r="D595" t="inlineStr">
        <is>
          <t>K</t>
        </is>
      </c>
      <c r="E595" t="inlineStr">
        <is>
          <t>12</t>
        </is>
      </c>
      <c r="F595" t="inlineStr">
        <is>
          <t>5109</t>
        </is>
      </c>
      <c r="G595" t="inlineStr">
        <is>
          <t>외환차익</t>
        </is>
      </c>
      <c r="H595" s="3" t="n">
        <v>27049000</v>
      </c>
    </row>
    <row r="596">
      <c r="A596" s="2" t="inlineStr">
        <is>
          <t>2011-12-31</t>
        </is>
      </c>
      <c r="B596" t="inlineStr">
        <is>
          <t>KRX:005690</t>
        </is>
      </c>
      <c r="C596" t="inlineStr">
        <is>
          <t>파미셀</t>
        </is>
      </c>
      <c r="D596" t="inlineStr">
        <is>
          <t>K</t>
        </is>
      </c>
      <c r="E596" t="inlineStr">
        <is>
          <t>12</t>
        </is>
      </c>
      <c r="F596" t="inlineStr">
        <is>
          <t>5111</t>
        </is>
      </c>
      <c r="G596" t="inlineStr">
        <is>
          <t>외화환산이익</t>
        </is>
      </c>
      <c r="H596" s="3" t="n">
        <v>21158000</v>
      </c>
    </row>
    <row r="597">
      <c r="A597" s="2" t="inlineStr">
        <is>
          <t>2011-12-31</t>
        </is>
      </c>
      <c r="B597" t="inlineStr">
        <is>
          <t>KRX:005690</t>
        </is>
      </c>
      <c r="C597" t="inlineStr">
        <is>
          <t>파미셀</t>
        </is>
      </c>
      <c r="D597" t="inlineStr">
        <is>
          <t>K</t>
        </is>
      </c>
      <c r="E597" t="inlineStr">
        <is>
          <t>12</t>
        </is>
      </c>
      <c r="F597" t="inlineStr">
        <is>
          <t>5115</t>
        </is>
      </c>
      <c r="G597" t="inlineStr">
        <is>
          <t>기타영업외수익</t>
        </is>
      </c>
      <c r="H597" s="3" t="n">
        <v>453745000</v>
      </c>
    </row>
    <row r="598">
      <c r="A598" s="2" t="inlineStr">
        <is>
          <t>2011-12-31</t>
        </is>
      </c>
      <c r="B598" t="inlineStr">
        <is>
          <t>KRX:005690</t>
        </is>
      </c>
      <c r="C598" t="inlineStr">
        <is>
          <t>파미셀</t>
        </is>
      </c>
      <c r="D598" t="inlineStr">
        <is>
          <t>K</t>
        </is>
      </c>
      <c r="E598" t="inlineStr">
        <is>
          <t>12</t>
        </is>
      </c>
      <c r="F598" t="inlineStr">
        <is>
          <t>5149</t>
        </is>
      </c>
      <c r="G598" t="inlineStr">
        <is>
          <t>매도가능증권감액손실환입</t>
        </is>
      </c>
      <c r="H598" s="3" t="n">
        <v>30000000</v>
      </c>
    </row>
    <row r="599">
      <c r="A599" s="2" t="inlineStr">
        <is>
          <t>2011-12-31</t>
        </is>
      </c>
      <c r="B599" t="inlineStr">
        <is>
          <t>KRX:005690</t>
        </is>
      </c>
      <c r="C599" t="inlineStr">
        <is>
          <t>파미셀</t>
        </is>
      </c>
      <c r="D599" t="inlineStr">
        <is>
          <t>K</t>
        </is>
      </c>
      <c r="E599" t="inlineStr">
        <is>
          <t>12</t>
        </is>
      </c>
      <c r="F599" t="inlineStr">
        <is>
          <t>6000</t>
        </is>
      </c>
      <c r="G599" t="inlineStr">
        <is>
          <t>영업외비용</t>
        </is>
      </c>
      <c r="H599" s="3" t="n">
        <v>4070410000</v>
      </c>
    </row>
    <row r="600">
      <c r="A600" s="2" t="inlineStr">
        <is>
          <t>2011-12-31</t>
        </is>
      </c>
      <c r="B600" t="inlineStr">
        <is>
          <t>KRX:005690</t>
        </is>
      </c>
      <c r="C600" t="inlineStr">
        <is>
          <t>파미셀</t>
        </is>
      </c>
      <c r="D600" t="inlineStr">
        <is>
          <t>K</t>
        </is>
      </c>
      <c r="E600" t="inlineStr">
        <is>
          <t>12</t>
        </is>
      </c>
      <c r="F600" t="inlineStr">
        <is>
          <t>6110</t>
        </is>
      </c>
      <c r="G600" t="inlineStr">
        <is>
          <t>이자비용</t>
        </is>
      </c>
      <c r="H600" s="3" t="n">
        <v>1783652000</v>
      </c>
    </row>
    <row r="601">
      <c r="A601" s="2" t="inlineStr">
        <is>
          <t>2011-12-31</t>
        </is>
      </c>
      <c r="B601" t="inlineStr">
        <is>
          <t>KRX:005690</t>
        </is>
      </c>
      <c r="C601" t="inlineStr">
        <is>
          <t>파미셀</t>
        </is>
      </c>
      <c r="D601" t="inlineStr">
        <is>
          <t>K</t>
        </is>
      </c>
      <c r="E601" t="inlineStr">
        <is>
          <t>12</t>
        </is>
      </c>
      <c r="F601" t="inlineStr">
        <is>
          <t>6160</t>
        </is>
      </c>
      <c r="G601" t="inlineStr">
        <is>
          <t>외환차손</t>
        </is>
      </c>
      <c r="H601" s="3" t="n">
        <v>46144000</v>
      </c>
    </row>
    <row r="602">
      <c r="A602" s="2" t="inlineStr">
        <is>
          <t>2011-12-31</t>
        </is>
      </c>
      <c r="B602" t="inlineStr">
        <is>
          <t>KRX:005690</t>
        </is>
      </c>
      <c r="C602" t="inlineStr">
        <is>
          <t>파미셀</t>
        </is>
      </c>
      <c r="D602" t="inlineStr">
        <is>
          <t>K</t>
        </is>
      </c>
      <c r="E602" t="inlineStr">
        <is>
          <t>12</t>
        </is>
      </c>
      <c r="F602" t="inlineStr">
        <is>
          <t>6174</t>
        </is>
      </c>
      <c r="G602" t="inlineStr">
        <is>
          <t>외화환산손실</t>
        </is>
      </c>
      <c r="H602" s="3" t="n">
        <v>173000</v>
      </c>
    </row>
    <row r="603">
      <c r="A603" s="2" t="inlineStr">
        <is>
          <t>2011-12-31</t>
        </is>
      </c>
      <c r="B603" t="inlineStr">
        <is>
          <t>KRX:005690</t>
        </is>
      </c>
      <c r="C603" t="inlineStr">
        <is>
          <t>파미셀</t>
        </is>
      </c>
      <c r="D603" t="inlineStr">
        <is>
          <t>K</t>
        </is>
      </c>
      <c r="E603" t="inlineStr">
        <is>
          <t>12</t>
        </is>
      </c>
      <c r="F603" t="inlineStr">
        <is>
          <t>6250</t>
        </is>
      </c>
      <c r="G603" t="inlineStr">
        <is>
          <t>기타영업외비용</t>
        </is>
      </c>
      <c r="H603" s="3" t="n">
        <v>268992000</v>
      </c>
    </row>
    <row r="604">
      <c r="A604" s="2" t="inlineStr">
        <is>
          <t>2011-12-31</t>
        </is>
      </c>
      <c r="B604" t="inlineStr">
        <is>
          <t>KRX:005690</t>
        </is>
      </c>
      <c r="C604" t="inlineStr">
        <is>
          <t>파미셀</t>
        </is>
      </c>
      <c r="D604" t="inlineStr">
        <is>
          <t>K</t>
        </is>
      </c>
      <c r="E604" t="inlineStr">
        <is>
          <t>12</t>
        </is>
      </c>
      <c r="F604" t="inlineStr">
        <is>
          <t>6260</t>
        </is>
      </c>
      <c r="G604" t="inlineStr">
        <is>
          <t>유,무형,리스자산처분손실</t>
        </is>
      </c>
      <c r="H604" s="3" t="n">
        <v>454764000</v>
      </c>
    </row>
    <row r="605">
      <c r="A605" s="2" t="inlineStr">
        <is>
          <t>2011-12-31</t>
        </is>
      </c>
      <c r="B605" t="inlineStr">
        <is>
          <t>KRX:005690</t>
        </is>
      </c>
      <c r="C605" t="inlineStr">
        <is>
          <t>파미셀</t>
        </is>
      </c>
      <c r="D605" t="inlineStr">
        <is>
          <t>K</t>
        </is>
      </c>
      <c r="E605" t="inlineStr">
        <is>
          <t>12</t>
        </is>
      </c>
      <c r="F605" t="inlineStr">
        <is>
          <t>6280</t>
        </is>
      </c>
      <c r="G605" t="inlineStr">
        <is>
          <t>사채상환손실</t>
        </is>
      </c>
      <c r="H605" s="3" t="n">
        <v>744451000</v>
      </c>
    </row>
    <row r="606">
      <c r="A606" s="2" t="inlineStr">
        <is>
          <t>2011-12-31</t>
        </is>
      </c>
      <c r="B606" t="inlineStr">
        <is>
          <t>KRX:005690</t>
        </is>
      </c>
      <c r="C606" t="inlineStr">
        <is>
          <t>파미셀</t>
        </is>
      </c>
      <c r="D606" t="inlineStr">
        <is>
          <t>K</t>
        </is>
      </c>
      <c r="E606" t="inlineStr">
        <is>
          <t>12</t>
        </is>
      </c>
      <c r="F606" t="inlineStr">
        <is>
          <t>6430</t>
        </is>
      </c>
      <c r="G606" t="inlineStr">
        <is>
          <t>기타자산감액손실</t>
        </is>
      </c>
      <c r="H606" s="3" t="n">
        <v>772234000</v>
      </c>
    </row>
    <row r="607">
      <c r="A607" s="2" t="inlineStr">
        <is>
          <t>2011-12-31</t>
        </is>
      </c>
      <c r="B607" t="inlineStr">
        <is>
          <t>KRX:005690</t>
        </is>
      </c>
      <c r="C607" t="inlineStr">
        <is>
          <t>파미셀</t>
        </is>
      </c>
      <c r="D607" t="inlineStr">
        <is>
          <t>K</t>
        </is>
      </c>
      <c r="E607" t="inlineStr">
        <is>
          <t>12</t>
        </is>
      </c>
      <c r="F607" t="inlineStr">
        <is>
          <t>8000</t>
        </is>
      </c>
      <c r="G607" t="inlineStr">
        <is>
          <t>법인세비용차감전계속사업이익(손실)</t>
        </is>
      </c>
      <c r="H607" s="3" t="n">
        <v>-18471425000</v>
      </c>
    </row>
    <row r="608">
      <c r="A608" s="2" t="inlineStr">
        <is>
          <t>2011-12-31</t>
        </is>
      </c>
      <c r="B608" t="inlineStr">
        <is>
          <t>KRX:005690</t>
        </is>
      </c>
      <c r="C608" t="inlineStr">
        <is>
          <t>파미셀</t>
        </is>
      </c>
      <c r="D608" t="inlineStr">
        <is>
          <t>K</t>
        </is>
      </c>
      <c r="E608" t="inlineStr">
        <is>
          <t>12</t>
        </is>
      </c>
      <c r="F608" t="inlineStr">
        <is>
          <t>8100</t>
        </is>
      </c>
      <c r="G608" t="inlineStr">
        <is>
          <t>계속사업손익법인세비용(부의법인세비용)</t>
        </is>
      </c>
      <c r="H608" s="3" t="n">
        <v>-285469000</v>
      </c>
    </row>
    <row r="609">
      <c r="A609" s="2" t="inlineStr">
        <is>
          <t>2011-12-31</t>
        </is>
      </c>
      <c r="B609" t="inlineStr">
        <is>
          <t>KRX:005690</t>
        </is>
      </c>
      <c r="C609" t="inlineStr">
        <is>
          <t>파미셀</t>
        </is>
      </c>
      <c r="D609" t="inlineStr">
        <is>
          <t>K</t>
        </is>
      </c>
      <c r="E609" t="inlineStr">
        <is>
          <t>12</t>
        </is>
      </c>
      <c r="F609" t="inlineStr">
        <is>
          <t>8160</t>
        </is>
      </c>
      <c r="G609" t="inlineStr">
        <is>
          <t>계속사업이익(손실)</t>
        </is>
      </c>
      <c r="H609" s="3" t="n">
        <v>-18185956000</v>
      </c>
    </row>
    <row r="610">
      <c r="A610" s="2" t="inlineStr">
        <is>
          <t>2011-12-31</t>
        </is>
      </c>
      <c r="B610" t="inlineStr">
        <is>
          <t>KRX:005690</t>
        </is>
      </c>
      <c r="C610" t="inlineStr">
        <is>
          <t>파미셀</t>
        </is>
      </c>
      <c r="D610" t="inlineStr">
        <is>
          <t>K</t>
        </is>
      </c>
      <c r="E610" t="inlineStr">
        <is>
          <t>12</t>
        </is>
      </c>
      <c r="F610" t="inlineStr">
        <is>
          <t>8200</t>
        </is>
      </c>
      <c r="G610" t="inlineStr">
        <is>
          <t>총당기순이익</t>
        </is>
      </c>
      <c r="H610" s="3" t="n">
        <v>-18185956000</v>
      </c>
    </row>
    <row r="611">
      <c r="A611" s="2" t="inlineStr">
        <is>
          <t>2011-12-31</t>
        </is>
      </c>
      <c r="B611" t="inlineStr">
        <is>
          <t>KRX:005690</t>
        </is>
      </c>
      <c r="C611" t="inlineStr">
        <is>
          <t>파미셀</t>
        </is>
      </c>
      <c r="D611" t="inlineStr">
        <is>
          <t>K</t>
        </is>
      </c>
      <c r="E611" t="inlineStr">
        <is>
          <t>12</t>
        </is>
      </c>
      <c r="F611" t="inlineStr">
        <is>
          <t>8400</t>
        </is>
      </c>
      <c r="G611" t="inlineStr">
        <is>
          <t>소수주주지분순이익(-)</t>
        </is>
      </c>
      <c r="H611" s="3" t="n">
        <v>-13303000</v>
      </c>
    </row>
    <row r="612">
      <c r="A612" s="2" t="inlineStr">
        <is>
          <t>2011-12-31</t>
        </is>
      </c>
      <c r="B612" t="inlineStr">
        <is>
          <t>KRX:005690</t>
        </is>
      </c>
      <c r="C612" t="inlineStr">
        <is>
          <t>파미셀</t>
        </is>
      </c>
      <c r="D612" t="inlineStr">
        <is>
          <t>K</t>
        </is>
      </c>
      <c r="E612" t="inlineStr">
        <is>
          <t>12</t>
        </is>
      </c>
      <c r="F612" t="inlineStr">
        <is>
          <t>9000</t>
        </is>
      </c>
      <c r="G612" t="inlineStr">
        <is>
          <t>당기순이익(손실)</t>
        </is>
      </c>
      <c r="H612" s="3" t="n">
        <v>-18172653000</v>
      </c>
    </row>
    <row r="613">
      <c r="A613" s="2" t="inlineStr">
        <is>
          <t>2011-12-31</t>
        </is>
      </c>
      <c r="B613" t="inlineStr">
        <is>
          <t>KRX:005690</t>
        </is>
      </c>
      <c r="C613" t="inlineStr">
        <is>
          <t>파미셀</t>
        </is>
      </c>
      <c r="D613" t="inlineStr">
        <is>
          <t>K</t>
        </is>
      </c>
      <c r="E613" t="inlineStr">
        <is>
          <t>12</t>
        </is>
      </c>
      <c r="F613" t="inlineStr">
        <is>
          <t>9001</t>
        </is>
      </c>
      <c r="G613" t="inlineStr">
        <is>
          <t>[포괄손익]</t>
        </is>
      </c>
      <c r="H613" s="3" t="n">
        <v>-18545484000</v>
      </c>
    </row>
    <row r="614">
      <c r="A614" s="2" t="inlineStr">
        <is>
          <t>2011-12-31</t>
        </is>
      </c>
      <c r="B614" t="inlineStr">
        <is>
          <t>KRX:005690</t>
        </is>
      </c>
      <c r="C614" t="inlineStr">
        <is>
          <t>파미셀</t>
        </is>
      </c>
      <c r="D614" t="inlineStr">
        <is>
          <t>K</t>
        </is>
      </c>
      <c r="E614" t="inlineStr">
        <is>
          <t>12</t>
        </is>
      </c>
      <c r="F614" t="inlineStr">
        <is>
          <t>9007</t>
        </is>
      </c>
      <c r="G614" t="inlineStr">
        <is>
          <t>기본주당계속사업손익</t>
        </is>
      </c>
      <c r="H614" s="3" t="n">
        <v>-695</v>
      </c>
    </row>
    <row r="615">
      <c r="A615" s="2" t="inlineStr">
        <is>
          <t>2011-12-31</t>
        </is>
      </c>
      <c r="B615" t="inlineStr">
        <is>
          <t>KRX:005690</t>
        </is>
      </c>
      <c r="C615" t="inlineStr">
        <is>
          <t>파미셀</t>
        </is>
      </c>
      <c r="D615" t="inlineStr">
        <is>
          <t>K</t>
        </is>
      </c>
      <c r="E615" t="inlineStr">
        <is>
          <t>12</t>
        </is>
      </c>
      <c r="F615" t="inlineStr">
        <is>
          <t>9009</t>
        </is>
      </c>
      <c r="G615" t="inlineStr">
        <is>
          <t>기본주당순손익</t>
        </is>
      </c>
      <c r="H615" s="3" t="n">
        <v>-695</v>
      </c>
    </row>
    <row r="616">
      <c r="A616" s="2" t="inlineStr">
        <is>
          <t>2011-12-31</t>
        </is>
      </c>
      <c r="B616" t="inlineStr">
        <is>
          <t>KRX:005690</t>
        </is>
      </c>
      <c r="C616" t="inlineStr">
        <is>
          <t>파미셀</t>
        </is>
      </c>
      <c r="D616" t="inlineStr">
        <is>
          <t>K</t>
        </is>
      </c>
      <c r="E616" t="inlineStr">
        <is>
          <t>12</t>
        </is>
      </c>
      <c r="F616" t="inlineStr">
        <is>
          <t>9100</t>
        </is>
      </c>
      <c r="G616" t="inlineStr">
        <is>
          <t>감가상각</t>
        </is>
      </c>
      <c r="H616" s="3" t="n">
        <v>455200000</v>
      </c>
    </row>
    <row r="617">
      <c r="A617" s="2" t="inlineStr">
        <is>
          <t>2011-12-31</t>
        </is>
      </c>
      <c r="B617" t="inlineStr">
        <is>
          <t>KRX:005690</t>
        </is>
      </c>
      <c r="C617" t="inlineStr">
        <is>
          <t>파미셀</t>
        </is>
      </c>
      <c r="D617" t="inlineStr">
        <is>
          <t>K</t>
        </is>
      </c>
      <c r="E617" t="inlineStr">
        <is>
          <t>12</t>
        </is>
      </c>
      <c r="F617" t="inlineStr">
        <is>
          <t>9200</t>
        </is>
      </c>
      <c r="G617" t="inlineStr">
        <is>
          <t>법인세,금융비용전순이익</t>
        </is>
      </c>
      <c r="H617" s="3" t="n">
        <v>-16687773000</v>
      </c>
    </row>
    <row r="618">
      <c r="A618" s="2" t="inlineStr">
        <is>
          <t>2011-12-31</t>
        </is>
      </c>
      <c r="B618" t="inlineStr">
        <is>
          <t>KRX:005690</t>
        </is>
      </c>
      <c r="C618" t="inlineStr">
        <is>
          <t>파미셀</t>
        </is>
      </c>
      <c r="D618" t="inlineStr">
        <is>
          <t>K</t>
        </is>
      </c>
      <c r="E618" t="inlineStr">
        <is>
          <t>12</t>
        </is>
      </c>
      <c r="F618" t="inlineStr">
        <is>
          <t>9320</t>
        </is>
      </c>
      <c r="G618" t="inlineStr">
        <is>
          <t>퇴직금및충당금전입액</t>
        </is>
      </c>
      <c r="H618" s="3" t="n">
        <v>291026000</v>
      </c>
    </row>
    <row r="619">
      <c r="A619" s="2" t="inlineStr">
        <is>
          <t>2011-12-31</t>
        </is>
      </c>
      <c r="B619" t="inlineStr">
        <is>
          <t>KRX:005690</t>
        </is>
      </c>
      <c r="C619" t="inlineStr">
        <is>
          <t>파미셀</t>
        </is>
      </c>
      <c r="D619" t="inlineStr">
        <is>
          <t>K</t>
        </is>
      </c>
      <c r="E619" t="inlineStr">
        <is>
          <t>12</t>
        </is>
      </c>
      <c r="F619" t="inlineStr">
        <is>
          <t>9325</t>
        </is>
      </c>
      <c r="G619" t="inlineStr">
        <is>
          <t>기타인건비등</t>
        </is>
      </c>
      <c r="H619" s="3" t="n">
        <v>1080860000</v>
      </c>
    </row>
    <row r="620">
      <c r="A620" s="2" t="inlineStr">
        <is>
          <t>2011-12-31</t>
        </is>
      </c>
      <c r="B620" t="inlineStr">
        <is>
          <t>KRX:005690</t>
        </is>
      </c>
      <c r="C620" t="inlineStr">
        <is>
          <t>파미셀</t>
        </is>
      </c>
      <c r="D620" t="inlineStr">
        <is>
          <t>K</t>
        </is>
      </c>
      <c r="E620" t="inlineStr">
        <is>
          <t>12</t>
        </is>
      </c>
      <c r="F620" t="inlineStr">
        <is>
          <t>9330</t>
        </is>
      </c>
      <c r="G620" t="inlineStr">
        <is>
          <t>기타일반관리비</t>
        </is>
      </c>
      <c r="H620" s="3" t="n">
        <v>2095465000</v>
      </c>
    </row>
    <row r="621">
      <c r="A621" s="2" t="inlineStr">
        <is>
          <t>2011-12-31</t>
        </is>
      </c>
      <c r="B621" t="inlineStr">
        <is>
          <t>KRX:005690</t>
        </is>
      </c>
      <c r="C621" t="inlineStr">
        <is>
          <t>파미셀</t>
        </is>
      </c>
      <c r="D621" t="inlineStr">
        <is>
          <t>K</t>
        </is>
      </c>
      <c r="E621" t="inlineStr">
        <is>
          <t>12</t>
        </is>
      </c>
      <c r="F621" t="inlineStr">
        <is>
          <t>9340</t>
        </is>
      </c>
      <c r="G621" t="inlineStr">
        <is>
          <t>기타판매비</t>
        </is>
      </c>
      <c r="H621" s="3" t="n">
        <v>737842000</v>
      </c>
    </row>
    <row r="622">
      <c r="A622" s="2" t="inlineStr">
        <is>
          <t>2011-12-31</t>
        </is>
      </c>
      <c r="B622" t="inlineStr">
        <is>
          <t>KRX:005690</t>
        </is>
      </c>
      <c r="C622" t="inlineStr">
        <is>
          <t>파미셀</t>
        </is>
      </c>
      <c r="D622" t="inlineStr">
        <is>
          <t>K</t>
        </is>
      </c>
      <c r="E622" t="inlineStr">
        <is>
          <t>12</t>
        </is>
      </c>
      <c r="F622" t="inlineStr">
        <is>
          <t>9350</t>
        </is>
      </c>
      <c r="G622" t="inlineStr">
        <is>
          <t>경상연구및개발비</t>
        </is>
      </c>
      <c r="H622" s="3" t="n">
        <v>366601000</v>
      </c>
    </row>
    <row r="623">
      <c r="A623" s="2" t="inlineStr">
        <is>
          <t>2011-12-31</t>
        </is>
      </c>
      <c r="B623" t="inlineStr">
        <is>
          <t>KRX:005690</t>
        </is>
      </c>
      <c r="C623" t="inlineStr">
        <is>
          <t>파미셀</t>
        </is>
      </c>
      <c r="D623" t="inlineStr">
        <is>
          <t>K</t>
        </is>
      </c>
      <c r="E623" t="inlineStr">
        <is>
          <t>12</t>
        </is>
      </c>
      <c r="F623" t="inlineStr">
        <is>
          <t>9370</t>
        </is>
      </c>
      <c r="G623" t="inlineStr">
        <is>
          <t>기타</t>
        </is>
      </c>
      <c r="H623" s="3" t="n">
        <v>857792000</v>
      </c>
    </row>
    <row r="624">
      <c r="A624" s="2" t="inlineStr">
        <is>
          <t>2011-12-31</t>
        </is>
      </c>
      <c r="B624" t="inlineStr">
        <is>
          <t>KRX:005690</t>
        </is>
      </c>
      <c r="C624" t="inlineStr">
        <is>
          <t>파미셀</t>
        </is>
      </c>
      <c r="D624" t="inlineStr">
        <is>
          <t>K</t>
        </is>
      </c>
      <c r="E624" t="inlineStr">
        <is>
          <t>12</t>
        </is>
      </c>
      <c r="F624" t="inlineStr">
        <is>
          <t>9372</t>
        </is>
      </c>
      <c r="G624" t="inlineStr">
        <is>
          <t>임대료·수수료수익</t>
        </is>
      </c>
      <c r="H624" s="3" t="n">
        <v>108972000</v>
      </c>
    </row>
    <row r="625">
      <c r="A625" s="2" t="inlineStr">
        <is>
          <t>2011-12-31</t>
        </is>
      </c>
      <c r="B625" t="inlineStr">
        <is>
          <t>KRX:005690</t>
        </is>
      </c>
      <c r="C625" t="inlineStr">
        <is>
          <t>파미셀</t>
        </is>
      </c>
      <c r="D625" t="inlineStr">
        <is>
          <t>K</t>
        </is>
      </c>
      <c r="E625" t="inlineStr">
        <is>
          <t>12</t>
        </is>
      </c>
      <c r="F625" t="inlineStr">
        <is>
          <t>9380</t>
        </is>
      </c>
      <c r="G625" t="inlineStr">
        <is>
          <t>기타영업외수익</t>
        </is>
      </c>
      <c r="H625" s="3" t="n">
        <v>483746000</v>
      </c>
    </row>
    <row r="626">
      <c r="A626" s="2" t="inlineStr">
        <is>
          <t>2011-12-31</t>
        </is>
      </c>
      <c r="B626" t="inlineStr">
        <is>
          <t>KRX:005690</t>
        </is>
      </c>
      <c r="C626" t="inlineStr">
        <is>
          <t>파미셀</t>
        </is>
      </c>
      <c r="D626" t="inlineStr">
        <is>
          <t>K</t>
        </is>
      </c>
      <c r="E626" t="inlineStr">
        <is>
          <t>12</t>
        </is>
      </c>
      <c r="F626" t="inlineStr">
        <is>
          <t>9390</t>
        </is>
      </c>
      <c r="G626" t="inlineStr">
        <is>
          <t>금융비용</t>
        </is>
      </c>
      <c r="H626" s="3" t="n">
        <v>1783652000</v>
      </c>
    </row>
    <row r="627">
      <c r="A627" s="2" t="inlineStr">
        <is>
          <t>2011-12-31</t>
        </is>
      </c>
      <c r="B627" t="inlineStr">
        <is>
          <t>KRX:005690</t>
        </is>
      </c>
      <c r="C627" t="inlineStr">
        <is>
          <t>파미셀</t>
        </is>
      </c>
      <c r="D627" t="inlineStr">
        <is>
          <t>K</t>
        </is>
      </c>
      <c r="E627" t="inlineStr">
        <is>
          <t>12</t>
        </is>
      </c>
      <c r="F627" t="inlineStr">
        <is>
          <t>9410</t>
        </is>
      </c>
      <c r="G627" t="inlineStr">
        <is>
          <t>기타영업외비용</t>
        </is>
      </c>
      <c r="H627" s="3" t="n">
        <v>1785850000</v>
      </c>
    </row>
    <row r="628">
      <c r="A628" s="2" t="inlineStr">
        <is>
          <t>2011-12-31</t>
        </is>
      </c>
      <c r="B628" t="inlineStr">
        <is>
          <t>KRX:005690</t>
        </is>
      </c>
      <c r="C628" t="inlineStr">
        <is>
          <t>파미셀</t>
        </is>
      </c>
      <c r="D628" t="inlineStr">
        <is>
          <t>K</t>
        </is>
      </c>
      <c r="E628" t="inlineStr">
        <is>
          <t>12</t>
        </is>
      </c>
      <c r="F628" t="inlineStr">
        <is>
          <t>9430</t>
        </is>
      </c>
      <c r="G628" t="inlineStr">
        <is>
          <t>기타영업외비용</t>
        </is>
      </c>
      <c r="H628" s="3" t="n">
        <v>2286758000</v>
      </c>
    </row>
    <row r="629">
      <c r="A629" s="2" t="inlineStr">
        <is>
          <t>2011-12-31</t>
        </is>
      </c>
      <c r="B629" t="inlineStr">
        <is>
          <t>KRX:005690</t>
        </is>
      </c>
      <c r="C629" t="inlineStr">
        <is>
          <t>파미셀</t>
        </is>
      </c>
      <c r="D629" t="inlineStr">
        <is>
          <t>K</t>
        </is>
      </c>
      <c r="E629" t="inlineStr">
        <is>
          <t>12</t>
        </is>
      </c>
      <c r="F629" t="inlineStr">
        <is>
          <t>9510</t>
        </is>
      </c>
      <c r="G629" t="inlineStr">
        <is>
          <t>유형자산처분손익</t>
        </is>
      </c>
      <c r="H629" s="3" t="n">
        <v>-454764000</v>
      </c>
    </row>
    <row r="630">
      <c r="A630" s="2" t="inlineStr">
        <is>
          <t>2011-12-31</t>
        </is>
      </c>
      <c r="B630" t="inlineStr">
        <is>
          <t>KRX:005690</t>
        </is>
      </c>
      <c r="C630" t="inlineStr">
        <is>
          <t>파미셀</t>
        </is>
      </c>
      <c r="D630" t="inlineStr">
        <is>
          <t>K</t>
        </is>
      </c>
      <c r="E630" t="inlineStr">
        <is>
          <t>12</t>
        </is>
      </c>
      <c r="F630" t="inlineStr">
        <is>
          <t>9520</t>
        </is>
      </c>
      <c r="G630" t="inlineStr">
        <is>
          <t>외환차손익</t>
        </is>
      </c>
      <c r="H630" s="3" t="n">
        <v>-19095000</v>
      </c>
    </row>
    <row r="631">
      <c r="A631" s="2" t="inlineStr">
        <is>
          <t>2011-12-31</t>
        </is>
      </c>
      <c r="B631" t="inlineStr">
        <is>
          <t>KRX:005690</t>
        </is>
      </c>
      <c r="C631" t="inlineStr">
        <is>
          <t>파미셀</t>
        </is>
      </c>
      <c r="D631" t="inlineStr">
        <is>
          <t>K</t>
        </is>
      </c>
      <c r="E631" t="inlineStr">
        <is>
          <t>12</t>
        </is>
      </c>
      <c r="F631" t="inlineStr">
        <is>
          <t>9530</t>
        </is>
      </c>
      <c r="G631" t="inlineStr">
        <is>
          <t>외화환산손익</t>
        </is>
      </c>
      <c r="H631" s="3" t="n">
        <v>20985000</v>
      </c>
    </row>
    <row r="632">
      <c r="A632" s="2" t="inlineStr">
        <is>
          <t>2011-12-31</t>
        </is>
      </c>
      <c r="B632" t="inlineStr">
        <is>
          <t>KRX:005690</t>
        </is>
      </c>
      <c r="C632" t="inlineStr">
        <is>
          <t>파미셀</t>
        </is>
      </c>
      <c r="D632" t="inlineStr">
        <is>
          <t>K</t>
        </is>
      </c>
      <c r="E632" t="inlineStr">
        <is>
          <t>12</t>
        </is>
      </c>
      <c r="F632" t="inlineStr">
        <is>
          <t>9700</t>
        </is>
      </c>
      <c r="G632" t="inlineStr">
        <is>
          <t>EBITDA</t>
        </is>
      </c>
      <c r="H632" s="3" t="n">
        <v>-14129559000</v>
      </c>
    </row>
    <row r="633">
      <c r="A633" s="2" t="inlineStr">
        <is>
          <t>2011-12-31</t>
        </is>
      </c>
      <c r="B633" t="inlineStr">
        <is>
          <t>KRX:005690</t>
        </is>
      </c>
      <c r="C633" t="inlineStr">
        <is>
          <t>파미셀</t>
        </is>
      </c>
      <c r="D633" t="inlineStr">
        <is>
          <t>K</t>
        </is>
      </c>
      <c r="E633" t="inlineStr">
        <is>
          <t>16</t>
        </is>
      </c>
      <c r="F633" t="inlineStr">
        <is>
          <t>1000</t>
        </is>
      </c>
      <c r="G633" t="inlineStr">
        <is>
          <t>영업활동으로인한현금흐름</t>
        </is>
      </c>
      <c r="H633" s="3" t="n">
        <v>-16166406000</v>
      </c>
    </row>
    <row r="634">
      <c r="A634" s="2" t="inlineStr">
        <is>
          <t>2011-12-31</t>
        </is>
      </c>
      <c r="B634" t="inlineStr">
        <is>
          <t>KRX:005690</t>
        </is>
      </c>
      <c r="C634" t="inlineStr">
        <is>
          <t>파미셀</t>
        </is>
      </c>
      <c r="D634" t="inlineStr">
        <is>
          <t>K</t>
        </is>
      </c>
      <c r="E634" t="inlineStr">
        <is>
          <t>16</t>
        </is>
      </c>
      <c r="F634" t="inlineStr">
        <is>
          <t>1100</t>
        </is>
      </c>
      <c r="G634" t="inlineStr">
        <is>
          <t>당기순이익(손실)</t>
        </is>
      </c>
      <c r="H634" s="3" t="n">
        <v>-18185956000</v>
      </c>
    </row>
    <row r="635">
      <c r="A635" s="2" t="inlineStr">
        <is>
          <t>2011-12-31</t>
        </is>
      </c>
      <c r="B635" t="inlineStr">
        <is>
          <t>KRX:005690</t>
        </is>
      </c>
      <c r="C635" t="inlineStr">
        <is>
          <t>파미셀</t>
        </is>
      </c>
      <c r="D635" t="inlineStr">
        <is>
          <t>K</t>
        </is>
      </c>
      <c r="E635" t="inlineStr">
        <is>
          <t>16</t>
        </is>
      </c>
      <c r="F635" t="inlineStr">
        <is>
          <t>1210</t>
        </is>
      </c>
      <c r="G635" t="inlineStr">
        <is>
          <t>현금유출없는비용등가산</t>
        </is>
      </c>
      <c r="H635" s="3" t="n">
        <v>6785401000</v>
      </c>
    </row>
    <row r="636">
      <c r="A636" s="2" t="inlineStr">
        <is>
          <t>2011-12-31</t>
        </is>
      </c>
      <c r="B636" t="inlineStr">
        <is>
          <t>KRX:005690</t>
        </is>
      </c>
      <c r="C636" t="inlineStr">
        <is>
          <t>파미셀</t>
        </is>
      </c>
      <c r="D636" t="inlineStr">
        <is>
          <t>K</t>
        </is>
      </c>
      <c r="E636" t="inlineStr">
        <is>
          <t>16</t>
        </is>
      </c>
      <c r="F636" t="inlineStr">
        <is>
          <t>1211</t>
        </is>
      </c>
      <c r="G636" t="inlineStr">
        <is>
          <t>유형,임대주택자산감가상각비</t>
        </is>
      </c>
      <c r="H636" s="3" t="n">
        <v>455200000</v>
      </c>
    </row>
    <row r="637">
      <c r="A637" s="2" t="inlineStr">
        <is>
          <t>2011-12-31</t>
        </is>
      </c>
      <c r="B637" t="inlineStr">
        <is>
          <t>KRX:005690</t>
        </is>
      </c>
      <c r="C637" t="inlineStr">
        <is>
          <t>파미셀</t>
        </is>
      </c>
      <c r="D637" t="inlineStr">
        <is>
          <t>K</t>
        </is>
      </c>
      <c r="E637" t="inlineStr">
        <is>
          <t>16</t>
        </is>
      </c>
      <c r="F637" t="inlineStr">
        <is>
          <t>1212</t>
        </is>
      </c>
      <c r="G637" t="inlineStr">
        <is>
          <t>무형자산상각비</t>
        </is>
      </c>
      <c r="H637" s="3" t="n">
        <v>794265000</v>
      </c>
    </row>
    <row r="638">
      <c r="A638" s="2" t="inlineStr">
        <is>
          <t>2011-12-31</t>
        </is>
      </c>
      <c r="B638" t="inlineStr">
        <is>
          <t>KRX:005690</t>
        </is>
      </c>
      <c r="C638" t="inlineStr">
        <is>
          <t>파미셀</t>
        </is>
      </c>
      <c r="D638" t="inlineStr">
        <is>
          <t>K</t>
        </is>
      </c>
      <c r="E638" t="inlineStr">
        <is>
          <t>16</t>
        </is>
      </c>
      <c r="F638" t="inlineStr">
        <is>
          <t>1214</t>
        </is>
      </c>
      <c r="G638" t="inlineStr">
        <is>
          <t>대손상각비</t>
        </is>
      </c>
      <c r="H638" s="3" t="n">
        <v>411770000</v>
      </c>
    </row>
    <row r="639">
      <c r="A639" s="2" t="inlineStr">
        <is>
          <t>2011-12-31</t>
        </is>
      </c>
      <c r="B639" t="inlineStr">
        <is>
          <t>KRX:005690</t>
        </is>
      </c>
      <c r="C639" t="inlineStr">
        <is>
          <t>파미셀</t>
        </is>
      </c>
      <c r="D639" t="inlineStr">
        <is>
          <t>K</t>
        </is>
      </c>
      <c r="E639" t="inlineStr">
        <is>
          <t>16</t>
        </is>
      </c>
      <c r="F639" t="inlineStr">
        <is>
          <t>1215</t>
        </is>
      </c>
      <c r="G639" t="inlineStr">
        <is>
          <t>퇴직급여</t>
        </is>
      </c>
      <c r="H639" s="3" t="n">
        <v>300306000</v>
      </c>
    </row>
    <row r="640">
      <c r="A640" s="2" t="inlineStr">
        <is>
          <t>2011-12-31</t>
        </is>
      </c>
      <c r="B640" t="inlineStr">
        <is>
          <t>KRX:005690</t>
        </is>
      </c>
      <c r="C640" t="inlineStr">
        <is>
          <t>파미셀</t>
        </is>
      </c>
      <c r="D640" t="inlineStr">
        <is>
          <t>K</t>
        </is>
      </c>
      <c r="E640" t="inlineStr">
        <is>
          <t>16</t>
        </is>
      </c>
      <c r="F640" t="inlineStr">
        <is>
          <t>1219</t>
        </is>
      </c>
      <c r="G640" t="inlineStr">
        <is>
          <t>유,무형,리스자산처분손실</t>
        </is>
      </c>
      <c r="H640" s="3" t="n">
        <v>454764000</v>
      </c>
    </row>
    <row r="641">
      <c r="A641" s="2" t="inlineStr">
        <is>
          <t>2011-12-31</t>
        </is>
      </c>
      <c r="B641" t="inlineStr">
        <is>
          <t>KRX:005690</t>
        </is>
      </c>
      <c r="C641" t="inlineStr">
        <is>
          <t>파미셀</t>
        </is>
      </c>
      <c r="D641" t="inlineStr">
        <is>
          <t>K</t>
        </is>
      </c>
      <c r="E641" t="inlineStr">
        <is>
          <t>16</t>
        </is>
      </c>
      <c r="F641" t="inlineStr">
        <is>
          <t>1221</t>
        </is>
      </c>
      <c r="G641" t="inlineStr">
        <is>
          <t>재고자산평가(감모)손실</t>
        </is>
      </c>
      <c r="H641" s="3" t="n">
        <v>1603485000</v>
      </c>
    </row>
    <row r="642">
      <c r="A642" s="2" t="inlineStr">
        <is>
          <t>2011-12-31</t>
        </is>
      </c>
      <c r="B642" t="inlineStr">
        <is>
          <t>KRX:005690</t>
        </is>
      </c>
      <c r="C642" t="inlineStr">
        <is>
          <t>파미셀</t>
        </is>
      </c>
      <c r="D642" t="inlineStr">
        <is>
          <t>K</t>
        </is>
      </c>
      <c r="E642" t="inlineStr">
        <is>
          <t>16</t>
        </is>
      </c>
      <c r="F642" t="inlineStr">
        <is>
          <t>1223</t>
        </is>
      </c>
      <c r="G642" t="inlineStr">
        <is>
          <t>외화환산손실</t>
        </is>
      </c>
      <c r="H642" s="3" t="n">
        <v>139000</v>
      </c>
    </row>
    <row r="643">
      <c r="A643" s="2" t="inlineStr">
        <is>
          <t>2011-12-31</t>
        </is>
      </c>
      <c r="B643" t="inlineStr">
        <is>
          <t>KRX:005690</t>
        </is>
      </c>
      <c r="C643" t="inlineStr">
        <is>
          <t>파미셀</t>
        </is>
      </c>
      <c r="D643" t="inlineStr">
        <is>
          <t>K</t>
        </is>
      </c>
      <c r="E643" t="inlineStr">
        <is>
          <t>16</t>
        </is>
      </c>
      <c r="F643" t="inlineStr">
        <is>
          <t>1226</t>
        </is>
      </c>
      <c r="G643" t="inlineStr">
        <is>
          <t>이자비용</t>
        </is>
      </c>
      <c r="H643" s="3" t="n">
        <v>823179000</v>
      </c>
    </row>
    <row r="644">
      <c r="A644" s="2" t="inlineStr">
        <is>
          <t>2011-12-31</t>
        </is>
      </c>
      <c r="B644" t="inlineStr">
        <is>
          <t>KRX:005690</t>
        </is>
      </c>
      <c r="C644" t="inlineStr">
        <is>
          <t>파미셀</t>
        </is>
      </c>
      <c r="D644" t="inlineStr">
        <is>
          <t>K</t>
        </is>
      </c>
      <c r="E644" t="inlineStr">
        <is>
          <t>16</t>
        </is>
      </c>
      <c r="F644" t="inlineStr">
        <is>
          <t>1239</t>
        </is>
      </c>
      <c r="G644" t="inlineStr">
        <is>
          <t>현금의유출이없는기타비용</t>
        </is>
      </c>
      <c r="H644" s="3" t="n">
        <v>9241000</v>
      </c>
    </row>
    <row r="645">
      <c r="A645" s="2" t="inlineStr">
        <is>
          <t>2011-12-31</t>
        </is>
      </c>
      <c r="B645" t="inlineStr">
        <is>
          <t>KRX:005690</t>
        </is>
      </c>
      <c r="C645" t="inlineStr">
        <is>
          <t>파미셀</t>
        </is>
      </c>
      <c r="D645" t="inlineStr">
        <is>
          <t>K</t>
        </is>
      </c>
      <c r="E645" t="inlineStr">
        <is>
          <t>16</t>
        </is>
      </c>
      <c r="F645" t="inlineStr">
        <is>
          <t>1242</t>
        </is>
      </c>
      <c r="G645" t="inlineStr">
        <is>
          <t>개발비상각</t>
        </is>
      </c>
      <c r="H645" s="3" t="n">
        <v>756365000</v>
      </c>
    </row>
    <row r="646">
      <c r="A646" s="2" t="inlineStr">
        <is>
          <t>2011-12-31</t>
        </is>
      </c>
      <c r="B646" t="inlineStr">
        <is>
          <t>KRX:005690</t>
        </is>
      </c>
      <c r="C646" t="inlineStr">
        <is>
          <t>파미셀</t>
        </is>
      </c>
      <c r="D646" t="inlineStr">
        <is>
          <t>K</t>
        </is>
      </c>
      <c r="E646" t="inlineStr">
        <is>
          <t>16</t>
        </is>
      </c>
      <c r="F646" t="inlineStr">
        <is>
          <t>1247</t>
        </is>
      </c>
      <c r="G646" t="inlineStr">
        <is>
          <t>법인세비용</t>
        </is>
      </c>
      <c r="H646" s="3" t="n">
        <v>501000</v>
      </c>
    </row>
    <row r="647">
      <c r="A647" s="2" t="inlineStr">
        <is>
          <t>2011-12-31</t>
        </is>
      </c>
      <c r="B647" t="inlineStr">
        <is>
          <t>KRX:005690</t>
        </is>
      </c>
      <c r="C647" t="inlineStr">
        <is>
          <t>파미셀</t>
        </is>
      </c>
      <c r="D647" t="inlineStr">
        <is>
          <t>K</t>
        </is>
      </c>
      <c r="E647" t="inlineStr">
        <is>
          <t>16</t>
        </is>
      </c>
      <c r="F647" t="inlineStr">
        <is>
          <t>1248</t>
        </is>
      </c>
      <c r="G647" t="inlineStr">
        <is>
          <t>사채상환손실</t>
        </is>
      </c>
      <c r="H647" s="3" t="n">
        <v>744451000</v>
      </c>
    </row>
    <row r="648">
      <c r="A648" s="2" t="inlineStr">
        <is>
          <t>2011-12-31</t>
        </is>
      </c>
      <c r="B648" t="inlineStr">
        <is>
          <t>KRX:005690</t>
        </is>
      </c>
      <c r="C648" t="inlineStr">
        <is>
          <t>파미셀</t>
        </is>
      </c>
      <c r="D648" t="inlineStr">
        <is>
          <t>K</t>
        </is>
      </c>
      <c r="E648" t="inlineStr">
        <is>
          <t>16</t>
        </is>
      </c>
      <c r="F648" t="inlineStr">
        <is>
          <t>1249</t>
        </is>
      </c>
      <c r="G648" t="inlineStr">
        <is>
          <t>기타무형자산상각비</t>
        </is>
      </c>
      <c r="H648" s="3" t="n">
        <v>37900000</v>
      </c>
    </row>
    <row r="649">
      <c r="A649" s="2" t="inlineStr">
        <is>
          <t>2011-12-31</t>
        </is>
      </c>
      <c r="B649" t="inlineStr">
        <is>
          <t>KRX:005690</t>
        </is>
      </c>
      <c r="C649" t="inlineStr">
        <is>
          <t>파미셀</t>
        </is>
      </c>
      <c r="D649" t="inlineStr">
        <is>
          <t>K</t>
        </is>
      </c>
      <c r="E649" t="inlineStr">
        <is>
          <t>16</t>
        </is>
      </c>
      <c r="F649" t="inlineStr">
        <is>
          <t>1262</t>
        </is>
      </c>
      <c r="G649" t="inlineStr">
        <is>
          <t>주식보상비용</t>
        </is>
      </c>
      <c r="H649" s="3" t="n">
        <v>415866000</v>
      </c>
    </row>
    <row r="650">
      <c r="A650" s="2" t="inlineStr">
        <is>
          <t>2011-12-31</t>
        </is>
      </c>
      <c r="B650" t="inlineStr">
        <is>
          <t>KRX:005690</t>
        </is>
      </c>
      <c r="C650" t="inlineStr">
        <is>
          <t>파미셀</t>
        </is>
      </c>
      <c r="D650" t="inlineStr">
        <is>
          <t>K</t>
        </is>
      </c>
      <c r="E650" t="inlineStr">
        <is>
          <t>16</t>
        </is>
      </c>
      <c r="F650" t="inlineStr">
        <is>
          <t>1280</t>
        </is>
      </c>
      <c r="G650" t="inlineStr">
        <is>
          <t>기타자산감액손실</t>
        </is>
      </c>
      <c r="H650" s="3" t="n">
        <v>772234000</v>
      </c>
    </row>
    <row r="651">
      <c r="A651" s="2" t="inlineStr">
        <is>
          <t>2011-12-31</t>
        </is>
      </c>
      <c r="B651" t="inlineStr">
        <is>
          <t>KRX:005690</t>
        </is>
      </c>
      <c r="C651" t="inlineStr">
        <is>
          <t>파미셀</t>
        </is>
      </c>
      <c r="D651" t="inlineStr">
        <is>
          <t>K</t>
        </is>
      </c>
      <c r="E651" t="inlineStr">
        <is>
          <t>16</t>
        </is>
      </c>
      <c r="F651" t="inlineStr">
        <is>
          <t>1510</t>
        </is>
      </c>
      <c r="G651" t="inlineStr">
        <is>
          <t>현금유입없는수익등차감</t>
        </is>
      </c>
      <c r="H651" s="3" t="n">
        <v>810631000</v>
      </c>
    </row>
    <row r="652">
      <c r="A652" s="2" t="inlineStr">
        <is>
          <t>2011-12-31</t>
        </is>
      </c>
      <c r="B652" t="inlineStr">
        <is>
          <t>KRX:005690</t>
        </is>
      </c>
      <c r="C652" t="inlineStr">
        <is>
          <t>파미셀</t>
        </is>
      </c>
      <c r="D652" t="inlineStr">
        <is>
          <t>K</t>
        </is>
      </c>
      <c r="E652" t="inlineStr">
        <is>
          <t>16</t>
        </is>
      </c>
      <c r="F652" t="inlineStr">
        <is>
          <t>1516</t>
        </is>
      </c>
      <c r="G652" t="inlineStr">
        <is>
          <t>외화환산이익</t>
        </is>
      </c>
      <c r="H652" s="3" t="n">
        <v>19723000</v>
      </c>
    </row>
    <row r="653">
      <c r="A653" s="2" t="inlineStr">
        <is>
          <t>2011-12-31</t>
        </is>
      </c>
      <c r="B653" t="inlineStr">
        <is>
          <t>KRX:005690</t>
        </is>
      </c>
      <c r="C653" t="inlineStr">
        <is>
          <t>파미셀</t>
        </is>
      </c>
      <c r="D653" t="inlineStr">
        <is>
          <t>K</t>
        </is>
      </c>
      <c r="E653" t="inlineStr">
        <is>
          <t>16</t>
        </is>
      </c>
      <c r="F653" t="inlineStr">
        <is>
          <t>1521</t>
        </is>
      </c>
      <c r="G653" t="inlineStr">
        <is>
          <t>이자수익</t>
        </is>
      </c>
      <c r="H653" s="3" t="n">
        <v>83929000</v>
      </c>
    </row>
    <row r="654">
      <c r="A654" s="2" t="inlineStr">
        <is>
          <t>2011-12-31</t>
        </is>
      </c>
      <c r="B654" t="inlineStr">
        <is>
          <t>KRX:005690</t>
        </is>
      </c>
      <c r="C654" t="inlineStr">
        <is>
          <t>파미셀</t>
        </is>
      </c>
      <c r="D654" t="inlineStr">
        <is>
          <t>K</t>
        </is>
      </c>
      <c r="E654" t="inlineStr">
        <is>
          <t>16</t>
        </is>
      </c>
      <c r="F654" t="inlineStr">
        <is>
          <t>1529</t>
        </is>
      </c>
      <c r="G654" t="inlineStr">
        <is>
          <t>현금의유입이없는기타수익</t>
        </is>
      </c>
      <c r="H654" s="3" t="n">
        <v>391510000</v>
      </c>
    </row>
    <row r="655">
      <c r="A655" s="2" t="inlineStr">
        <is>
          <t>2011-12-31</t>
        </is>
      </c>
      <c r="B655" t="inlineStr">
        <is>
          <t>KRX:005690</t>
        </is>
      </c>
      <c r="C655" t="inlineStr">
        <is>
          <t>파미셀</t>
        </is>
      </c>
      <c r="D655" t="inlineStr">
        <is>
          <t>K</t>
        </is>
      </c>
      <c r="E655" t="inlineStr">
        <is>
          <t>16</t>
        </is>
      </c>
      <c r="F655" t="inlineStr">
        <is>
          <t>1540</t>
        </is>
      </c>
      <c r="G655" t="inlineStr">
        <is>
          <t>영업활동관련자산부채변동</t>
        </is>
      </c>
      <c r="H655" s="3" t="n">
        <v>-3955220000</v>
      </c>
    </row>
    <row r="656">
      <c r="A656" s="2" t="inlineStr">
        <is>
          <t>2011-12-31</t>
        </is>
      </c>
      <c r="B656" t="inlineStr">
        <is>
          <t>KRX:005690</t>
        </is>
      </c>
      <c r="C656" t="inlineStr">
        <is>
          <t>파미셀</t>
        </is>
      </c>
      <c r="D656" t="inlineStr">
        <is>
          <t>K</t>
        </is>
      </c>
      <c r="E656" t="inlineStr">
        <is>
          <t>16</t>
        </is>
      </c>
      <c r="F656" t="inlineStr">
        <is>
          <t>1541</t>
        </is>
      </c>
      <c r="G656" t="inlineStr">
        <is>
          <t>매출채권의감소(증가)</t>
        </is>
      </c>
      <c r="H656" s="3" t="n">
        <v>1136966000</v>
      </c>
    </row>
    <row r="657">
      <c r="A657" s="2" t="inlineStr">
        <is>
          <t>2011-12-31</t>
        </is>
      </c>
      <c r="B657" t="inlineStr">
        <is>
          <t>KRX:005690</t>
        </is>
      </c>
      <c r="C657" t="inlineStr">
        <is>
          <t>파미셀</t>
        </is>
      </c>
      <c r="D657" t="inlineStr">
        <is>
          <t>K</t>
        </is>
      </c>
      <c r="E657" t="inlineStr">
        <is>
          <t>16</t>
        </is>
      </c>
      <c r="F657" t="inlineStr">
        <is>
          <t>1542</t>
        </is>
      </c>
      <c r="G657" t="inlineStr">
        <is>
          <t>재고자산의감소(증가)</t>
        </is>
      </c>
      <c r="H657" s="3" t="n">
        <v>-1569838000</v>
      </c>
    </row>
    <row r="658">
      <c r="A658" s="2" t="inlineStr">
        <is>
          <t>2011-12-31</t>
        </is>
      </c>
      <c r="B658" t="inlineStr">
        <is>
          <t>KRX:005690</t>
        </is>
      </c>
      <c r="C658" t="inlineStr">
        <is>
          <t>파미셀</t>
        </is>
      </c>
      <c r="D658" t="inlineStr">
        <is>
          <t>K</t>
        </is>
      </c>
      <c r="E658" t="inlineStr">
        <is>
          <t>16</t>
        </is>
      </c>
      <c r="F658" t="inlineStr">
        <is>
          <t>1549</t>
        </is>
      </c>
      <c r="G658" t="inlineStr">
        <is>
          <t>기타유동자산의감소(증가</t>
        </is>
      </c>
      <c r="H658" s="3" t="n">
        <v>-169416000</v>
      </c>
    </row>
    <row r="659">
      <c r="A659" s="2" t="inlineStr">
        <is>
          <t>2011-12-31</t>
        </is>
      </c>
      <c r="B659" t="inlineStr">
        <is>
          <t>KRX:005690</t>
        </is>
      </c>
      <c r="C659" t="inlineStr">
        <is>
          <t>파미셀</t>
        </is>
      </c>
      <c r="D659" t="inlineStr">
        <is>
          <t>K</t>
        </is>
      </c>
      <c r="E659" t="inlineStr">
        <is>
          <t>16</t>
        </is>
      </c>
      <c r="F659" t="inlineStr">
        <is>
          <t>1556</t>
        </is>
      </c>
      <c r="G659" t="inlineStr">
        <is>
          <t>법인세비용의환급</t>
        </is>
      </c>
      <c r="H659" s="3" t="n">
        <v>285469000</v>
      </c>
    </row>
    <row r="660">
      <c r="A660" s="2" t="inlineStr">
        <is>
          <t>2011-12-31</t>
        </is>
      </c>
      <c r="B660" t="inlineStr">
        <is>
          <t>KRX:005690</t>
        </is>
      </c>
      <c r="C660" t="inlineStr">
        <is>
          <t>파미셀</t>
        </is>
      </c>
      <c r="D660" t="inlineStr">
        <is>
          <t>K</t>
        </is>
      </c>
      <c r="E660" t="inlineStr">
        <is>
          <t>16</t>
        </is>
      </c>
      <c r="F660" t="inlineStr">
        <is>
          <t>1568</t>
        </is>
      </c>
      <c r="G660" t="inlineStr">
        <is>
          <t>선급법인세의감소(증가)</t>
        </is>
      </c>
      <c r="H660" s="3" t="n">
        <v>393000</v>
      </c>
    </row>
    <row r="661">
      <c r="A661" s="2" t="inlineStr">
        <is>
          <t>2011-12-31</t>
        </is>
      </c>
      <c r="B661" t="inlineStr">
        <is>
          <t>KRX:005690</t>
        </is>
      </c>
      <c r="C661" t="inlineStr">
        <is>
          <t>파미셀</t>
        </is>
      </c>
      <c r="D661" t="inlineStr">
        <is>
          <t>K</t>
        </is>
      </c>
      <c r="E661" t="inlineStr">
        <is>
          <t>16</t>
        </is>
      </c>
      <c r="F661" t="inlineStr">
        <is>
          <t>1571</t>
        </is>
      </c>
      <c r="G661" t="inlineStr">
        <is>
          <t>매입채무의증가(감소)</t>
        </is>
      </c>
      <c r="H661" s="3" t="n">
        <v>-3091358000</v>
      </c>
    </row>
    <row r="662">
      <c r="A662" s="2" t="inlineStr">
        <is>
          <t>2011-12-31</t>
        </is>
      </c>
      <c r="B662" t="inlineStr">
        <is>
          <t>KRX:005690</t>
        </is>
      </c>
      <c r="C662" t="inlineStr">
        <is>
          <t>파미셀</t>
        </is>
      </c>
      <c r="D662" t="inlineStr">
        <is>
          <t>K</t>
        </is>
      </c>
      <c r="E662" t="inlineStr">
        <is>
          <t>16</t>
        </is>
      </c>
      <c r="F662" t="inlineStr">
        <is>
          <t>1579</t>
        </is>
      </c>
      <c r="G662" t="inlineStr">
        <is>
          <t>기타유동부채증가(감소)</t>
        </is>
      </c>
      <c r="H662" s="3" t="n">
        <v>-134364000</v>
      </c>
    </row>
    <row r="663">
      <c r="A663" s="2" t="inlineStr">
        <is>
          <t>2011-12-31</t>
        </is>
      </c>
      <c r="B663" t="inlineStr">
        <is>
          <t>KRX:005690</t>
        </is>
      </c>
      <c r="C663" t="inlineStr">
        <is>
          <t>파미셀</t>
        </is>
      </c>
      <c r="D663" t="inlineStr">
        <is>
          <t>K</t>
        </is>
      </c>
      <c r="E663" t="inlineStr">
        <is>
          <t>16</t>
        </is>
      </c>
      <c r="F663" t="inlineStr">
        <is>
          <t>1582</t>
        </is>
      </c>
      <c r="G663" t="inlineStr">
        <is>
          <t>퇴직금의지급</t>
        </is>
      </c>
      <c r="H663" s="3" t="n">
        <v>-105585000</v>
      </c>
    </row>
    <row r="664">
      <c r="A664" s="2" t="inlineStr">
        <is>
          <t>2011-12-31</t>
        </is>
      </c>
      <c r="B664" t="inlineStr">
        <is>
          <t>KRX:005690</t>
        </is>
      </c>
      <c r="C664" t="inlineStr">
        <is>
          <t>파미셀</t>
        </is>
      </c>
      <c r="D664" t="inlineStr">
        <is>
          <t>K</t>
        </is>
      </c>
      <c r="E664" t="inlineStr">
        <is>
          <t>16</t>
        </is>
      </c>
      <c r="F664" t="inlineStr">
        <is>
          <t>1589</t>
        </is>
      </c>
      <c r="G664" t="inlineStr">
        <is>
          <t>비유동부채의증가(감소)</t>
        </is>
      </c>
      <c r="H664" s="3" t="n">
        <v>-35516000</v>
      </c>
    </row>
    <row r="665">
      <c r="A665" s="2" t="inlineStr">
        <is>
          <t>2011-12-31</t>
        </is>
      </c>
      <c r="B665" t="inlineStr">
        <is>
          <t>KRX:005690</t>
        </is>
      </c>
      <c r="C665" t="inlineStr">
        <is>
          <t>파미셀</t>
        </is>
      </c>
      <c r="D665" t="inlineStr">
        <is>
          <t>K</t>
        </is>
      </c>
      <c r="E665" t="inlineStr">
        <is>
          <t>16</t>
        </is>
      </c>
      <c r="F665" t="inlineStr">
        <is>
          <t>1599</t>
        </is>
      </c>
      <c r="G665" t="inlineStr">
        <is>
          <t>기타</t>
        </is>
      </c>
      <c r="H665" s="3" t="n">
        <v>-502000</v>
      </c>
    </row>
    <row r="666">
      <c r="A666" s="2" t="inlineStr">
        <is>
          <t>2011-12-31</t>
        </is>
      </c>
      <c r="B666" t="inlineStr">
        <is>
          <t>KRX:005690</t>
        </is>
      </c>
      <c r="C666" t="inlineStr">
        <is>
          <t>파미셀</t>
        </is>
      </c>
      <c r="D666" t="inlineStr">
        <is>
          <t>K</t>
        </is>
      </c>
      <c r="E666" t="inlineStr">
        <is>
          <t>16</t>
        </is>
      </c>
      <c r="F666" t="inlineStr">
        <is>
          <t>1668</t>
        </is>
      </c>
      <c r="G666" t="inlineStr">
        <is>
          <t>매도가능증권감액손실환입</t>
        </is>
      </c>
      <c r="H666" s="3" t="n">
        <v>30000000</v>
      </c>
    </row>
    <row r="667">
      <c r="A667" s="2" t="inlineStr">
        <is>
          <t>2011-12-31</t>
        </is>
      </c>
      <c r="B667" t="inlineStr">
        <is>
          <t>KRX:005690</t>
        </is>
      </c>
      <c r="C667" t="inlineStr">
        <is>
          <t>파미셀</t>
        </is>
      </c>
      <c r="D667" t="inlineStr">
        <is>
          <t>K</t>
        </is>
      </c>
      <c r="E667" t="inlineStr">
        <is>
          <t>16</t>
        </is>
      </c>
      <c r="F667" t="inlineStr">
        <is>
          <t>1673</t>
        </is>
      </c>
      <c r="G667" t="inlineStr">
        <is>
          <t>장기매출채권의감소(증가)</t>
        </is>
      </c>
      <c r="H667" s="3" t="n">
        <v>14000000</v>
      </c>
    </row>
    <row r="668">
      <c r="A668" s="2" t="inlineStr">
        <is>
          <t>2011-12-31</t>
        </is>
      </c>
      <c r="B668" t="inlineStr">
        <is>
          <t>KRX:005690</t>
        </is>
      </c>
      <c r="C668" t="inlineStr">
        <is>
          <t>파미셀</t>
        </is>
      </c>
      <c r="D668" t="inlineStr">
        <is>
          <t>K</t>
        </is>
      </c>
      <c r="E668" t="inlineStr">
        <is>
          <t>16</t>
        </is>
      </c>
      <c r="F668" t="inlineStr">
        <is>
          <t>2000</t>
        </is>
      </c>
      <c r="G668" t="inlineStr">
        <is>
          <t>투자활동으로인한현금흐름</t>
        </is>
      </c>
      <c r="H668" s="3" t="n">
        <v>-890528000</v>
      </c>
    </row>
    <row r="669">
      <c r="A669" s="2" t="inlineStr">
        <is>
          <t>2011-12-31</t>
        </is>
      </c>
      <c r="B669" t="inlineStr">
        <is>
          <t>KRX:005690</t>
        </is>
      </c>
      <c r="C669" t="inlineStr">
        <is>
          <t>파미셀</t>
        </is>
      </c>
      <c r="D669" t="inlineStr">
        <is>
          <t>K</t>
        </is>
      </c>
      <c r="E669" t="inlineStr">
        <is>
          <t>16</t>
        </is>
      </c>
      <c r="F669" t="inlineStr">
        <is>
          <t>2100</t>
        </is>
      </c>
      <c r="G669" t="inlineStr">
        <is>
          <t>투자활동으로인한현금유입</t>
        </is>
      </c>
      <c r="H669" s="3" t="n">
        <v>4658400000</v>
      </c>
    </row>
    <row r="670">
      <c r="A670" s="2" t="inlineStr">
        <is>
          <t>2011-12-31</t>
        </is>
      </c>
      <c r="B670" t="inlineStr">
        <is>
          <t>KRX:005690</t>
        </is>
      </c>
      <c r="C670" t="inlineStr">
        <is>
          <t>파미셀</t>
        </is>
      </c>
      <c r="D670" t="inlineStr">
        <is>
          <t>K</t>
        </is>
      </c>
      <c r="E670" t="inlineStr">
        <is>
          <t>16</t>
        </is>
      </c>
      <c r="F670" t="inlineStr">
        <is>
          <t>2120</t>
        </is>
      </c>
      <c r="G670" t="inlineStr">
        <is>
          <t>투자자산및기타비유동자산의감소</t>
        </is>
      </c>
      <c r="H670" s="3" t="n">
        <v>140243000</v>
      </c>
    </row>
    <row r="671">
      <c r="A671" s="2" t="inlineStr">
        <is>
          <t>2011-12-31</t>
        </is>
      </c>
      <c r="B671" t="inlineStr">
        <is>
          <t>KRX:005690</t>
        </is>
      </c>
      <c r="C671" t="inlineStr">
        <is>
          <t>파미셀</t>
        </is>
      </c>
      <c r="D671" t="inlineStr">
        <is>
          <t>K</t>
        </is>
      </c>
      <c r="E671" t="inlineStr">
        <is>
          <t>16</t>
        </is>
      </c>
      <c r="F671" t="inlineStr">
        <is>
          <t>2136</t>
        </is>
      </c>
      <c r="G671" t="inlineStr">
        <is>
          <t>기타비유동자산의감소</t>
        </is>
      </c>
      <c r="H671" s="3" t="n">
        <v>140243000</v>
      </c>
    </row>
    <row r="672">
      <c r="A672" s="2" t="inlineStr">
        <is>
          <t>2011-12-31</t>
        </is>
      </c>
      <c r="B672" t="inlineStr">
        <is>
          <t>KRX:005690</t>
        </is>
      </c>
      <c r="C672" t="inlineStr">
        <is>
          <t>파미셀</t>
        </is>
      </c>
      <c r="D672" t="inlineStr">
        <is>
          <t>K</t>
        </is>
      </c>
      <c r="E672" t="inlineStr">
        <is>
          <t>16</t>
        </is>
      </c>
      <c r="F672" t="inlineStr">
        <is>
          <t>2150</t>
        </is>
      </c>
      <c r="G672" t="inlineStr">
        <is>
          <t>유,무형,리스자산의감소</t>
        </is>
      </c>
      <c r="H672" s="3" t="n">
        <v>17725000</v>
      </c>
    </row>
    <row r="673">
      <c r="A673" s="2" t="inlineStr">
        <is>
          <t>2011-12-31</t>
        </is>
      </c>
      <c r="B673" t="inlineStr">
        <is>
          <t>KRX:005690</t>
        </is>
      </c>
      <c r="C673" t="inlineStr">
        <is>
          <t>파미셀</t>
        </is>
      </c>
      <c r="D673" t="inlineStr">
        <is>
          <t>K</t>
        </is>
      </c>
      <c r="E673" t="inlineStr">
        <is>
          <t>16</t>
        </is>
      </c>
      <c r="F673" t="inlineStr">
        <is>
          <t>2169</t>
        </is>
      </c>
      <c r="G673" t="inlineStr">
        <is>
          <t>기타유형,리스자산처분</t>
        </is>
      </c>
      <c r="H673" s="3" t="n">
        <v>17725000</v>
      </c>
    </row>
    <row r="674">
      <c r="A674" s="2" t="inlineStr">
        <is>
          <t>2011-12-31</t>
        </is>
      </c>
      <c r="B674" t="inlineStr">
        <is>
          <t>KRX:005690</t>
        </is>
      </c>
      <c r="C674" t="inlineStr">
        <is>
          <t>파미셀</t>
        </is>
      </c>
      <c r="D674" t="inlineStr">
        <is>
          <t>K</t>
        </is>
      </c>
      <c r="E674" t="inlineStr">
        <is>
          <t>16</t>
        </is>
      </c>
      <c r="F674" t="inlineStr">
        <is>
          <t>2220</t>
        </is>
      </c>
      <c r="G674" t="inlineStr">
        <is>
          <t>합병(영업양수도)현금유입</t>
        </is>
      </c>
      <c r="H674" s="3" t="n">
        <v>1000432000</v>
      </c>
    </row>
    <row r="675">
      <c r="A675" s="2" t="inlineStr">
        <is>
          <t>2011-12-31</t>
        </is>
      </c>
      <c r="B675" t="inlineStr">
        <is>
          <t>KRX:005690</t>
        </is>
      </c>
      <c r="C675" t="inlineStr">
        <is>
          <t>파미셀</t>
        </is>
      </c>
      <c r="D675" t="inlineStr">
        <is>
          <t>K</t>
        </is>
      </c>
      <c r="E675" t="inlineStr">
        <is>
          <t>16</t>
        </is>
      </c>
      <c r="F675" t="inlineStr">
        <is>
          <t>2230</t>
        </is>
      </c>
      <c r="G675" t="inlineStr">
        <is>
          <t>기타</t>
        </is>
      </c>
      <c r="H675" s="3" t="n">
        <v>3500000000</v>
      </c>
    </row>
    <row r="676">
      <c r="A676" s="2" t="inlineStr">
        <is>
          <t>2011-12-31</t>
        </is>
      </c>
      <c r="B676" t="inlineStr">
        <is>
          <t>KRX:005690</t>
        </is>
      </c>
      <c r="C676" t="inlineStr">
        <is>
          <t>파미셀</t>
        </is>
      </c>
      <c r="D676" t="inlineStr">
        <is>
          <t>K</t>
        </is>
      </c>
      <c r="E676" t="inlineStr">
        <is>
          <t>16</t>
        </is>
      </c>
      <c r="F676" t="inlineStr">
        <is>
          <t>2500</t>
        </is>
      </c>
      <c r="G676" t="inlineStr">
        <is>
          <t>투자활동으로인한현금유출</t>
        </is>
      </c>
      <c r="H676" s="3" t="n">
        <v>5548928000</v>
      </c>
    </row>
    <row r="677">
      <c r="A677" s="2" t="inlineStr">
        <is>
          <t>2011-12-31</t>
        </is>
      </c>
      <c r="B677" t="inlineStr">
        <is>
          <t>KRX:005690</t>
        </is>
      </c>
      <c r="C677" t="inlineStr">
        <is>
          <t>파미셀</t>
        </is>
      </c>
      <c r="D677" t="inlineStr">
        <is>
          <t>K</t>
        </is>
      </c>
      <c r="E677" t="inlineStr">
        <is>
          <t>16</t>
        </is>
      </c>
      <c r="F677" t="inlineStr">
        <is>
          <t>2501</t>
        </is>
      </c>
      <c r="G677" t="inlineStr">
        <is>
          <t>단기투자자산의증가</t>
        </is>
      </c>
      <c r="H677" s="3" t="n">
        <v>4131726000</v>
      </c>
    </row>
    <row r="678">
      <c r="A678" s="2" t="inlineStr">
        <is>
          <t>2011-12-31</t>
        </is>
      </c>
      <c r="B678" t="inlineStr">
        <is>
          <t>KRX:005690</t>
        </is>
      </c>
      <c r="C678" t="inlineStr">
        <is>
          <t>파미셀</t>
        </is>
      </c>
      <c r="D678" t="inlineStr">
        <is>
          <t>K</t>
        </is>
      </c>
      <c r="E678" t="inlineStr">
        <is>
          <t>16</t>
        </is>
      </c>
      <c r="F678" t="inlineStr">
        <is>
          <t>2502</t>
        </is>
      </c>
      <c r="G678" t="inlineStr">
        <is>
          <t>장기투자자산의증가</t>
        </is>
      </c>
      <c r="H678" s="3" t="n">
        <v>644295000</v>
      </c>
    </row>
    <row r="679">
      <c r="A679" s="2" t="inlineStr">
        <is>
          <t>2011-12-31</t>
        </is>
      </c>
      <c r="B679" t="inlineStr">
        <is>
          <t>KRX:005690</t>
        </is>
      </c>
      <c r="C679" t="inlineStr">
        <is>
          <t>파미셀</t>
        </is>
      </c>
      <c r="D679" t="inlineStr">
        <is>
          <t>K</t>
        </is>
      </c>
      <c r="E679" t="inlineStr">
        <is>
          <t>16</t>
        </is>
      </c>
      <c r="F679" t="inlineStr">
        <is>
          <t>2510</t>
        </is>
      </c>
      <c r="G679" t="inlineStr">
        <is>
          <t>유동자산의증가</t>
        </is>
      </c>
      <c r="H679" s="3" t="n">
        <v>4131726000</v>
      </c>
    </row>
    <row r="680">
      <c r="A680" s="2" t="inlineStr">
        <is>
          <t>2011-12-31</t>
        </is>
      </c>
      <c r="B680" t="inlineStr">
        <is>
          <t>KRX:005690</t>
        </is>
      </c>
      <c r="C680" t="inlineStr">
        <is>
          <t>파미셀</t>
        </is>
      </c>
      <c r="D680" t="inlineStr">
        <is>
          <t>K</t>
        </is>
      </c>
      <c r="E680" t="inlineStr">
        <is>
          <t>16</t>
        </is>
      </c>
      <c r="F680" t="inlineStr">
        <is>
          <t>2520</t>
        </is>
      </c>
      <c r="G680" t="inlineStr">
        <is>
          <t>투자자산및비유동자산의증가</t>
        </is>
      </c>
      <c r="H680" s="3" t="n">
        <v>644295000</v>
      </c>
    </row>
    <row r="681">
      <c r="A681" s="2" t="inlineStr">
        <is>
          <t>2011-12-31</t>
        </is>
      </c>
      <c r="B681" t="inlineStr">
        <is>
          <t>KRX:005690</t>
        </is>
      </c>
      <c r="C681" t="inlineStr">
        <is>
          <t>파미셀</t>
        </is>
      </c>
      <c r="D681" t="inlineStr">
        <is>
          <t>K</t>
        </is>
      </c>
      <c r="E681" t="inlineStr">
        <is>
          <t>16</t>
        </is>
      </c>
      <c r="F681" t="inlineStr">
        <is>
          <t>2550</t>
        </is>
      </c>
      <c r="G681" t="inlineStr">
        <is>
          <t>유,무형,리스자산의증가</t>
        </is>
      </c>
      <c r="H681" s="3" t="n">
        <v>772907000</v>
      </c>
    </row>
    <row r="682">
      <c r="A682" s="2" t="inlineStr">
        <is>
          <t>2011-12-31</t>
        </is>
      </c>
      <c r="B682" t="inlineStr">
        <is>
          <t>KRX:005690</t>
        </is>
      </c>
      <c r="C682" t="inlineStr">
        <is>
          <t>파미셀</t>
        </is>
      </c>
      <c r="D682" t="inlineStr">
        <is>
          <t>K</t>
        </is>
      </c>
      <c r="E682" t="inlineStr">
        <is>
          <t>16</t>
        </is>
      </c>
      <c r="F682" t="inlineStr">
        <is>
          <t>2557</t>
        </is>
      </c>
      <c r="G682" t="inlineStr">
        <is>
          <t>무형자산증가</t>
        </is>
      </c>
      <c r="H682" s="3" t="n">
        <v>108191000</v>
      </c>
    </row>
    <row r="683">
      <c r="A683" s="2" t="inlineStr">
        <is>
          <t>2011-12-31</t>
        </is>
      </c>
      <c r="B683" t="inlineStr">
        <is>
          <t>KRX:005690</t>
        </is>
      </c>
      <c r="C683" t="inlineStr">
        <is>
          <t>파미셀</t>
        </is>
      </c>
      <c r="D683" t="inlineStr">
        <is>
          <t>K</t>
        </is>
      </c>
      <c r="E683" t="inlineStr">
        <is>
          <t>16</t>
        </is>
      </c>
      <c r="F683" t="inlineStr">
        <is>
          <t>2558</t>
        </is>
      </c>
      <c r="G683" t="inlineStr">
        <is>
          <t>개발비의증가</t>
        </is>
      </c>
      <c r="H683" s="3" t="n">
        <v>73332000</v>
      </c>
    </row>
    <row r="684">
      <c r="A684" s="2" t="inlineStr">
        <is>
          <t>2011-12-31</t>
        </is>
      </c>
      <c r="B684" t="inlineStr">
        <is>
          <t>KRX:005690</t>
        </is>
      </c>
      <c r="C684" t="inlineStr">
        <is>
          <t>파미셀</t>
        </is>
      </c>
      <c r="D684" t="inlineStr">
        <is>
          <t>K</t>
        </is>
      </c>
      <c r="E684" t="inlineStr">
        <is>
          <t>16</t>
        </is>
      </c>
      <c r="F684" t="inlineStr">
        <is>
          <t>2563</t>
        </is>
      </c>
      <c r="G684" t="inlineStr">
        <is>
          <t>기타무형자산증가</t>
        </is>
      </c>
      <c r="H684" s="3" t="n">
        <v>34859000</v>
      </c>
    </row>
    <row r="685">
      <c r="A685" s="2" t="inlineStr">
        <is>
          <t>2011-12-31</t>
        </is>
      </c>
      <c r="B685" t="inlineStr">
        <is>
          <t>KRX:005690</t>
        </is>
      </c>
      <c r="C685" t="inlineStr">
        <is>
          <t>파미셀</t>
        </is>
      </c>
      <c r="D685" t="inlineStr">
        <is>
          <t>K</t>
        </is>
      </c>
      <c r="E685" t="inlineStr">
        <is>
          <t>16</t>
        </is>
      </c>
      <c r="F685" t="inlineStr">
        <is>
          <t>2569</t>
        </is>
      </c>
      <c r="G685" t="inlineStr">
        <is>
          <t>기타유형,리스자산증가</t>
        </is>
      </c>
      <c r="H685" s="3" t="n">
        <v>664715000</v>
      </c>
    </row>
    <row r="686">
      <c r="A686" s="2" t="inlineStr">
        <is>
          <t>2011-12-31</t>
        </is>
      </c>
      <c r="B686" t="inlineStr">
        <is>
          <t>KRX:005690</t>
        </is>
      </c>
      <c r="C686" t="inlineStr">
        <is>
          <t>파미셀</t>
        </is>
      </c>
      <c r="D686" t="inlineStr">
        <is>
          <t>K</t>
        </is>
      </c>
      <c r="E686" t="inlineStr">
        <is>
          <t>16</t>
        </is>
      </c>
      <c r="F686" t="inlineStr">
        <is>
          <t>3000</t>
        </is>
      </c>
      <c r="G686" t="inlineStr">
        <is>
          <t>재무활동으로인한현금흐름</t>
        </is>
      </c>
      <c r="H686" s="3" t="n">
        <v>12453949000</v>
      </c>
    </row>
    <row r="687">
      <c r="A687" s="2" t="inlineStr">
        <is>
          <t>2011-12-31</t>
        </is>
      </c>
      <c r="B687" t="inlineStr">
        <is>
          <t>KRX:005690</t>
        </is>
      </c>
      <c r="C687" t="inlineStr">
        <is>
          <t>파미셀</t>
        </is>
      </c>
      <c r="D687" t="inlineStr">
        <is>
          <t>K</t>
        </is>
      </c>
      <c r="E687" t="inlineStr">
        <is>
          <t>16</t>
        </is>
      </c>
      <c r="F687" t="inlineStr">
        <is>
          <t>3100</t>
        </is>
      </c>
      <c r="G687" t="inlineStr">
        <is>
          <t>재무활동으로인한현금유입</t>
        </is>
      </c>
      <c r="H687" s="3" t="n">
        <v>28820470000</v>
      </c>
    </row>
    <row r="688">
      <c r="A688" s="2" t="inlineStr">
        <is>
          <t>2011-12-31</t>
        </is>
      </c>
      <c r="B688" t="inlineStr">
        <is>
          <t>KRX:005690</t>
        </is>
      </c>
      <c r="C688" t="inlineStr">
        <is>
          <t>파미셀</t>
        </is>
      </c>
      <c r="D688" t="inlineStr">
        <is>
          <t>K</t>
        </is>
      </c>
      <c r="E688" t="inlineStr">
        <is>
          <t>16</t>
        </is>
      </c>
      <c r="F688" t="inlineStr">
        <is>
          <t>3120</t>
        </is>
      </c>
      <c r="G688" t="inlineStr">
        <is>
          <t>유동부채의증가</t>
        </is>
      </c>
      <c r="H688" s="3" t="n">
        <v>3900000000</v>
      </c>
    </row>
    <row r="689">
      <c r="A689" s="2" t="inlineStr">
        <is>
          <t>2011-12-31</t>
        </is>
      </c>
      <c r="B689" t="inlineStr">
        <is>
          <t>KRX:005690</t>
        </is>
      </c>
      <c r="C689" t="inlineStr">
        <is>
          <t>파미셀</t>
        </is>
      </c>
      <c r="D689" t="inlineStr">
        <is>
          <t>K</t>
        </is>
      </c>
      <c r="E689" t="inlineStr">
        <is>
          <t>16</t>
        </is>
      </c>
      <c r="F689" t="inlineStr">
        <is>
          <t>3122</t>
        </is>
      </c>
      <c r="G689" t="inlineStr">
        <is>
          <t>단기차입금의증가</t>
        </is>
      </c>
      <c r="H689" s="3" t="n">
        <v>3900000000</v>
      </c>
    </row>
    <row r="690">
      <c r="A690" s="2" t="inlineStr">
        <is>
          <t>2011-12-31</t>
        </is>
      </c>
      <c r="B690" t="inlineStr">
        <is>
          <t>KRX:005690</t>
        </is>
      </c>
      <c r="C690" t="inlineStr">
        <is>
          <t>파미셀</t>
        </is>
      </c>
      <c r="D690" t="inlineStr">
        <is>
          <t>K</t>
        </is>
      </c>
      <c r="E690" t="inlineStr">
        <is>
          <t>16</t>
        </is>
      </c>
      <c r="F690" t="inlineStr">
        <is>
          <t>3140</t>
        </is>
      </c>
      <c r="G690" t="inlineStr">
        <is>
          <t>비유동부채의증가</t>
        </is>
      </c>
      <c r="H690" s="3" t="n">
        <v>15636687000</v>
      </c>
    </row>
    <row r="691">
      <c r="A691" s="2" t="inlineStr">
        <is>
          <t>2011-12-31</t>
        </is>
      </c>
      <c r="B691" t="inlineStr">
        <is>
          <t>KRX:005690</t>
        </is>
      </c>
      <c r="C691" t="inlineStr">
        <is>
          <t>파미셀</t>
        </is>
      </c>
      <c r="D691" t="inlineStr">
        <is>
          <t>K</t>
        </is>
      </c>
      <c r="E691" t="inlineStr">
        <is>
          <t>16</t>
        </is>
      </c>
      <c r="F691" t="inlineStr">
        <is>
          <t>3143</t>
        </is>
      </c>
      <c r="G691" t="inlineStr">
        <is>
          <t>신주인수권부사채발행</t>
        </is>
      </c>
      <c r="H691" s="3" t="n">
        <v>15136767000</v>
      </c>
    </row>
    <row r="692">
      <c r="A692" s="2" t="inlineStr">
        <is>
          <t>2011-12-31</t>
        </is>
      </c>
      <c r="B692" t="inlineStr">
        <is>
          <t>KRX:005690</t>
        </is>
      </c>
      <c r="C692" t="inlineStr">
        <is>
          <t>파미셀</t>
        </is>
      </c>
      <c r="D692" t="inlineStr">
        <is>
          <t>K</t>
        </is>
      </c>
      <c r="E692" t="inlineStr">
        <is>
          <t>16</t>
        </is>
      </c>
      <c r="F692" t="inlineStr">
        <is>
          <t>3145</t>
        </is>
      </c>
      <c r="G692" t="inlineStr">
        <is>
          <t>장기차입금증가</t>
        </is>
      </c>
      <c r="H692" s="3" t="n">
        <v>499920000</v>
      </c>
    </row>
    <row r="693">
      <c r="A693" s="2" t="inlineStr">
        <is>
          <t>2011-12-31</t>
        </is>
      </c>
      <c r="B693" t="inlineStr">
        <is>
          <t>KRX:005690</t>
        </is>
      </c>
      <c r="C693" t="inlineStr">
        <is>
          <t>파미셀</t>
        </is>
      </c>
      <c r="D693" t="inlineStr">
        <is>
          <t>K</t>
        </is>
      </c>
      <c r="E693" t="inlineStr">
        <is>
          <t>16</t>
        </is>
      </c>
      <c r="F693" t="inlineStr">
        <is>
          <t>3170</t>
        </is>
      </c>
      <c r="G693" t="inlineStr">
        <is>
          <t>자본의증가</t>
        </is>
      </c>
      <c r="H693" s="3" t="n">
        <v>9283783000</v>
      </c>
    </row>
    <row r="694">
      <c r="A694" s="2" t="inlineStr">
        <is>
          <t>2011-12-31</t>
        </is>
      </c>
      <c r="B694" t="inlineStr">
        <is>
          <t>KRX:005690</t>
        </is>
      </c>
      <c r="C694" t="inlineStr">
        <is>
          <t>파미셀</t>
        </is>
      </c>
      <c r="D694" t="inlineStr">
        <is>
          <t>K</t>
        </is>
      </c>
      <c r="E694" t="inlineStr">
        <is>
          <t>16</t>
        </is>
      </c>
      <c r="F694" t="inlineStr">
        <is>
          <t>3171</t>
        </is>
      </c>
      <c r="G694" t="inlineStr">
        <is>
          <t>유상증자(주식발행초과금)</t>
        </is>
      </c>
      <c r="H694" s="3" t="n">
        <v>8843539000</v>
      </c>
    </row>
    <row r="695">
      <c r="A695" s="2" t="inlineStr">
        <is>
          <t>2011-12-31</t>
        </is>
      </c>
      <c r="B695" t="inlineStr">
        <is>
          <t>KRX:005690</t>
        </is>
      </c>
      <c r="C695" t="inlineStr">
        <is>
          <t>파미셀</t>
        </is>
      </c>
      <c r="D695" t="inlineStr">
        <is>
          <t>K</t>
        </is>
      </c>
      <c r="E695" t="inlineStr">
        <is>
          <t>16</t>
        </is>
      </c>
      <c r="F695" t="inlineStr">
        <is>
          <t>3189</t>
        </is>
      </c>
      <c r="G695" t="inlineStr">
        <is>
          <t>기타</t>
        </is>
      </c>
      <c r="H695" s="3" t="n">
        <v>440244000</v>
      </c>
    </row>
    <row r="696">
      <c r="A696" s="2" t="inlineStr">
        <is>
          <t>2011-12-31</t>
        </is>
      </c>
      <c r="B696" t="inlineStr">
        <is>
          <t>KRX:005690</t>
        </is>
      </c>
      <c r="C696" t="inlineStr">
        <is>
          <t>파미셀</t>
        </is>
      </c>
      <c r="D696" t="inlineStr">
        <is>
          <t>K</t>
        </is>
      </c>
      <c r="E696" t="inlineStr">
        <is>
          <t>16</t>
        </is>
      </c>
      <c r="F696" t="inlineStr">
        <is>
          <t>3500</t>
        </is>
      </c>
      <c r="G696" t="inlineStr">
        <is>
          <t>재무활동으로인한현금유출</t>
        </is>
      </c>
      <c r="H696" s="3" t="n">
        <v>16366520000</v>
      </c>
    </row>
    <row r="697">
      <c r="A697" s="2" t="inlineStr">
        <is>
          <t>2011-12-31</t>
        </is>
      </c>
      <c r="B697" t="inlineStr">
        <is>
          <t>KRX:005690</t>
        </is>
      </c>
      <c r="C697" t="inlineStr">
        <is>
          <t>파미셀</t>
        </is>
      </c>
      <c r="D697" t="inlineStr">
        <is>
          <t>K</t>
        </is>
      </c>
      <c r="E697" t="inlineStr">
        <is>
          <t>16</t>
        </is>
      </c>
      <c r="F697" t="inlineStr">
        <is>
          <t>3520</t>
        </is>
      </c>
      <c r="G697" t="inlineStr">
        <is>
          <t>유동부채의감소</t>
        </is>
      </c>
      <c r="H697" s="3" t="n">
        <v>6315865000</v>
      </c>
    </row>
    <row r="698">
      <c r="A698" s="2" t="inlineStr">
        <is>
          <t>2011-12-31</t>
        </is>
      </c>
      <c r="B698" t="inlineStr">
        <is>
          <t>KRX:005690</t>
        </is>
      </c>
      <c r="C698" t="inlineStr">
        <is>
          <t>파미셀</t>
        </is>
      </c>
      <c r="D698" t="inlineStr">
        <is>
          <t>K</t>
        </is>
      </c>
      <c r="E698" t="inlineStr">
        <is>
          <t>16</t>
        </is>
      </c>
      <c r="F698" t="inlineStr">
        <is>
          <t>3522</t>
        </is>
      </c>
      <c r="G698" t="inlineStr">
        <is>
          <t>단기차입금의상환</t>
        </is>
      </c>
      <c r="H698" s="3" t="n">
        <v>6315865000</v>
      </c>
    </row>
    <row r="699">
      <c r="A699" s="2" t="inlineStr">
        <is>
          <t>2011-12-31</t>
        </is>
      </c>
      <c r="B699" t="inlineStr">
        <is>
          <t>KRX:005690</t>
        </is>
      </c>
      <c r="C699" t="inlineStr">
        <is>
          <t>파미셀</t>
        </is>
      </c>
      <c r="D699" t="inlineStr">
        <is>
          <t>K</t>
        </is>
      </c>
      <c r="E699" t="inlineStr">
        <is>
          <t>16</t>
        </is>
      </c>
      <c r="F699" t="inlineStr">
        <is>
          <t>3540</t>
        </is>
      </c>
      <c r="G699" t="inlineStr">
        <is>
          <t>비유동부채의감소</t>
        </is>
      </c>
      <c r="H699" s="3" t="n">
        <v>9585825000</v>
      </c>
    </row>
    <row r="700">
      <c r="A700" s="2" t="inlineStr">
        <is>
          <t>2011-12-31</t>
        </is>
      </c>
      <c r="B700" t="inlineStr">
        <is>
          <t>KRX:005690</t>
        </is>
      </c>
      <c r="C700" t="inlineStr">
        <is>
          <t>파미셀</t>
        </is>
      </c>
      <c r="D700" t="inlineStr">
        <is>
          <t>K</t>
        </is>
      </c>
      <c r="E700" t="inlineStr">
        <is>
          <t>16</t>
        </is>
      </c>
      <c r="F700" t="inlineStr">
        <is>
          <t>3543</t>
        </is>
      </c>
      <c r="G700" t="inlineStr">
        <is>
          <t>신주인수권부사채상환</t>
        </is>
      </c>
      <c r="H700" s="3" t="n">
        <v>8486245000</v>
      </c>
    </row>
    <row r="701">
      <c r="A701" s="2" t="inlineStr">
        <is>
          <t>2011-12-31</t>
        </is>
      </c>
      <c r="B701" t="inlineStr">
        <is>
          <t>KRX:005690</t>
        </is>
      </c>
      <c r="C701" t="inlineStr">
        <is>
          <t>파미셀</t>
        </is>
      </c>
      <c r="D701" t="inlineStr">
        <is>
          <t>K</t>
        </is>
      </c>
      <c r="E701" t="inlineStr">
        <is>
          <t>16</t>
        </is>
      </c>
      <c r="F701" t="inlineStr">
        <is>
          <t>3544</t>
        </is>
      </c>
      <c r="G701" t="inlineStr">
        <is>
          <t>장기차입금상환</t>
        </is>
      </c>
      <c r="H701" s="3" t="n">
        <v>1099580000</v>
      </c>
    </row>
    <row r="702">
      <c r="A702" s="2" t="inlineStr">
        <is>
          <t>2011-12-31</t>
        </is>
      </c>
      <c r="B702" t="inlineStr">
        <is>
          <t>KRX:005690</t>
        </is>
      </c>
      <c r="C702" t="inlineStr">
        <is>
          <t>파미셀</t>
        </is>
      </c>
      <c r="D702" t="inlineStr">
        <is>
          <t>K</t>
        </is>
      </c>
      <c r="E702" t="inlineStr">
        <is>
          <t>16</t>
        </is>
      </c>
      <c r="F702" t="inlineStr">
        <is>
          <t>3570</t>
        </is>
      </c>
      <c r="G702" t="inlineStr">
        <is>
          <t>자본의감소</t>
        </is>
      </c>
      <c r="H702" s="3" t="n">
        <v>464830000</v>
      </c>
    </row>
    <row r="703">
      <c r="A703" s="2" t="inlineStr">
        <is>
          <t>2011-12-31</t>
        </is>
      </c>
      <c r="B703" t="inlineStr">
        <is>
          <t>KRX:005690</t>
        </is>
      </c>
      <c r="C703" t="inlineStr">
        <is>
          <t>파미셀</t>
        </is>
      </c>
      <c r="D703" t="inlineStr">
        <is>
          <t>K</t>
        </is>
      </c>
      <c r="E703" t="inlineStr">
        <is>
          <t>16</t>
        </is>
      </c>
      <c r="F703" t="inlineStr">
        <is>
          <t>3575</t>
        </is>
      </c>
      <c r="G703" t="inlineStr">
        <is>
          <t>자기주식취득</t>
        </is>
      </c>
      <c r="H703" s="3" t="n">
        <v>114830000</v>
      </c>
    </row>
    <row r="704">
      <c r="A704" s="2" t="inlineStr">
        <is>
          <t>2011-12-31</t>
        </is>
      </c>
      <c r="B704" t="inlineStr">
        <is>
          <t>KRX:005690</t>
        </is>
      </c>
      <c r="C704" t="inlineStr">
        <is>
          <t>파미셀</t>
        </is>
      </c>
      <c r="D704" t="inlineStr">
        <is>
          <t>K</t>
        </is>
      </c>
      <c r="E704" t="inlineStr">
        <is>
          <t>16</t>
        </is>
      </c>
      <c r="F704" t="inlineStr">
        <is>
          <t>3589</t>
        </is>
      </c>
      <c r="G704" t="inlineStr">
        <is>
          <t>기타</t>
        </is>
      </c>
      <c r="H704" s="3" t="n">
        <v>350000000</v>
      </c>
    </row>
    <row r="705">
      <c r="A705" s="2" t="inlineStr">
        <is>
          <t>2011-12-31</t>
        </is>
      </c>
      <c r="B705" t="inlineStr">
        <is>
          <t>KRX:005690</t>
        </is>
      </c>
      <c r="C705" t="inlineStr">
        <is>
          <t>파미셀</t>
        </is>
      </c>
      <c r="D705" t="inlineStr">
        <is>
          <t>K</t>
        </is>
      </c>
      <c r="E705" t="inlineStr">
        <is>
          <t>16</t>
        </is>
      </c>
      <c r="F705" t="inlineStr">
        <is>
          <t>4000</t>
        </is>
      </c>
      <c r="G705" t="inlineStr">
        <is>
          <t>현금의증가(감소)</t>
        </is>
      </c>
      <c r="H705" s="3" t="n">
        <v>-4602984000</v>
      </c>
    </row>
    <row r="706">
      <c r="A706" s="2" t="inlineStr">
        <is>
          <t>2011-12-31</t>
        </is>
      </c>
      <c r="B706" t="inlineStr">
        <is>
          <t>KRX:005690</t>
        </is>
      </c>
      <c r="C706" t="inlineStr">
        <is>
          <t>파미셀</t>
        </is>
      </c>
      <c r="D706" t="inlineStr">
        <is>
          <t>K</t>
        </is>
      </c>
      <c r="E706" t="inlineStr">
        <is>
          <t>16</t>
        </is>
      </c>
      <c r="F706" t="inlineStr">
        <is>
          <t>5000</t>
        </is>
      </c>
      <c r="G706" t="inlineStr">
        <is>
          <t>기초의현금</t>
        </is>
      </c>
      <c r="H706" s="3" t="n">
        <v>8193591000</v>
      </c>
    </row>
    <row r="707">
      <c r="A707" s="2" t="inlineStr">
        <is>
          <t>2011-12-31</t>
        </is>
      </c>
      <c r="B707" t="inlineStr">
        <is>
          <t>KRX:005690</t>
        </is>
      </c>
      <c r="C707" t="inlineStr">
        <is>
          <t>파미셀</t>
        </is>
      </c>
      <c r="D707" t="inlineStr">
        <is>
          <t>K</t>
        </is>
      </c>
      <c r="E707" t="inlineStr">
        <is>
          <t>16</t>
        </is>
      </c>
      <c r="F707" t="inlineStr">
        <is>
          <t>6000</t>
        </is>
      </c>
      <c r="G707" t="inlineStr">
        <is>
          <t>기말의현금</t>
        </is>
      </c>
      <c r="H707" s="3" t="n">
        <v>3590606000</v>
      </c>
    </row>
    <row r="708">
      <c r="A708" s="2" t="inlineStr">
        <is>
          <t>2011-12-31</t>
        </is>
      </c>
      <c r="B708" t="inlineStr">
        <is>
          <t>KRX:005690</t>
        </is>
      </c>
      <c r="C708" t="inlineStr">
        <is>
          <t>파미셀</t>
        </is>
      </c>
      <c r="D708" t="inlineStr">
        <is>
          <t>K</t>
        </is>
      </c>
      <c r="E708" t="inlineStr">
        <is>
          <t>16</t>
        </is>
      </c>
      <c r="F708" t="inlineStr">
        <is>
          <t>9001</t>
        </is>
      </c>
      <c r="G708" t="inlineStr">
        <is>
          <t>감가상각비</t>
        </is>
      </c>
      <c r="H708" s="3" t="n">
        <v>1249465000</v>
      </c>
    </row>
    <row r="709">
      <c r="A709" s="2" t="inlineStr">
        <is>
          <t>2011-12-31</t>
        </is>
      </c>
      <c r="B709" t="inlineStr">
        <is>
          <t>KRX:005690</t>
        </is>
      </c>
      <c r="C709" t="inlineStr">
        <is>
          <t>파미셀</t>
        </is>
      </c>
      <c r="D709" t="inlineStr">
        <is>
          <t>K</t>
        </is>
      </c>
      <c r="E709" t="inlineStr">
        <is>
          <t>16</t>
        </is>
      </c>
      <c r="F709" t="inlineStr">
        <is>
          <t>9002</t>
        </is>
      </c>
      <c r="G709" t="inlineStr">
        <is>
          <t>기타</t>
        </is>
      </c>
      <c r="H709" s="3" t="n">
        <v>5235630000</v>
      </c>
    </row>
    <row r="710">
      <c r="A710" s="2" t="inlineStr">
        <is>
          <t>2011-12-31</t>
        </is>
      </c>
      <c r="B710" t="inlineStr">
        <is>
          <t>KRX:005690</t>
        </is>
      </c>
      <c r="C710" t="inlineStr">
        <is>
          <t>파미셀</t>
        </is>
      </c>
      <c r="D710" t="inlineStr">
        <is>
          <t>K</t>
        </is>
      </c>
      <c r="E710" t="inlineStr">
        <is>
          <t>16</t>
        </is>
      </c>
      <c r="F710" t="inlineStr">
        <is>
          <t>9003</t>
        </is>
      </c>
      <c r="G710" t="inlineStr">
        <is>
          <t>기타</t>
        </is>
      </c>
      <c r="H710" s="3" t="n">
        <v>726702000</v>
      </c>
    </row>
    <row r="711">
      <c r="A711" s="2" t="inlineStr">
        <is>
          <t>2011-12-31</t>
        </is>
      </c>
      <c r="B711" t="inlineStr">
        <is>
          <t>KRX:005690</t>
        </is>
      </c>
      <c r="C711" t="inlineStr">
        <is>
          <t>파미셀</t>
        </is>
      </c>
      <c r="D711" t="inlineStr">
        <is>
          <t>K</t>
        </is>
      </c>
      <c r="E711" t="inlineStr">
        <is>
          <t>16</t>
        </is>
      </c>
      <c r="F711" t="inlineStr">
        <is>
          <t>9004</t>
        </is>
      </c>
      <c r="G711" t="inlineStr">
        <is>
          <t>기타자산의감소(증가)</t>
        </is>
      </c>
      <c r="H711" s="3" t="n">
        <v>-169416000</v>
      </c>
    </row>
    <row r="712">
      <c r="A712" s="2" t="inlineStr">
        <is>
          <t>2011-12-31</t>
        </is>
      </c>
      <c r="B712" t="inlineStr">
        <is>
          <t>KRX:005690</t>
        </is>
      </c>
      <c r="C712" t="inlineStr">
        <is>
          <t>파미셀</t>
        </is>
      </c>
      <c r="D712" t="inlineStr">
        <is>
          <t>K</t>
        </is>
      </c>
      <c r="E712" t="inlineStr">
        <is>
          <t>16</t>
        </is>
      </c>
      <c r="F712" t="inlineStr">
        <is>
          <t>9005</t>
        </is>
      </c>
      <c r="G712" t="inlineStr">
        <is>
          <t>기타부채의증가(감소)</t>
        </is>
      </c>
      <c r="H712" s="3" t="n">
        <v>-170382000</v>
      </c>
    </row>
    <row r="713">
      <c r="A713" s="2" t="inlineStr">
        <is>
          <t>2011-12-31</t>
        </is>
      </c>
      <c r="B713" t="inlineStr">
        <is>
          <t>KRX:005690</t>
        </is>
      </c>
      <c r="C713" t="inlineStr">
        <is>
          <t>파미셀</t>
        </is>
      </c>
      <c r="D713" t="inlineStr">
        <is>
          <t>K</t>
        </is>
      </c>
      <c r="E713" t="inlineStr">
        <is>
          <t>16</t>
        </is>
      </c>
      <c r="F713" t="inlineStr">
        <is>
          <t>9008</t>
        </is>
      </c>
      <c r="G713" t="inlineStr">
        <is>
          <t>단기차입금증가</t>
        </is>
      </c>
      <c r="H713" s="3" t="n">
        <v>3900000000</v>
      </c>
    </row>
    <row r="714">
      <c r="A714" s="2" t="inlineStr">
        <is>
          <t>2011-12-31</t>
        </is>
      </c>
      <c r="B714" t="inlineStr">
        <is>
          <t>KRX:005690</t>
        </is>
      </c>
      <c r="C714" t="inlineStr">
        <is>
          <t>파미셀</t>
        </is>
      </c>
      <c r="D714" t="inlineStr">
        <is>
          <t>K</t>
        </is>
      </c>
      <c r="E714" t="inlineStr">
        <is>
          <t>16</t>
        </is>
      </c>
      <c r="F714" t="inlineStr">
        <is>
          <t>9009</t>
        </is>
      </c>
      <c r="G714" t="inlineStr">
        <is>
          <t>사채의발행</t>
        </is>
      </c>
      <c r="H714" s="3" t="n">
        <v>15136767000</v>
      </c>
    </row>
    <row r="715">
      <c r="A715" s="2" t="inlineStr">
        <is>
          <t>2011-12-31</t>
        </is>
      </c>
      <c r="B715" t="inlineStr">
        <is>
          <t>KRX:005690</t>
        </is>
      </c>
      <c r="C715" t="inlineStr">
        <is>
          <t>파미셀</t>
        </is>
      </c>
      <c r="D715" t="inlineStr">
        <is>
          <t>K</t>
        </is>
      </c>
      <c r="E715" t="inlineStr">
        <is>
          <t>16</t>
        </is>
      </c>
      <c r="F715" t="inlineStr">
        <is>
          <t>9010</t>
        </is>
      </c>
      <c r="G715" t="inlineStr">
        <is>
          <t>장기차입금의증가</t>
        </is>
      </c>
      <c r="H715" s="3" t="n">
        <v>499920000</v>
      </c>
    </row>
    <row r="716">
      <c r="A716" s="2" t="inlineStr">
        <is>
          <t>2011-12-31</t>
        </is>
      </c>
      <c r="B716" t="inlineStr">
        <is>
          <t>KRX:005690</t>
        </is>
      </c>
      <c r="C716" t="inlineStr">
        <is>
          <t>파미셀</t>
        </is>
      </c>
      <c r="D716" t="inlineStr">
        <is>
          <t>K</t>
        </is>
      </c>
      <c r="E716" t="inlineStr">
        <is>
          <t>16</t>
        </is>
      </c>
      <c r="F716" t="inlineStr">
        <is>
          <t>9011</t>
        </is>
      </c>
      <c r="G716" t="inlineStr">
        <is>
          <t>기타</t>
        </is>
      </c>
      <c r="H716" s="3" t="n">
        <v>440244000</v>
      </c>
    </row>
    <row r="717">
      <c r="A717" s="2" t="inlineStr">
        <is>
          <t>2011-12-31</t>
        </is>
      </c>
      <c r="B717" t="inlineStr">
        <is>
          <t>KRX:005690</t>
        </is>
      </c>
      <c r="C717" t="inlineStr">
        <is>
          <t>파미셀</t>
        </is>
      </c>
      <c r="D717" t="inlineStr">
        <is>
          <t>K</t>
        </is>
      </c>
      <c r="E717" t="inlineStr">
        <is>
          <t>16</t>
        </is>
      </c>
      <c r="F717" t="inlineStr">
        <is>
          <t>9012</t>
        </is>
      </c>
      <c r="G717" t="inlineStr">
        <is>
          <t>단기차입금의상환</t>
        </is>
      </c>
      <c r="H717" s="3" t="n">
        <v>6315865000</v>
      </c>
    </row>
    <row r="718">
      <c r="A718" s="2" t="inlineStr">
        <is>
          <t>2011-12-31</t>
        </is>
      </c>
      <c r="B718" t="inlineStr">
        <is>
          <t>KRX:005690</t>
        </is>
      </c>
      <c r="C718" t="inlineStr">
        <is>
          <t>파미셀</t>
        </is>
      </c>
      <c r="D718" t="inlineStr">
        <is>
          <t>K</t>
        </is>
      </c>
      <c r="E718" t="inlineStr">
        <is>
          <t>16</t>
        </is>
      </c>
      <c r="F718" t="inlineStr">
        <is>
          <t>9013</t>
        </is>
      </c>
      <c r="G718" t="inlineStr">
        <is>
          <t>사채의상환</t>
        </is>
      </c>
      <c r="H718" s="3" t="n">
        <v>8486245000</v>
      </c>
    </row>
    <row r="719">
      <c r="A719" s="2" t="inlineStr">
        <is>
          <t>2011-12-31</t>
        </is>
      </c>
      <c r="B719" t="inlineStr">
        <is>
          <t>KRX:005690</t>
        </is>
      </c>
      <c r="C719" t="inlineStr">
        <is>
          <t>파미셀</t>
        </is>
      </c>
      <c r="D719" t="inlineStr">
        <is>
          <t>K</t>
        </is>
      </c>
      <c r="E719" t="inlineStr">
        <is>
          <t>16</t>
        </is>
      </c>
      <c r="F719" t="inlineStr">
        <is>
          <t>9014</t>
        </is>
      </c>
      <c r="G719" t="inlineStr">
        <is>
          <t>장기차입금의상환</t>
        </is>
      </c>
      <c r="H719" s="3" t="n">
        <v>1099580000</v>
      </c>
    </row>
    <row r="720">
      <c r="A720" s="2" t="inlineStr">
        <is>
          <t>2011-12-31</t>
        </is>
      </c>
      <c r="B720" t="inlineStr">
        <is>
          <t>KRX:005690</t>
        </is>
      </c>
      <c r="C720" t="inlineStr">
        <is>
          <t>파미셀</t>
        </is>
      </c>
      <c r="D720" t="inlineStr">
        <is>
          <t>K</t>
        </is>
      </c>
      <c r="E720" t="inlineStr">
        <is>
          <t>16</t>
        </is>
      </c>
      <c r="F720" t="inlineStr">
        <is>
          <t>9015</t>
        </is>
      </c>
      <c r="G720" t="inlineStr">
        <is>
          <t>기타</t>
        </is>
      </c>
      <c r="H720" s="3" t="n">
        <v>464830000</v>
      </c>
    </row>
    <row r="721">
      <c r="A721" s="2" t="inlineStr">
        <is>
          <t>2011-12-31</t>
        </is>
      </c>
      <c r="B721" t="inlineStr">
        <is>
          <t>KRX:005690</t>
        </is>
      </c>
      <c r="C721" t="inlineStr">
        <is>
          <t>파미셀</t>
        </is>
      </c>
      <c r="D721" t="inlineStr">
        <is>
          <t>K</t>
        </is>
      </c>
      <c r="E721" t="inlineStr">
        <is>
          <t>19</t>
        </is>
      </c>
      <c r="F721" t="inlineStr">
        <is>
          <t>1010</t>
        </is>
      </c>
      <c r="G721" t="inlineStr">
        <is>
          <t>총자산증가율</t>
        </is>
      </c>
      <c r="H721" s="3" t="n">
        <v>2.4</v>
      </c>
    </row>
    <row r="722">
      <c r="A722" s="2" t="inlineStr">
        <is>
          <t>2011-12-31</t>
        </is>
      </c>
      <c r="B722" t="inlineStr">
        <is>
          <t>KRX:005690</t>
        </is>
      </c>
      <c r="C722" t="inlineStr">
        <is>
          <t>파미셀</t>
        </is>
      </c>
      <c r="D722" t="inlineStr">
        <is>
          <t>K</t>
        </is>
      </c>
      <c r="E722" t="inlineStr">
        <is>
          <t>19</t>
        </is>
      </c>
      <c r="F722" t="inlineStr">
        <is>
          <t>1020</t>
        </is>
      </c>
      <c r="G722" t="inlineStr">
        <is>
          <t>유형자산증가율</t>
        </is>
      </c>
      <c r="H722" s="3" t="n">
        <v>1.96</v>
      </c>
    </row>
    <row r="723">
      <c r="A723" s="2" t="inlineStr">
        <is>
          <t>2011-12-31</t>
        </is>
      </c>
      <c r="B723" t="inlineStr">
        <is>
          <t>KRX:005690</t>
        </is>
      </c>
      <c r="C723" t="inlineStr">
        <is>
          <t>파미셀</t>
        </is>
      </c>
      <c r="D723" t="inlineStr">
        <is>
          <t>K</t>
        </is>
      </c>
      <c r="E723" t="inlineStr">
        <is>
          <t>19</t>
        </is>
      </c>
      <c r="F723" t="inlineStr">
        <is>
          <t>1030</t>
        </is>
      </c>
      <c r="G723" t="inlineStr">
        <is>
          <t>유동자산증가율</t>
        </is>
      </c>
      <c r="H723" s="3" t="n">
        <v>-0.07000000000000001</v>
      </c>
    </row>
    <row r="724">
      <c r="A724" s="2" t="inlineStr">
        <is>
          <t>2011-12-31</t>
        </is>
      </c>
      <c r="B724" t="inlineStr">
        <is>
          <t>KRX:005690</t>
        </is>
      </c>
      <c r="C724" t="inlineStr">
        <is>
          <t>파미셀</t>
        </is>
      </c>
      <c r="D724" t="inlineStr">
        <is>
          <t>K</t>
        </is>
      </c>
      <c r="E724" t="inlineStr">
        <is>
          <t>19</t>
        </is>
      </c>
      <c r="F724" t="inlineStr">
        <is>
          <t>1040</t>
        </is>
      </c>
      <c r="G724" t="inlineStr">
        <is>
          <t>재고자산증가율</t>
        </is>
      </c>
      <c r="H724" s="3" t="n">
        <v>0.12</v>
      </c>
    </row>
    <row r="725">
      <c r="A725" s="2" t="inlineStr">
        <is>
          <t>2011-12-31</t>
        </is>
      </c>
      <c r="B725" t="inlineStr">
        <is>
          <t>KRX:005690</t>
        </is>
      </c>
      <c r="C725" t="inlineStr">
        <is>
          <t>파미셀</t>
        </is>
      </c>
      <c r="D725" t="inlineStr">
        <is>
          <t>K</t>
        </is>
      </c>
      <c r="E725" t="inlineStr">
        <is>
          <t>19</t>
        </is>
      </c>
      <c r="F725" t="inlineStr">
        <is>
          <t>1050</t>
        </is>
      </c>
      <c r="G725" t="inlineStr">
        <is>
          <t>자기자본증가율</t>
        </is>
      </c>
      <c r="H725" s="3" t="n">
        <v>7.36</v>
      </c>
    </row>
    <row r="726">
      <c r="A726" s="2" t="inlineStr">
        <is>
          <t>2011-12-31</t>
        </is>
      </c>
      <c r="B726" t="inlineStr">
        <is>
          <t>KRX:005690</t>
        </is>
      </c>
      <c r="C726" t="inlineStr">
        <is>
          <t>파미셀</t>
        </is>
      </c>
      <c r="D726" t="inlineStr">
        <is>
          <t>K</t>
        </is>
      </c>
      <c r="E726" t="inlineStr">
        <is>
          <t>19</t>
        </is>
      </c>
      <c r="F726" t="inlineStr">
        <is>
          <t>1060</t>
        </is>
      </c>
      <c r="G726" t="inlineStr">
        <is>
          <t>매출액증가율</t>
        </is>
      </c>
      <c r="H726" s="3" t="n">
        <v>0.42</v>
      </c>
    </row>
    <row r="727">
      <c r="A727" s="2" t="inlineStr">
        <is>
          <t>2011-12-31</t>
        </is>
      </c>
      <c r="B727" t="inlineStr">
        <is>
          <t>KRX:005690</t>
        </is>
      </c>
      <c r="C727" t="inlineStr">
        <is>
          <t>파미셀</t>
        </is>
      </c>
      <c r="D727" t="inlineStr">
        <is>
          <t>K</t>
        </is>
      </c>
      <c r="E727" t="inlineStr">
        <is>
          <t>19</t>
        </is>
      </c>
      <c r="F727" t="inlineStr">
        <is>
          <t>2005</t>
        </is>
      </c>
      <c r="G727" t="inlineStr">
        <is>
          <t>총자본영업이익율</t>
        </is>
      </c>
      <c r="H727" s="3" t="n">
        <v>-0.23</v>
      </c>
    </row>
    <row r="728">
      <c r="A728" s="2" t="inlineStr">
        <is>
          <t>2011-12-31</t>
        </is>
      </c>
      <c r="B728" t="inlineStr">
        <is>
          <t>KRX:005690</t>
        </is>
      </c>
      <c r="C728" t="inlineStr">
        <is>
          <t>파미셀</t>
        </is>
      </c>
      <c r="D728" t="inlineStr">
        <is>
          <t>K</t>
        </is>
      </c>
      <c r="E728" t="inlineStr">
        <is>
          <t>19</t>
        </is>
      </c>
      <c r="F728" t="inlineStr">
        <is>
          <t>2010</t>
        </is>
      </c>
      <c r="G728" t="inlineStr">
        <is>
          <t>총자본법인세비용차감전순이익율</t>
        </is>
      </c>
      <c r="H728" s="3" t="n">
        <v>-0.28</v>
      </c>
    </row>
    <row r="729">
      <c r="A729" s="2" t="inlineStr">
        <is>
          <t>2011-12-31</t>
        </is>
      </c>
      <c r="B729" t="inlineStr">
        <is>
          <t>KRX:005690</t>
        </is>
      </c>
      <c r="C729" t="inlineStr">
        <is>
          <t>파미셀</t>
        </is>
      </c>
      <c r="D729" t="inlineStr">
        <is>
          <t>K</t>
        </is>
      </c>
      <c r="E729" t="inlineStr">
        <is>
          <t>19</t>
        </is>
      </c>
      <c r="F729" t="inlineStr">
        <is>
          <t>2020</t>
        </is>
      </c>
      <c r="G729" t="inlineStr">
        <is>
          <t>총자본순이익율</t>
        </is>
      </c>
      <c r="H729" s="3" t="n">
        <v>-0.27</v>
      </c>
    </row>
    <row r="730">
      <c r="A730" s="2" t="inlineStr">
        <is>
          <t>2011-12-31</t>
        </is>
      </c>
      <c r="B730" t="inlineStr">
        <is>
          <t>KRX:005690</t>
        </is>
      </c>
      <c r="C730" t="inlineStr">
        <is>
          <t>파미셀</t>
        </is>
      </c>
      <c r="D730" t="inlineStr">
        <is>
          <t>K</t>
        </is>
      </c>
      <c r="E730" t="inlineStr">
        <is>
          <t>19</t>
        </is>
      </c>
      <c r="F730" t="inlineStr">
        <is>
          <t>2030</t>
        </is>
      </c>
      <c r="G730" t="inlineStr">
        <is>
          <t>기업법인세비용차감전순이익율</t>
        </is>
      </c>
      <c r="H730" s="3" t="n">
        <v>-0.25</v>
      </c>
    </row>
    <row r="731">
      <c r="A731" s="2" t="inlineStr">
        <is>
          <t>2011-12-31</t>
        </is>
      </c>
      <c r="B731" t="inlineStr">
        <is>
          <t>KRX:005690</t>
        </is>
      </c>
      <c r="C731" t="inlineStr">
        <is>
          <t>파미셀</t>
        </is>
      </c>
      <c r="D731" t="inlineStr">
        <is>
          <t>K</t>
        </is>
      </c>
      <c r="E731" t="inlineStr">
        <is>
          <t>19</t>
        </is>
      </c>
      <c r="F731" t="inlineStr">
        <is>
          <t>2040</t>
        </is>
      </c>
      <c r="G731" t="inlineStr">
        <is>
          <t>기업순이익율</t>
        </is>
      </c>
      <c r="H731" s="3" t="n">
        <v>-0.25</v>
      </c>
    </row>
    <row r="732">
      <c r="A732" s="2" t="inlineStr">
        <is>
          <t>2011-12-31</t>
        </is>
      </c>
      <c r="B732" t="inlineStr">
        <is>
          <t>KRX:005690</t>
        </is>
      </c>
      <c r="C732" t="inlineStr">
        <is>
          <t>파미셀</t>
        </is>
      </c>
      <c r="D732" t="inlineStr">
        <is>
          <t>K</t>
        </is>
      </c>
      <c r="E732" t="inlineStr">
        <is>
          <t>19</t>
        </is>
      </c>
      <c r="F732" t="inlineStr">
        <is>
          <t>2050</t>
        </is>
      </c>
      <c r="G732" t="inlineStr">
        <is>
          <t>경영자본영업이익율</t>
        </is>
      </c>
      <c r="H732" s="3" t="n">
        <v>-0.48</v>
      </c>
    </row>
    <row r="733">
      <c r="A733" s="2" t="inlineStr">
        <is>
          <t>2011-12-31</t>
        </is>
      </c>
      <c r="B733" t="inlineStr">
        <is>
          <t>KRX:005690</t>
        </is>
      </c>
      <c r="C733" t="inlineStr">
        <is>
          <t>파미셀</t>
        </is>
      </c>
      <c r="D733" t="inlineStr">
        <is>
          <t>K</t>
        </is>
      </c>
      <c r="E733" t="inlineStr">
        <is>
          <t>19</t>
        </is>
      </c>
      <c r="F733" t="inlineStr">
        <is>
          <t>2060</t>
        </is>
      </c>
      <c r="G733" t="inlineStr">
        <is>
          <t>자기자본법인세비용차감전순이익율</t>
        </is>
      </c>
      <c r="H733" s="3" t="n">
        <v>-0.39</v>
      </c>
    </row>
    <row r="734">
      <c r="A734" s="2" t="inlineStr">
        <is>
          <t>2011-12-31</t>
        </is>
      </c>
      <c r="B734" t="inlineStr">
        <is>
          <t>KRX:005690</t>
        </is>
      </c>
      <c r="C734" t="inlineStr">
        <is>
          <t>파미셀</t>
        </is>
      </c>
      <c r="D734" t="inlineStr">
        <is>
          <t>K</t>
        </is>
      </c>
      <c r="E734" t="inlineStr">
        <is>
          <t>19</t>
        </is>
      </c>
      <c r="F734" t="inlineStr">
        <is>
          <t>2070</t>
        </is>
      </c>
      <c r="G734" t="inlineStr">
        <is>
          <t>자기자본순이익율</t>
        </is>
      </c>
      <c r="H734" s="3" t="n">
        <v>-0.39</v>
      </c>
    </row>
    <row r="735">
      <c r="A735" s="2" t="inlineStr">
        <is>
          <t>2011-12-31</t>
        </is>
      </c>
      <c r="B735" t="inlineStr">
        <is>
          <t>KRX:005690</t>
        </is>
      </c>
      <c r="C735" t="inlineStr">
        <is>
          <t>파미셀</t>
        </is>
      </c>
      <c r="D735" t="inlineStr">
        <is>
          <t>K</t>
        </is>
      </c>
      <c r="E735" t="inlineStr">
        <is>
          <t>19</t>
        </is>
      </c>
      <c r="F735" t="inlineStr">
        <is>
          <t>2080</t>
        </is>
      </c>
      <c r="G735" t="inlineStr">
        <is>
          <t>자본금법인세비용차감전순이익율</t>
        </is>
      </c>
      <c r="H735" s="3" t="n">
        <v>-1.31</v>
      </c>
    </row>
    <row r="736">
      <c r="A736" s="2" t="inlineStr">
        <is>
          <t>2011-12-31</t>
        </is>
      </c>
      <c r="B736" t="inlineStr">
        <is>
          <t>KRX:005690</t>
        </is>
      </c>
      <c r="C736" t="inlineStr">
        <is>
          <t>파미셀</t>
        </is>
      </c>
      <c r="D736" t="inlineStr">
        <is>
          <t>K</t>
        </is>
      </c>
      <c r="E736" t="inlineStr">
        <is>
          <t>19</t>
        </is>
      </c>
      <c r="F736" t="inlineStr">
        <is>
          <t>2090</t>
        </is>
      </c>
      <c r="G736" t="inlineStr">
        <is>
          <t>자본금순이익율</t>
        </is>
      </c>
      <c r="H736" s="3" t="n">
        <v>-1.29</v>
      </c>
    </row>
    <row r="737">
      <c r="A737" s="2" t="inlineStr">
        <is>
          <t>2011-12-31</t>
        </is>
      </c>
      <c r="B737" t="inlineStr">
        <is>
          <t>KRX:005690</t>
        </is>
      </c>
      <c r="C737" t="inlineStr">
        <is>
          <t>파미셀</t>
        </is>
      </c>
      <c r="D737" t="inlineStr">
        <is>
          <t>K</t>
        </is>
      </c>
      <c r="E737" t="inlineStr">
        <is>
          <t>19</t>
        </is>
      </c>
      <c r="F737" t="inlineStr">
        <is>
          <t>2100</t>
        </is>
      </c>
      <c r="G737" t="inlineStr">
        <is>
          <t>매출액법인세비용차감전순이익율</t>
        </is>
      </c>
      <c r="H737" s="3" t="n">
        <v>-1.79</v>
      </c>
    </row>
    <row r="738">
      <c r="A738" s="2" t="inlineStr">
        <is>
          <t>2011-12-31</t>
        </is>
      </c>
      <c r="B738" t="inlineStr">
        <is>
          <t>KRX:005690</t>
        </is>
      </c>
      <c r="C738" t="inlineStr">
        <is>
          <t>파미셀</t>
        </is>
      </c>
      <c r="D738" t="inlineStr">
        <is>
          <t>K</t>
        </is>
      </c>
      <c r="E738" t="inlineStr">
        <is>
          <t>19</t>
        </is>
      </c>
      <c r="F738" t="inlineStr">
        <is>
          <t>2110</t>
        </is>
      </c>
      <c r="G738" t="inlineStr">
        <is>
          <t>매출액순이익율</t>
        </is>
      </c>
      <c r="H738" s="3" t="n">
        <v>-1.76</v>
      </c>
    </row>
    <row r="739">
      <c r="A739" s="2" t="inlineStr">
        <is>
          <t>2011-12-31</t>
        </is>
      </c>
      <c r="B739" t="inlineStr">
        <is>
          <t>KRX:005690</t>
        </is>
      </c>
      <c r="C739" t="inlineStr">
        <is>
          <t>파미셀</t>
        </is>
      </c>
      <c r="D739" t="inlineStr">
        <is>
          <t>K</t>
        </is>
      </c>
      <c r="E739" t="inlineStr">
        <is>
          <t>19</t>
        </is>
      </c>
      <c r="F739" t="inlineStr">
        <is>
          <t>2115</t>
        </is>
      </c>
      <c r="G739" t="inlineStr">
        <is>
          <t>매출액총이익율</t>
        </is>
      </c>
      <c r="H739" s="3" t="n">
        <v>-0.15</v>
      </c>
    </row>
    <row r="740">
      <c r="A740" s="2" t="inlineStr">
        <is>
          <t>2011-12-31</t>
        </is>
      </c>
      <c r="B740" t="inlineStr">
        <is>
          <t>KRX:005690</t>
        </is>
      </c>
      <c r="C740" t="inlineStr">
        <is>
          <t>파미셀</t>
        </is>
      </c>
      <c r="D740" t="inlineStr">
        <is>
          <t>K</t>
        </is>
      </c>
      <c r="E740" t="inlineStr">
        <is>
          <t>19</t>
        </is>
      </c>
      <c r="F740" t="inlineStr">
        <is>
          <t>2120</t>
        </is>
      </c>
      <c r="G740" t="inlineStr">
        <is>
          <t>매출액영업이익율</t>
        </is>
      </c>
      <c r="H740" s="3" t="n">
        <v>-1.49</v>
      </c>
    </row>
    <row r="741">
      <c r="A741" s="2" t="inlineStr">
        <is>
          <t>2011-12-31</t>
        </is>
      </c>
      <c r="B741" t="inlineStr">
        <is>
          <t>KRX:005690</t>
        </is>
      </c>
      <c r="C741" t="inlineStr">
        <is>
          <t>파미셀</t>
        </is>
      </c>
      <c r="D741" t="inlineStr">
        <is>
          <t>K</t>
        </is>
      </c>
      <c r="E741" t="inlineStr">
        <is>
          <t>19</t>
        </is>
      </c>
      <c r="F741" t="inlineStr">
        <is>
          <t>2130</t>
        </is>
      </c>
      <c r="G741" t="inlineStr">
        <is>
          <t>수지비율</t>
        </is>
      </c>
      <c r="H741" s="3" t="n">
        <v>2.64</v>
      </c>
    </row>
    <row r="742">
      <c r="A742" s="2" t="inlineStr">
        <is>
          <t>2011-12-31</t>
        </is>
      </c>
      <c r="B742" t="inlineStr">
        <is>
          <t>KRX:005690</t>
        </is>
      </c>
      <c r="C742" t="inlineStr">
        <is>
          <t>파미셀</t>
        </is>
      </c>
      <c r="D742" t="inlineStr">
        <is>
          <t>K</t>
        </is>
      </c>
      <c r="E742" t="inlineStr">
        <is>
          <t>19</t>
        </is>
      </c>
      <c r="F742" t="inlineStr">
        <is>
          <t>2140</t>
        </is>
      </c>
      <c r="G742" t="inlineStr">
        <is>
          <t>매출원가율</t>
        </is>
      </c>
      <c r="H742" s="3" t="n">
        <v>1.15</v>
      </c>
    </row>
    <row r="743">
      <c r="A743" s="2" t="inlineStr">
        <is>
          <t>2011-12-31</t>
        </is>
      </c>
      <c r="B743" t="inlineStr">
        <is>
          <t>KRX:005690</t>
        </is>
      </c>
      <c r="C743" t="inlineStr">
        <is>
          <t>파미셀</t>
        </is>
      </c>
      <c r="D743" t="inlineStr">
        <is>
          <t>K</t>
        </is>
      </c>
      <c r="E743" t="inlineStr">
        <is>
          <t>19</t>
        </is>
      </c>
      <c r="F743" t="inlineStr">
        <is>
          <t>2170</t>
        </is>
      </c>
      <c r="G743" t="inlineStr">
        <is>
          <t>감가상각율</t>
        </is>
      </c>
      <c r="H743" s="3" t="n">
        <v>0.15</v>
      </c>
    </row>
    <row r="744">
      <c r="A744" s="2" t="inlineStr">
        <is>
          <t>2011-12-31</t>
        </is>
      </c>
      <c r="B744" t="inlineStr">
        <is>
          <t>KRX:005690</t>
        </is>
      </c>
      <c r="C744" t="inlineStr">
        <is>
          <t>파미셀</t>
        </is>
      </c>
      <c r="D744" t="inlineStr">
        <is>
          <t>K</t>
        </is>
      </c>
      <c r="E744" t="inlineStr">
        <is>
          <t>19</t>
        </is>
      </c>
      <c r="F744" t="inlineStr">
        <is>
          <t>2220</t>
        </is>
      </c>
      <c r="G744" t="inlineStr">
        <is>
          <t>금융비용/총부채</t>
        </is>
      </c>
      <c r="H744" s="3" t="n">
        <v>0.09</v>
      </c>
    </row>
    <row r="745">
      <c r="A745" s="2" t="inlineStr">
        <is>
          <t>2011-12-31</t>
        </is>
      </c>
      <c r="B745" t="inlineStr">
        <is>
          <t>KRX:005690</t>
        </is>
      </c>
      <c r="C745" t="inlineStr">
        <is>
          <t>파미셀</t>
        </is>
      </c>
      <c r="D745" t="inlineStr">
        <is>
          <t>K</t>
        </is>
      </c>
      <c r="E745" t="inlineStr">
        <is>
          <t>19</t>
        </is>
      </c>
      <c r="F745" t="inlineStr">
        <is>
          <t>2230</t>
        </is>
      </c>
      <c r="G745" t="inlineStr">
        <is>
          <t>차입금평균이자율</t>
        </is>
      </c>
      <c r="H745" s="3" t="n">
        <v>0.06</v>
      </c>
    </row>
    <row r="746">
      <c r="A746" s="2" t="inlineStr">
        <is>
          <t>2011-12-31</t>
        </is>
      </c>
      <c r="B746" t="inlineStr">
        <is>
          <t>KRX:005690</t>
        </is>
      </c>
      <c r="C746" t="inlineStr">
        <is>
          <t>파미셀</t>
        </is>
      </c>
      <c r="D746" t="inlineStr">
        <is>
          <t>K</t>
        </is>
      </c>
      <c r="E746" t="inlineStr">
        <is>
          <t>19</t>
        </is>
      </c>
      <c r="F746" t="inlineStr">
        <is>
          <t>2240</t>
        </is>
      </c>
      <c r="G746" t="inlineStr">
        <is>
          <t>금융비용/총비용비율</t>
        </is>
      </c>
      <c r="H746" s="3" t="n">
        <v>0.06</v>
      </c>
    </row>
    <row r="747">
      <c r="A747" s="2" t="inlineStr">
        <is>
          <t>2011-12-31</t>
        </is>
      </c>
      <c r="B747" t="inlineStr">
        <is>
          <t>KRX:005690</t>
        </is>
      </c>
      <c r="C747" t="inlineStr">
        <is>
          <t>파미셀</t>
        </is>
      </c>
      <c r="D747" t="inlineStr">
        <is>
          <t>K</t>
        </is>
      </c>
      <c r="E747" t="inlineStr">
        <is>
          <t>19</t>
        </is>
      </c>
      <c r="F747" t="inlineStr">
        <is>
          <t>2250</t>
        </is>
      </c>
      <c r="G747" t="inlineStr">
        <is>
          <t>금융비용/매출액비율</t>
        </is>
      </c>
      <c r="H747" s="3" t="n">
        <v>0.17</v>
      </c>
    </row>
    <row r="748">
      <c r="A748" s="2" t="inlineStr">
        <is>
          <t>2011-12-31</t>
        </is>
      </c>
      <c r="B748" t="inlineStr">
        <is>
          <t>KRX:005690</t>
        </is>
      </c>
      <c r="C748" t="inlineStr">
        <is>
          <t>파미셀</t>
        </is>
      </c>
      <c r="D748" t="inlineStr">
        <is>
          <t>K</t>
        </is>
      </c>
      <c r="E748" t="inlineStr">
        <is>
          <t>19</t>
        </is>
      </c>
      <c r="F748" t="inlineStr">
        <is>
          <t>2255</t>
        </is>
      </c>
      <c r="G748" t="inlineStr">
        <is>
          <t>영업활동현금흐름이자보상비율</t>
        </is>
      </c>
      <c r="H748" s="3" t="n">
        <v>-0.09</v>
      </c>
    </row>
    <row r="749">
      <c r="A749" s="2" t="inlineStr">
        <is>
          <t>2011-12-31</t>
        </is>
      </c>
      <c r="B749" t="inlineStr">
        <is>
          <t>KRX:005690</t>
        </is>
      </c>
      <c r="C749" t="inlineStr">
        <is>
          <t>파미셀</t>
        </is>
      </c>
      <c r="D749" t="inlineStr">
        <is>
          <t>K</t>
        </is>
      </c>
      <c r="E749" t="inlineStr">
        <is>
          <t>19</t>
        </is>
      </c>
      <c r="F749" t="inlineStr">
        <is>
          <t>2260</t>
        </is>
      </c>
      <c r="G749" t="inlineStr">
        <is>
          <t>영업이익이자보상비율</t>
        </is>
      </c>
      <c r="H749" s="3" t="n">
        <v>-0.08</v>
      </c>
    </row>
    <row r="750">
      <c r="A750" s="2" t="inlineStr">
        <is>
          <t>2011-12-31</t>
        </is>
      </c>
      <c r="B750" t="inlineStr">
        <is>
          <t>KRX:005690</t>
        </is>
      </c>
      <c r="C750" t="inlineStr">
        <is>
          <t>파미셀</t>
        </is>
      </c>
      <c r="D750" t="inlineStr">
        <is>
          <t>K</t>
        </is>
      </c>
      <c r="E750" t="inlineStr">
        <is>
          <t>19</t>
        </is>
      </c>
      <c r="F750" t="inlineStr">
        <is>
          <t>2270</t>
        </is>
      </c>
      <c r="G750" t="inlineStr">
        <is>
          <t>(구)경상이익이자보상비율</t>
        </is>
      </c>
      <c r="H750" s="3" t="n">
        <v>-0.09</v>
      </c>
    </row>
    <row r="751">
      <c r="A751" s="2" t="inlineStr">
        <is>
          <t>2011-12-31</t>
        </is>
      </c>
      <c r="B751" t="inlineStr">
        <is>
          <t>KRX:005690</t>
        </is>
      </c>
      <c r="C751" t="inlineStr">
        <is>
          <t>파미셀</t>
        </is>
      </c>
      <c r="D751" t="inlineStr">
        <is>
          <t>K</t>
        </is>
      </c>
      <c r="E751" t="inlineStr">
        <is>
          <t>19</t>
        </is>
      </c>
      <c r="F751" t="inlineStr">
        <is>
          <t>2280</t>
        </is>
      </c>
      <c r="G751" t="inlineStr">
        <is>
          <t>법인세차감전순이익이자보상비율</t>
        </is>
      </c>
      <c r="H751" s="3" t="n">
        <v>-0.09</v>
      </c>
    </row>
    <row r="752">
      <c r="A752" s="2" t="inlineStr">
        <is>
          <t>2011-12-31</t>
        </is>
      </c>
      <c r="B752" t="inlineStr">
        <is>
          <t>KRX:005690</t>
        </is>
      </c>
      <c r="C752" t="inlineStr">
        <is>
          <t>파미셀</t>
        </is>
      </c>
      <c r="D752" t="inlineStr">
        <is>
          <t>K</t>
        </is>
      </c>
      <c r="E752" t="inlineStr">
        <is>
          <t>19</t>
        </is>
      </c>
      <c r="F752" t="inlineStr">
        <is>
          <t>2310</t>
        </is>
      </c>
      <c r="G752" t="inlineStr">
        <is>
          <t>상환계수(세전이익)</t>
        </is>
      </c>
      <c r="H752" s="3" t="n">
        <v>-0.92</v>
      </c>
    </row>
    <row r="753">
      <c r="A753" s="2" t="inlineStr">
        <is>
          <t>2011-12-31</t>
        </is>
      </c>
      <c r="B753" t="inlineStr">
        <is>
          <t>KRX:005690</t>
        </is>
      </c>
      <c r="C753" t="inlineStr">
        <is>
          <t>파미셀</t>
        </is>
      </c>
      <c r="D753" t="inlineStr">
        <is>
          <t>K</t>
        </is>
      </c>
      <c r="E753" t="inlineStr">
        <is>
          <t>19</t>
        </is>
      </c>
      <c r="F753" t="inlineStr">
        <is>
          <t>2320</t>
        </is>
      </c>
      <c r="G753" t="inlineStr">
        <is>
          <t>부채상환계수</t>
        </is>
      </c>
      <c r="H753" s="3" t="n">
        <v>-0.9</v>
      </c>
    </row>
    <row r="754">
      <c r="A754" s="2" t="inlineStr">
        <is>
          <t>2011-12-31</t>
        </is>
      </c>
      <c r="B754" t="inlineStr">
        <is>
          <t>KRX:005690</t>
        </is>
      </c>
      <c r="C754" t="inlineStr">
        <is>
          <t>파미셀</t>
        </is>
      </c>
      <c r="D754" t="inlineStr">
        <is>
          <t>K</t>
        </is>
      </c>
      <c r="E754" t="inlineStr">
        <is>
          <t>19</t>
        </is>
      </c>
      <c r="F754" t="inlineStr">
        <is>
          <t>2330</t>
        </is>
      </c>
      <c r="G754" t="inlineStr">
        <is>
          <t>대출효율성계수(법인세비용차감전순이익)</t>
        </is>
      </c>
      <c r="H754" s="3" t="n">
        <v>-3.86</v>
      </c>
    </row>
    <row r="755">
      <c r="A755" s="2" t="inlineStr">
        <is>
          <t>2011-12-31</t>
        </is>
      </c>
      <c r="B755" t="inlineStr">
        <is>
          <t>KRX:005690</t>
        </is>
      </c>
      <c r="C755" t="inlineStr">
        <is>
          <t>파미셀</t>
        </is>
      </c>
      <c r="D755" t="inlineStr">
        <is>
          <t>K</t>
        </is>
      </c>
      <c r="E755" t="inlineStr">
        <is>
          <t>19</t>
        </is>
      </c>
      <c r="F755" t="inlineStr">
        <is>
          <t>2340</t>
        </is>
      </c>
      <c r="G755" t="inlineStr">
        <is>
          <t>EBIT대매출액(세전이익)</t>
        </is>
      </c>
      <c r="H755" s="3" t="n">
        <v>-1.62</v>
      </c>
    </row>
    <row r="756">
      <c r="A756" s="2" t="inlineStr">
        <is>
          <t>2011-12-31</t>
        </is>
      </c>
      <c r="B756" t="inlineStr">
        <is>
          <t>KRX:005690</t>
        </is>
      </c>
      <c r="C756" t="inlineStr">
        <is>
          <t>파미셀</t>
        </is>
      </c>
      <c r="D756" t="inlineStr">
        <is>
          <t>K</t>
        </is>
      </c>
      <c r="E756" t="inlineStr">
        <is>
          <t>19</t>
        </is>
      </c>
      <c r="F756" t="inlineStr">
        <is>
          <t>2350</t>
        </is>
      </c>
      <c r="G756" t="inlineStr">
        <is>
          <t>EBITDA대매출액</t>
        </is>
      </c>
      <c r="H756" s="3" t="n">
        <v>-1.37</v>
      </c>
    </row>
    <row r="757">
      <c r="A757" s="2" t="inlineStr">
        <is>
          <t>2011-12-31</t>
        </is>
      </c>
      <c r="B757" t="inlineStr">
        <is>
          <t>KRX:005690</t>
        </is>
      </c>
      <c r="C757" t="inlineStr">
        <is>
          <t>파미셀</t>
        </is>
      </c>
      <c r="D757" t="inlineStr">
        <is>
          <t>K</t>
        </is>
      </c>
      <c r="E757" t="inlineStr">
        <is>
          <t>19</t>
        </is>
      </c>
      <c r="F757" t="inlineStr">
        <is>
          <t>2360</t>
        </is>
      </c>
      <c r="G757" t="inlineStr">
        <is>
          <t>EBITDA대금융비용</t>
        </is>
      </c>
      <c r="H757" s="3" t="n">
        <v>-7.92</v>
      </c>
    </row>
    <row r="758">
      <c r="A758" s="2" t="inlineStr">
        <is>
          <t>2011-12-31</t>
        </is>
      </c>
      <c r="B758" t="inlineStr">
        <is>
          <t>KRX:005690</t>
        </is>
      </c>
      <c r="C758" t="inlineStr">
        <is>
          <t>파미셀</t>
        </is>
      </c>
      <c r="D758" t="inlineStr">
        <is>
          <t>K</t>
        </is>
      </c>
      <c r="E758" t="inlineStr">
        <is>
          <t>19</t>
        </is>
      </c>
      <c r="F758" t="inlineStr">
        <is>
          <t>3010</t>
        </is>
      </c>
      <c r="G758" t="inlineStr">
        <is>
          <t>자기자본비율</t>
        </is>
      </c>
      <c r="H758" s="3" t="n">
        <v>0.8100000000000001</v>
      </c>
    </row>
    <row r="759">
      <c r="A759" s="2" t="inlineStr">
        <is>
          <t>2011-12-31</t>
        </is>
      </c>
      <c r="B759" t="inlineStr">
        <is>
          <t>KRX:005690</t>
        </is>
      </c>
      <c r="C759" t="inlineStr">
        <is>
          <t>파미셀</t>
        </is>
      </c>
      <c r="D759" t="inlineStr">
        <is>
          <t>K</t>
        </is>
      </c>
      <c r="E759" t="inlineStr">
        <is>
          <t>19</t>
        </is>
      </c>
      <c r="F759" t="inlineStr">
        <is>
          <t>3020</t>
        </is>
      </c>
      <c r="G759" t="inlineStr">
        <is>
          <t>유동비율</t>
        </is>
      </c>
      <c r="H759" s="3" t="n">
        <v>0.91</v>
      </c>
    </row>
    <row r="760">
      <c r="A760" s="2" t="inlineStr">
        <is>
          <t>2011-12-31</t>
        </is>
      </c>
      <c r="B760" t="inlineStr">
        <is>
          <t>KRX:005690</t>
        </is>
      </c>
      <c r="C760" t="inlineStr">
        <is>
          <t>파미셀</t>
        </is>
      </c>
      <c r="D760" t="inlineStr">
        <is>
          <t>K</t>
        </is>
      </c>
      <c r="E760" t="inlineStr">
        <is>
          <t>19</t>
        </is>
      </c>
      <c r="F760" t="inlineStr">
        <is>
          <t>3030</t>
        </is>
      </c>
      <c r="G760" t="inlineStr">
        <is>
          <t>당좌비율</t>
        </is>
      </c>
      <c r="H760" s="3" t="n">
        <v>0.76</v>
      </c>
    </row>
    <row r="761">
      <c r="A761" s="2" t="inlineStr">
        <is>
          <t>2011-12-31</t>
        </is>
      </c>
      <c r="B761" t="inlineStr">
        <is>
          <t>KRX:005690</t>
        </is>
      </c>
      <c r="C761" t="inlineStr">
        <is>
          <t>파미셀</t>
        </is>
      </c>
      <c r="D761" t="inlineStr">
        <is>
          <t>K</t>
        </is>
      </c>
      <c r="E761" t="inlineStr">
        <is>
          <t>19</t>
        </is>
      </c>
      <c r="F761" t="inlineStr">
        <is>
          <t>3035</t>
        </is>
      </c>
      <c r="G761" t="inlineStr">
        <is>
          <t>현금비율</t>
        </is>
      </c>
      <c r="H761" s="3" t="n">
        <v>0.21</v>
      </c>
    </row>
    <row r="762">
      <c r="A762" s="2" t="inlineStr">
        <is>
          <t>2011-12-31</t>
        </is>
      </c>
      <c r="B762" t="inlineStr">
        <is>
          <t>KRX:005690</t>
        </is>
      </c>
      <c r="C762" t="inlineStr">
        <is>
          <t>파미셀</t>
        </is>
      </c>
      <c r="D762" t="inlineStr">
        <is>
          <t>K</t>
        </is>
      </c>
      <c r="E762" t="inlineStr">
        <is>
          <t>19</t>
        </is>
      </c>
      <c r="F762" t="inlineStr">
        <is>
          <t>3040</t>
        </is>
      </c>
      <c r="G762" t="inlineStr">
        <is>
          <t>비유동자산비율</t>
        </is>
      </c>
      <c r="H762" s="3" t="n">
        <v>1.03</v>
      </c>
    </row>
    <row r="763">
      <c r="A763" s="2" t="inlineStr">
        <is>
          <t>2011-12-31</t>
        </is>
      </c>
      <c r="B763" t="inlineStr">
        <is>
          <t>KRX:005690</t>
        </is>
      </c>
      <c r="C763" t="inlineStr">
        <is>
          <t>파미셀</t>
        </is>
      </c>
      <c r="D763" t="inlineStr">
        <is>
          <t>K</t>
        </is>
      </c>
      <c r="E763" t="inlineStr">
        <is>
          <t>19</t>
        </is>
      </c>
      <c r="F763" t="inlineStr">
        <is>
          <t>3050</t>
        </is>
      </c>
      <c r="G763" t="inlineStr">
        <is>
          <t>비유동자산장기적합율</t>
        </is>
      </c>
      <c r="H763" s="3" t="n">
        <v>1.01</v>
      </c>
    </row>
    <row r="764">
      <c r="A764" s="2" t="inlineStr">
        <is>
          <t>2011-12-31</t>
        </is>
      </c>
      <c r="B764" t="inlineStr">
        <is>
          <t>KRX:005690</t>
        </is>
      </c>
      <c r="C764" t="inlineStr">
        <is>
          <t>파미셀</t>
        </is>
      </c>
      <c r="D764" t="inlineStr">
        <is>
          <t>K</t>
        </is>
      </c>
      <c r="E764" t="inlineStr">
        <is>
          <t>19</t>
        </is>
      </c>
      <c r="F764" t="inlineStr">
        <is>
          <t>3060</t>
        </is>
      </c>
      <c r="G764" t="inlineStr">
        <is>
          <t>부채비율</t>
        </is>
      </c>
      <c r="H764" s="3" t="n">
        <v>0.22</v>
      </c>
    </row>
    <row r="765">
      <c r="A765" s="2" t="inlineStr">
        <is>
          <t>2011-12-31</t>
        </is>
      </c>
      <c r="B765" t="inlineStr">
        <is>
          <t>KRX:005690</t>
        </is>
      </c>
      <c r="C765" t="inlineStr">
        <is>
          <t>파미셀</t>
        </is>
      </c>
      <c r="D765" t="inlineStr">
        <is>
          <t>K</t>
        </is>
      </c>
      <c r="E765" t="inlineStr">
        <is>
          <t>19</t>
        </is>
      </c>
      <c r="F765" t="inlineStr">
        <is>
          <t>3070</t>
        </is>
      </c>
      <c r="G765" t="inlineStr">
        <is>
          <t>유동부채비율</t>
        </is>
      </c>
      <c r="H765" s="3" t="n">
        <v>0.19</v>
      </c>
    </row>
    <row r="766">
      <c r="A766" s="2" t="inlineStr">
        <is>
          <t>2011-12-31</t>
        </is>
      </c>
      <c r="B766" t="inlineStr">
        <is>
          <t>KRX:005690</t>
        </is>
      </c>
      <c r="C766" t="inlineStr">
        <is>
          <t>파미셀</t>
        </is>
      </c>
      <c r="D766" t="inlineStr">
        <is>
          <t>K</t>
        </is>
      </c>
      <c r="E766" t="inlineStr">
        <is>
          <t>19</t>
        </is>
      </c>
      <c r="F766" t="inlineStr">
        <is>
          <t>3080</t>
        </is>
      </c>
      <c r="G766" t="inlineStr">
        <is>
          <t>비유동부채비율</t>
        </is>
      </c>
      <c r="H766" s="3" t="n">
        <v>0.02</v>
      </c>
    </row>
    <row r="767">
      <c r="A767" s="2" t="inlineStr">
        <is>
          <t>2011-12-31</t>
        </is>
      </c>
      <c r="B767" t="inlineStr">
        <is>
          <t>KRX:005690</t>
        </is>
      </c>
      <c r="C767" t="inlineStr">
        <is>
          <t>파미셀</t>
        </is>
      </c>
      <c r="D767" t="inlineStr">
        <is>
          <t>K</t>
        </is>
      </c>
      <c r="E767" t="inlineStr">
        <is>
          <t>19</t>
        </is>
      </c>
      <c r="F767" t="inlineStr">
        <is>
          <t>3090</t>
        </is>
      </c>
      <c r="G767" t="inlineStr">
        <is>
          <t>차입금의존도</t>
        </is>
      </c>
      <c r="H767" s="3" t="n">
        <v>0.15</v>
      </c>
    </row>
    <row r="768">
      <c r="A768" s="2" t="inlineStr">
        <is>
          <t>2011-12-31</t>
        </is>
      </c>
      <c r="B768" t="inlineStr">
        <is>
          <t>KRX:005690</t>
        </is>
      </c>
      <c r="C768" t="inlineStr">
        <is>
          <t>파미셀</t>
        </is>
      </c>
      <c r="D768" t="inlineStr">
        <is>
          <t>K</t>
        </is>
      </c>
      <c r="E768" t="inlineStr">
        <is>
          <t>19</t>
        </is>
      </c>
      <c r="F768" t="inlineStr">
        <is>
          <t>3092</t>
        </is>
      </c>
      <c r="G768" t="inlineStr">
        <is>
          <t>차입금/자기자본</t>
        </is>
      </c>
      <c r="H768" s="3" t="n">
        <v>0.18</v>
      </c>
    </row>
    <row r="769">
      <c r="A769" s="2" t="inlineStr">
        <is>
          <t>2011-12-31</t>
        </is>
      </c>
      <c r="B769" t="inlineStr">
        <is>
          <t>KRX:005690</t>
        </is>
      </c>
      <c r="C769" t="inlineStr">
        <is>
          <t>파미셀</t>
        </is>
      </c>
      <c r="D769" t="inlineStr">
        <is>
          <t>K</t>
        </is>
      </c>
      <c r="E769" t="inlineStr">
        <is>
          <t>19</t>
        </is>
      </c>
      <c r="F769" t="inlineStr">
        <is>
          <t>3095</t>
        </is>
      </c>
      <c r="G769" t="inlineStr">
        <is>
          <t>차입금/매출액비율</t>
        </is>
      </c>
      <c r="H769" s="3" t="n">
        <v>1.41</v>
      </c>
    </row>
    <row r="770">
      <c r="A770" s="2" t="inlineStr">
        <is>
          <t>2011-12-31</t>
        </is>
      </c>
      <c r="B770" t="inlineStr">
        <is>
          <t>KRX:005690</t>
        </is>
      </c>
      <c r="C770" t="inlineStr">
        <is>
          <t>파미셀</t>
        </is>
      </c>
      <c r="D770" t="inlineStr">
        <is>
          <t>K</t>
        </is>
      </c>
      <c r="E770" t="inlineStr">
        <is>
          <t>19</t>
        </is>
      </c>
      <c r="F770" t="inlineStr">
        <is>
          <t>3100</t>
        </is>
      </c>
      <c r="G770" t="inlineStr">
        <is>
          <t>매출채권/매입채무비율</t>
        </is>
      </c>
      <c r="H770" s="3" t="n">
        <v>3.61</v>
      </c>
    </row>
    <row r="771">
      <c r="A771" s="2" t="inlineStr">
        <is>
          <t>2011-12-31</t>
        </is>
      </c>
      <c r="B771" t="inlineStr">
        <is>
          <t>KRX:005690</t>
        </is>
      </c>
      <c r="C771" t="inlineStr">
        <is>
          <t>파미셀</t>
        </is>
      </c>
      <c r="D771" t="inlineStr">
        <is>
          <t>K</t>
        </is>
      </c>
      <c r="E771" t="inlineStr">
        <is>
          <t>19</t>
        </is>
      </c>
      <c r="F771" t="inlineStr">
        <is>
          <t>3110</t>
        </is>
      </c>
      <c r="G771" t="inlineStr">
        <is>
          <t>매출채권/상,제품비율</t>
        </is>
      </c>
      <c r="H771" s="3" t="n">
        <v>0.97</v>
      </c>
    </row>
    <row r="772">
      <c r="A772" s="2" t="inlineStr">
        <is>
          <t>2011-12-31</t>
        </is>
      </c>
      <c r="B772" t="inlineStr">
        <is>
          <t>KRX:005690</t>
        </is>
      </c>
      <c r="C772" t="inlineStr">
        <is>
          <t>파미셀</t>
        </is>
      </c>
      <c r="D772" t="inlineStr">
        <is>
          <t>K</t>
        </is>
      </c>
      <c r="E772" t="inlineStr">
        <is>
          <t>19</t>
        </is>
      </c>
      <c r="F772" t="inlineStr">
        <is>
          <t>3120</t>
        </is>
      </c>
      <c r="G772" t="inlineStr">
        <is>
          <t>매입채무/재고자산비율</t>
        </is>
      </c>
      <c r="H772" s="3" t="n">
        <v>0.22</v>
      </c>
    </row>
    <row r="773">
      <c r="A773" s="2" t="inlineStr">
        <is>
          <t>2011-12-31</t>
        </is>
      </c>
      <c r="B773" t="inlineStr">
        <is>
          <t>KRX:005690</t>
        </is>
      </c>
      <c r="C773" t="inlineStr">
        <is>
          <t>파미셀</t>
        </is>
      </c>
      <c r="D773" t="inlineStr">
        <is>
          <t>K</t>
        </is>
      </c>
      <c r="E773" t="inlineStr">
        <is>
          <t>19</t>
        </is>
      </c>
      <c r="F773" t="inlineStr">
        <is>
          <t>3150</t>
        </is>
      </c>
      <c r="G773" t="inlineStr">
        <is>
          <t>순운전자본/총자본비율</t>
        </is>
      </c>
      <c r="H773" s="3" t="n">
        <v>-0.01</v>
      </c>
    </row>
    <row r="774">
      <c r="A774" s="2" t="inlineStr">
        <is>
          <t>2011-12-31</t>
        </is>
      </c>
      <c r="B774" t="inlineStr">
        <is>
          <t>KRX:005690</t>
        </is>
      </c>
      <c r="C774" t="inlineStr">
        <is>
          <t>파미셀</t>
        </is>
      </c>
      <c r="D774" t="inlineStr">
        <is>
          <t>K</t>
        </is>
      </c>
      <c r="E774" t="inlineStr">
        <is>
          <t>19</t>
        </is>
      </c>
      <c r="F774" t="inlineStr">
        <is>
          <t>3160</t>
        </is>
      </c>
      <c r="G774" t="inlineStr">
        <is>
          <t>적립금비율</t>
        </is>
      </c>
      <c r="H774" s="3" t="n">
        <v>0.8</v>
      </c>
    </row>
    <row r="775">
      <c r="A775" s="2" t="inlineStr">
        <is>
          <t>2011-12-31</t>
        </is>
      </c>
      <c r="B775" t="inlineStr">
        <is>
          <t>KRX:005690</t>
        </is>
      </c>
      <c r="C775" t="inlineStr">
        <is>
          <t>파미셀</t>
        </is>
      </c>
      <c r="D775" t="inlineStr">
        <is>
          <t>K</t>
        </is>
      </c>
      <c r="E775" t="inlineStr">
        <is>
          <t>19</t>
        </is>
      </c>
      <c r="F775" t="inlineStr">
        <is>
          <t>3180</t>
        </is>
      </c>
      <c r="G775" t="inlineStr">
        <is>
          <t>유보액/총자산비율</t>
        </is>
      </c>
      <c r="H775" s="3" t="n">
        <v>0.65</v>
      </c>
    </row>
    <row r="776">
      <c r="A776" s="2" t="inlineStr">
        <is>
          <t>2011-12-31</t>
        </is>
      </c>
      <c r="B776" t="inlineStr">
        <is>
          <t>KRX:005690</t>
        </is>
      </c>
      <c r="C776" t="inlineStr">
        <is>
          <t>파미셀</t>
        </is>
      </c>
      <c r="D776" t="inlineStr">
        <is>
          <t>K</t>
        </is>
      </c>
      <c r="E776" t="inlineStr">
        <is>
          <t>19</t>
        </is>
      </c>
      <c r="F776" t="inlineStr">
        <is>
          <t>3190</t>
        </is>
      </c>
      <c r="G776" t="inlineStr">
        <is>
          <t>유보액/납입자본비율</t>
        </is>
      </c>
      <c r="H776" s="3" t="n">
        <v>3.98</v>
      </c>
    </row>
    <row r="777">
      <c r="A777" s="2" t="inlineStr">
        <is>
          <t>2011-12-31</t>
        </is>
      </c>
      <c r="B777" t="inlineStr">
        <is>
          <t>KRX:005690</t>
        </is>
      </c>
      <c r="C777" t="inlineStr">
        <is>
          <t>파미셀</t>
        </is>
      </c>
      <c r="D777" t="inlineStr">
        <is>
          <t>K</t>
        </is>
      </c>
      <c r="E777" t="inlineStr">
        <is>
          <t>19</t>
        </is>
      </c>
      <c r="F777" t="inlineStr">
        <is>
          <t>4010</t>
        </is>
      </c>
      <c r="G777" t="inlineStr">
        <is>
          <t>총자본회전율</t>
        </is>
      </c>
      <c r="H777" s="3" t="n">
        <v>0</v>
      </c>
    </row>
    <row r="778">
      <c r="A778" s="2" t="inlineStr">
        <is>
          <t>2011-12-31</t>
        </is>
      </c>
      <c r="B778" t="inlineStr">
        <is>
          <t>KRX:005690</t>
        </is>
      </c>
      <c r="C778" t="inlineStr">
        <is>
          <t>파미셀</t>
        </is>
      </c>
      <c r="D778" t="inlineStr">
        <is>
          <t>K</t>
        </is>
      </c>
      <c r="E778" t="inlineStr">
        <is>
          <t>19</t>
        </is>
      </c>
      <c r="F778" t="inlineStr">
        <is>
          <t>4020</t>
        </is>
      </c>
      <c r="G778" t="inlineStr">
        <is>
          <t>자기자본회전율</t>
        </is>
      </c>
      <c r="H778" s="3" t="n">
        <v>0</v>
      </c>
    </row>
    <row r="779">
      <c r="A779" s="2" t="inlineStr">
        <is>
          <t>2011-12-31</t>
        </is>
      </c>
      <c r="B779" t="inlineStr">
        <is>
          <t>KRX:005690</t>
        </is>
      </c>
      <c r="C779" t="inlineStr">
        <is>
          <t>파미셀</t>
        </is>
      </c>
      <c r="D779" t="inlineStr">
        <is>
          <t>K</t>
        </is>
      </c>
      <c r="E779" t="inlineStr">
        <is>
          <t>19</t>
        </is>
      </c>
      <c r="F779" t="inlineStr">
        <is>
          <t>4030</t>
        </is>
      </c>
      <c r="G779" t="inlineStr">
        <is>
          <t>자본금회전율</t>
        </is>
      </c>
      <c r="H779" s="3" t="n">
        <v>0</v>
      </c>
    </row>
    <row r="780">
      <c r="A780" s="2" t="inlineStr">
        <is>
          <t>2011-12-31</t>
        </is>
      </c>
      <c r="B780" t="inlineStr">
        <is>
          <t>KRX:005690</t>
        </is>
      </c>
      <c r="C780" t="inlineStr">
        <is>
          <t>파미셀</t>
        </is>
      </c>
      <c r="D780" t="inlineStr">
        <is>
          <t>K</t>
        </is>
      </c>
      <c r="E780" t="inlineStr">
        <is>
          <t>19</t>
        </is>
      </c>
      <c r="F780" t="inlineStr">
        <is>
          <t>4040</t>
        </is>
      </c>
      <c r="G780" t="inlineStr">
        <is>
          <t>순운전자본회전율</t>
        </is>
      </c>
      <c r="H780" s="3" t="n">
        <v>-4</v>
      </c>
    </row>
    <row r="781">
      <c r="A781" s="2" t="inlineStr">
        <is>
          <t>2011-12-31</t>
        </is>
      </c>
      <c r="B781" t="inlineStr">
        <is>
          <t>KRX:005690</t>
        </is>
      </c>
      <c r="C781" t="inlineStr">
        <is>
          <t>파미셀</t>
        </is>
      </c>
      <c r="D781" t="inlineStr">
        <is>
          <t>K</t>
        </is>
      </c>
      <c r="E781" t="inlineStr">
        <is>
          <t>19</t>
        </is>
      </c>
      <c r="F781" t="inlineStr">
        <is>
          <t>4050</t>
        </is>
      </c>
      <c r="G781" t="inlineStr">
        <is>
          <t>경영자본회전율</t>
        </is>
      </c>
      <c r="H781" s="3" t="n">
        <v>0</v>
      </c>
    </row>
    <row r="782">
      <c r="A782" s="2" t="inlineStr">
        <is>
          <t>2011-12-31</t>
        </is>
      </c>
      <c r="B782" t="inlineStr">
        <is>
          <t>KRX:005690</t>
        </is>
      </c>
      <c r="C782" t="inlineStr">
        <is>
          <t>파미셀</t>
        </is>
      </c>
      <c r="D782" t="inlineStr">
        <is>
          <t>K</t>
        </is>
      </c>
      <c r="E782" t="inlineStr">
        <is>
          <t>19</t>
        </is>
      </c>
      <c r="F782" t="inlineStr">
        <is>
          <t>4060</t>
        </is>
      </c>
      <c r="G782" t="inlineStr">
        <is>
          <t>비유동자산회전율</t>
        </is>
      </c>
      <c r="H782" s="3" t="n">
        <v>0</v>
      </c>
    </row>
    <row r="783">
      <c r="A783" s="2" t="inlineStr">
        <is>
          <t>2011-12-31</t>
        </is>
      </c>
      <c r="B783" t="inlineStr">
        <is>
          <t>KRX:005690</t>
        </is>
      </c>
      <c r="C783" t="inlineStr">
        <is>
          <t>파미셀</t>
        </is>
      </c>
      <c r="D783" t="inlineStr">
        <is>
          <t>K</t>
        </is>
      </c>
      <c r="E783" t="inlineStr">
        <is>
          <t>19</t>
        </is>
      </c>
      <c r="F783" t="inlineStr">
        <is>
          <t>4070</t>
        </is>
      </c>
      <c r="G783" t="inlineStr">
        <is>
          <t>유형자산회전율</t>
        </is>
      </c>
      <c r="H783" s="3" t="n">
        <v>4</v>
      </c>
    </row>
    <row r="784">
      <c r="A784" s="2" t="inlineStr">
        <is>
          <t>2011-12-31</t>
        </is>
      </c>
      <c r="B784" t="inlineStr">
        <is>
          <t>KRX:005690</t>
        </is>
      </c>
      <c r="C784" t="inlineStr">
        <is>
          <t>파미셀</t>
        </is>
      </c>
      <c r="D784" t="inlineStr">
        <is>
          <t>K</t>
        </is>
      </c>
      <c r="E784" t="inlineStr">
        <is>
          <t>19</t>
        </is>
      </c>
      <c r="F784" t="inlineStr">
        <is>
          <t>4080</t>
        </is>
      </c>
      <c r="G784" t="inlineStr">
        <is>
          <t>재고자산회전율1</t>
        </is>
      </c>
      <c r="H784" s="3" t="n">
        <v>4</v>
      </c>
    </row>
    <row r="785">
      <c r="A785" s="2" t="inlineStr">
        <is>
          <t>2011-12-31</t>
        </is>
      </c>
      <c r="B785" t="inlineStr">
        <is>
          <t>KRX:005690</t>
        </is>
      </c>
      <c r="C785" t="inlineStr">
        <is>
          <t>파미셀</t>
        </is>
      </c>
      <c r="D785" t="inlineStr">
        <is>
          <t>K</t>
        </is>
      </c>
      <c r="E785" t="inlineStr">
        <is>
          <t>19</t>
        </is>
      </c>
      <c r="F785" t="inlineStr">
        <is>
          <t>4090</t>
        </is>
      </c>
      <c r="G785" t="inlineStr">
        <is>
          <t>상(제)품회전율</t>
        </is>
      </c>
      <c r="H785" s="3" t="n">
        <v>5</v>
      </c>
    </row>
    <row r="786">
      <c r="A786" s="2" t="inlineStr">
        <is>
          <t>2011-12-31</t>
        </is>
      </c>
      <c r="B786" t="inlineStr">
        <is>
          <t>KRX:005690</t>
        </is>
      </c>
      <c r="C786" t="inlineStr">
        <is>
          <t>파미셀</t>
        </is>
      </c>
      <c r="D786" t="inlineStr">
        <is>
          <t>K</t>
        </is>
      </c>
      <c r="E786" t="inlineStr">
        <is>
          <t>19</t>
        </is>
      </c>
      <c r="F786" t="inlineStr">
        <is>
          <t>4100</t>
        </is>
      </c>
      <c r="G786" t="inlineStr">
        <is>
          <t>원재료회전율</t>
        </is>
      </c>
      <c r="H786" s="3" t="n">
        <v>361</v>
      </c>
    </row>
    <row r="787">
      <c r="A787" s="2" t="inlineStr">
        <is>
          <t>2011-12-31</t>
        </is>
      </c>
      <c r="B787" t="inlineStr">
        <is>
          <t>KRX:005690</t>
        </is>
      </c>
      <c r="C787" t="inlineStr">
        <is>
          <t>파미셀</t>
        </is>
      </c>
      <c r="D787" t="inlineStr">
        <is>
          <t>K</t>
        </is>
      </c>
      <c r="E787" t="inlineStr">
        <is>
          <t>19</t>
        </is>
      </c>
      <c r="F787" t="inlineStr">
        <is>
          <t>4120</t>
        </is>
      </c>
      <c r="G787" t="inlineStr">
        <is>
          <t>매출채권회전율</t>
        </is>
      </c>
      <c r="H787" s="3" t="n">
        <v>2</v>
      </c>
    </row>
    <row r="788">
      <c r="A788" s="2" t="inlineStr">
        <is>
          <t>2011-12-31</t>
        </is>
      </c>
      <c r="B788" t="inlineStr">
        <is>
          <t>KRX:005690</t>
        </is>
      </c>
      <c r="C788" t="inlineStr">
        <is>
          <t>파미셀</t>
        </is>
      </c>
      <c r="D788" t="inlineStr">
        <is>
          <t>K</t>
        </is>
      </c>
      <c r="E788" t="inlineStr">
        <is>
          <t>19</t>
        </is>
      </c>
      <c r="F788" t="inlineStr">
        <is>
          <t>4130</t>
        </is>
      </c>
      <c r="G788" t="inlineStr">
        <is>
          <t>매입채무회전율</t>
        </is>
      </c>
      <c r="H788" s="3" t="n">
        <v>12</v>
      </c>
    </row>
    <row r="789">
      <c r="A789" s="2" t="inlineStr">
        <is>
          <t>2011-12-31</t>
        </is>
      </c>
      <c r="B789" t="inlineStr">
        <is>
          <t>KRX:005690</t>
        </is>
      </c>
      <c r="C789" t="inlineStr">
        <is>
          <t>파미셀</t>
        </is>
      </c>
      <c r="D789" t="inlineStr">
        <is>
          <t>K</t>
        </is>
      </c>
      <c r="E789" t="inlineStr">
        <is>
          <t>19</t>
        </is>
      </c>
      <c r="F789" t="inlineStr">
        <is>
          <t>4140</t>
        </is>
      </c>
      <c r="G789" t="inlineStr">
        <is>
          <t>재고자산회전율2</t>
        </is>
      </c>
      <c r="H789" s="3" t="n">
        <v>5</v>
      </c>
    </row>
    <row r="790">
      <c r="A790" s="2" t="inlineStr">
        <is>
          <t>2011-12-31</t>
        </is>
      </c>
      <c r="B790" t="inlineStr">
        <is>
          <t>KRX:005690</t>
        </is>
      </c>
      <c r="C790" t="inlineStr">
        <is>
          <t>파미셀</t>
        </is>
      </c>
      <c r="D790" t="inlineStr">
        <is>
          <t>K</t>
        </is>
      </c>
      <c r="E790" t="inlineStr">
        <is>
          <t>19</t>
        </is>
      </c>
      <c r="F790" t="inlineStr">
        <is>
          <t>4150</t>
        </is>
      </c>
      <c r="G790" t="inlineStr">
        <is>
          <t>순영업자본회전율</t>
        </is>
      </c>
      <c r="H790" s="3" t="n">
        <v>1</v>
      </c>
    </row>
    <row r="791">
      <c r="A791" s="2" t="inlineStr">
        <is>
          <t>2012-12-31</t>
        </is>
      </c>
      <c r="B791" t="inlineStr">
        <is>
          <t>KRX:005690</t>
        </is>
      </c>
      <c r="C791" t="inlineStr">
        <is>
          <t>파미셀</t>
        </is>
      </c>
      <c r="D791" t="inlineStr">
        <is>
          <t>K</t>
        </is>
      </c>
      <c r="E791" t="inlineStr">
        <is>
          <t>11</t>
        </is>
      </c>
      <c r="F791" t="inlineStr">
        <is>
          <t>1100</t>
        </is>
      </c>
      <c r="G791" t="inlineStr">
        <is>
          <t>현금및현금등가물</t>
        </is>
      </c>
      <c r="H791" s="3" t="n">
        <v>11013188000</v>
      </c>
    </row>
    <row r="792">
      <c r="A792" s="2" t="inlineStr">
        <is>
          <t>2012-12-31</t>
        </is>
      </c>
      <c r="B792" t="inlineStr">
        <is>
          <t>KRX:005690</t>
        </is>
      </c>
      <c r="C792" t="inlineStr">
        <is>
          <t>파미셀</t>
        </is>
      </c>
      <c r="D792" t="inlineStr">
        <is>
          <t>K</t>
        </is>
      </c>
      <c r="E792" t="inlineStr">
        <is>
          <t>11</t>
        </is>
      </c>
      <c r="F792" t="inlineStr">
        <is>
          <t>1130</t>
        </is>
      </c>
      <c r="G792" t="inlineStr">
        <is>
          <t>예금</t>
        </is>
      </c>
      <c r="H792" s="3" t="n">
        <v>11013188000</v>
      </c>
    </row>
    <row r="793">
      <c r="A793" s="2" t="inlineStr">
        <is>
          <t>2012-12-31</t>
        </is>
      </c>
      <c r="B793" t="inlineStr">
        <is>
          <t>KRX:005690</t>
        </is>
      </c>
      <c r="C793" t="inlineStr">
        <is>
          <t>파미셀</t>
        </is>
      </c>
      <c r="D793" t="inlineStr">
        <is>
          <t>K</t>
        </is>
      </c>
      <c r="E793" t="inlineStr">
        <is>
          <t>11</t>
        </is>
      </c>
      <c r="F793" t="inlineStr">
        <is>
          <t>1132</t>
        </is>
      </c>
      <c r="G793" t="inlineStr">
        <is>
          <t>[외화예금]</t>
        </is>
      </c>
      <c r="H793" s="3" t="n">
        <v>182159000</v>
      </c>
    </row>
    <row r="794">
      <c r="A794" s="2" t="inlineStr">
        <is>
          <t>2012-12-31</t>
        </is>
      </c>
      <c r="B794" t="inlineStr">
        <is>
          <t>KRX:005690</t>
        </is>
      </c>
      <c r="C794" t="inlineStr">
        <is>
          <t>파미셀</t>
        </is>
      </c>
      <c r="D794" t="inlineStr">
        <is>
          <t>K</t>
        </is>
      </c>
      <c r="E794" t="inlineStr">
        <is>
          <t>11</t>
        </is>
      </c>
      <c r="F794" t="inlineStr">
        <is>
          <t>1134</t>
        </is>
      </c>
      <c r="G794" t="inlineStr">
        <is>
          <t>기타예금</t>
        </is>
      </c>
      <c r="H794" s="3" t="n">
        <v>11013188000</v>
      </c>
    </row>
    <row r="795">
      <c r="A795" s="2" t="inlineStr">
        <is>
          <t>2012-12-31</t>
        </is>
      </c>
      <c r="B795" t="inlineStr">
        <is>
          <t>KRX:005690</t>
        </is>
      </c>
      <c r="C795" t="inlineStr">
        <is>
          <t>파미셀</t>
        </is>
      </c>
      <c r="D795" t="inlineStr">
        <is>
          <t>K</t>
        </is>
      </c>
      <c r="E795" t="inlineStr">
        <is>
          <t>11</t>
        </is>
      </c>
      <c r="F795" t="inlineStr">
        <is>
          <t>1136</t>
        </is>
      </c>
      <c r="G795" t="inlineStr">
        <is>
          <t>[외화현금및현금등가물]</t>
        </is>
      </c>
      <c r="H795" s="3" t="n">
        <v>182159000</v>
      </c>
    </row>
    <row r="796">
      <c r="A796" s="2" t="inlineStr">
        <is>
          <t>2012-12-31</t>
        </is>
      </c>
      <c r="B796" t="inlineStr">
        <is>
          <t>KRX:005690</t>
        </is>
      </c>
      <c r="C796" t="inlineStr">
        <is>
          <t>파미셀</t>
        </is>
      </c>
      <c r="D796" t="inlineStr">
        <is>
          <t>K</t>
        </is>
      </c>
      <c r="E796" t="inlineStr">
        <is>
          <t>11</t>
        </is>
      </c>
      <c r="F796" t="inlineStr">
        <is>
          <t>1140</t>
        </is>
      </c>
      <c r="G796" t="inlineStr">
        <is>
          <t>단기투자증권</t>
        </is>
      </c>
      <c r="H796" s="3" t="n">
        <v>166094000</v>
      </c>
    </row>
    <row r="797">
      <c r="A797" s="2" t="inlineStr">
        <is>
          <t>2012-12-31</t>
        </is>
      </c>
      <c r="B797" t="inlineStr">
        <is>
          <t>KRX:005690</t>
        </is>
      </c>
      <c r="C797" t="inlineStr">
        <is>
          <t>파미셀</t>
        </is>
      </c>
      <c r="D797" t="inlineStr">
        <is>
          <t>K</t>
        </is>
      </c>
      <c r="E797" t="inlineStr">
        <is>
          <t>11</t>
        </is>
      </c>
      <c r="F797" t="inlineStr">
        <is>
          <t>1147</t>
        </is>
      </c>
      <c r="G797" t="inlineStr">
        <is>
          <t>원화매출채권</t>
        </is>
      </c>
      <c r="H797" s="3" t="n">
        <v>5709843000</v>
      </c>
    </row>
    <row r="798">
      <c r="A798" s="2" t="inlineStr">
        <is>
          <t>2012-12-31</t>
        </is>
      </c>
      <c r="B798" t="inlineStr">
        <is>
          <t>KRX:005690</t>
        </is>
      </c>
      <c r="C798" t="inlineStr">
        <is>
          <t>파미셀</t>
        </is>
      </c>
      <c r="D798" t="inlineStr">
        <is>
          <t>K</t>
        </is>
      </c>
      <c r="E798" t="inlineStr">
        <is>
          <t>11</t>
        </is>
      </c>
      <c r="F798" t="inlineStr">
        <is>
          <t>1148</t>
        </is>
      </c>
      <c r="G798" t="inlineStr">
        <is>
          <t>[기타단기투자증권]</t>
        </is>
      </c>
      <c r="H798" s="3" t="n">
        <v>10076094000</v>
      </c>
    </row>
    <row r="799">
      <c r="A799" s="2" t="inlineStr">
        <is>
          <t>2012-12-31</t>
        </is>
      </c>
      <c r="B799" t="inlineStr">
        <is>
          <t>KRX:005690</t>
        </is>
      </c>
      <c r="C799" t="inlineStr">
        <is>
          <t>파미셀</t>
        </is>
      </c>
      <c r="D799" t="inlineStr">
        <is>
          <t>K</t>
        </is>
      </c>
      <c r="E799" t="inlineStr">
        <is>
          <t>11</t>
        </is>
      </c>
      <c r="F799" t="inlineStr">
        <is>
          <t>1150</t>
        </is>
      </c>
      <c r="G799" t="inlineStr">
        <is>
          <t>매출채권</t>
        </is>
      </c>
      <c r="H799" s="3" t="n">
        <v>5709843000</v>
      </c>
    </row>
    <row r="800">
      <c r="A800" s="2" t="inlineStr">
        <is>
          <t>2012-12-31</t>
        </is>
      </c>
      <c r="B800" t="inlineStr">
        <is>
          <t>KRX:005690</t>
        </is>
      </c>
      <c r="C800" t="inlineStr">
        <is>
          <t>파미셀</t>
        </is>
      </c>
      <c r="D800" t="inlineStr">
        <is>
          <t>K</t>
        </is>
      </c>
      <c r="E800" t="inlineStr">
        <is>
          <t>11</t>
        </is>
      </c>
      <c r="F800" t="inlineStr">
        <is>
          <t>1159</t>
        </is>
      </c>
      <c r="G800" t="inlineStr">
        <is>
          <t>(매출채권대손충당금)</t>
        </is>
      </c>
      <c r="H800" s="3" t="n">
        <v>1964371000</v>
      </c>
    </row>
    <row r="801">
      <c r="A801" s="2" t="inlineStr">
        <is>
          <t>2012-12-31</t>
        </is>
      </c>
      <c r="B801" t="inlineStr">
        <is>
          <t>KRX:005690</t>
        </is>
      </c>
      <c r="C801" t="inlineStr">
        <is>
          <t>파미셀</t>
        </is>
      </c>
      <c r="D801" t="inlineStr">
        <is>
          <t>K</t>
        </is>
      </c>
      <c r="E801" t="inlineStr">
        <is>
          <t>11</t>
        </is>
      </c>
      <c r="F801" t="inlineStr">
        <is>
          <t>1164</t>
        </is>
      </c>
      <c r="G801" t="inlineStr">
        <is>
          <t>기타단기투자증권</t>
        </is>
      </c>
      <c r="H801" s="3" t="n">
        <v>166094000</v>
      </c>
    </row>
    <row r="802">
      <c r="A802" s="2" t="inlineStr">
        <is>
          <t>2012-12-31</t>
        </is>
      </c>
      <c r="B802" t="inlineStr">
        <is>
          <t>KRX:005690</t>
        </is>
      </c>
      <c r="C802" t="inlineStr">
        <is>
          <t>파미셀</t>
        </is>
      </c>
      <c r="D802" t="inlineStr">
        <is>
          <t>K</t>
        </is>
      </c>
      <c r="E802" t="inlineStr">
        <is>
          <t>11</t>
        </is>
      </c>
      <c r="F802" t="inlineStr">
        <is>
          <t>1180</t>
        </is>
      </c>
      <c r="G802" t="inlineStr">
        <is>
          <t>미수금</t>
        </is>
      </c>
      <c r="H802" s="3" t="n">
        <v>646452000</v>
      </c>
    </row>
    <row r="803">
      <c r="A803" s="2" t="inlineStr">
        <is>
          <t>2012-12-31</t>
        </is>
      </c>
      <c r="B803" t="inlineStr">
        <is>
          <t>KRX:005690</t>
        </is>
      </c>
      <c r="C803" t="inlineStr">
        <is>
          <t>파미셀</t>
        </is>
      </c>
      <c r="D803" t="inlineStr">
        <is>
          <t>K</t>
        </is>
      </c>
      <c r="E803" t="inlineStr">
        <is>
          <t>11</t>
        </is>
      </c>
      <c r="F803" t="inlineStr">
        <is>
          <t>1183</t>
        </is>
      </c>
      <c r="G803" t="inlineStr">
        <is>
          <t>기타미수금</t>
        </is>
      </c>
      <c r="H803" s="3" t="n">
        <v>646452000</v>
      </c>
    </row>
    <row r="804">
      <c r="A804" s="2" t="inlineStr">
        <is>
          <t>2012-12-31</t>
        </is>
      </c>
      <c r="B804" t="inlineStr">
        <is>
          <t>KRX:005690</t>
        </is>
      </c>
      <c r="C804" t="inlineStr">
        <is>
          <t>파미셀</t>
        </is>
      </c>
      <c r="D804" t="inlineStr">
        <is>
          <t>K</t>
        </is>
      </c>
      <c r="E804" t="inlineStr">
        <is>
          <t>11</t>
        </is>
      </c>
      <c r="F804" t="inlineStr">
        <is>
          <t>1189</t>
        </is>
      </c>
      <c r="G804" t="inlineStr">
        <is>
          <t>(미수금대손충당금)</t>
        </is>
      </c>
      <c r="H804" s="3" t="n">
        <v>217480000</v>
      </c>
    </row>
    <row r="805">
      <c r="A805" s="2" t="inlineStr">
        <is>
          <t>2012-12-31</t>
        </is>
      </c>
      <c r="B805" t="inlineStr">
        <is>
          <t>KRX:005690</t>
        </is>
      </c>
      <c r="C805" t="inlineStr">
        <is>
          <t>파미셀</t>
        </is>
      </c>
      <c r="D805" t="inlineStr">
        <is>
          <t>K</t>
        </is>
      </c>
      <c r="E805" t="inlineStr">
        <is>
          <t>11</t>
        </is>
      </c>
      <c r="F805" t="inlineStr">
        <is>
          <t>1190</t>
        </is>
      </c>
      <c r="G805" t="inlineStr">
        <is>
          <t>미수수익</t>
        </is>
      </c>
      <c r="H805" s="3" t="n">
        <v>331368000</v>
      </c>
    </row>
    <row r="806">
      <c r="A806" s="2" t="inlineStr">
        <is>
          <t>2012-12-31</t>
        </is>
      </c>
      <c r="B806" t="inlineStr">
        <is>
          <t>KRX:005690</t>
        </is>
      </c>
      <c r="C806" t="inlineStr">
        <is>
          <t>파미셀</t>
        </is>
      </c>
      <c r="D806" t="inlineStr">
        <is>
          <t>K</t>
        </is>
      </c>
      <c r="E806" t="inlineStr">
        <is>
          <t>11</t>
        </is>
      </c>
      <c r="F806" t="inlineStr">
        <is>
          <t>1197</t>
        </is>
      </c>
      <c r="G806" t="inlineStr">
        <is>
          <t>원화미수수익</t>
        </is>
      </c>
      <c r="H806" s="3" t="n">
        <v>331368000</v>
      </c>
    </row>
    <row r="807">
      <c r="A807" s="2" t="inlineStr">
        <is>
          <t>2012-12-31</t>
        </is>
      </c>
      <c r="B807" t="inlineStr">
        <is>
          <t>KRX:005690</t>
        </is>
      </c>
      <c r="C807" t="inlineStr">
        <is>
          <t>파미셀</t>
        </is>
      </c>
      <c r="D807" t="inlineStr">
        <is>
          <t>K</t>
        </is>
      </c>
      <c r="E807" t="inlineStr">
        <is>
          <t>11</t>
        </is>
      </c>
      <c r="F807" t="inlineStr">
        <is>
          <t>1220</t>
        </is>
      </c>
      <c r="G807" t="inlineStr">
        <is>
          <t>단기금융상품</t>
        </is>
      </c>
      <c r="H807" s="3" t="n">
        <v>9910000000</v>
      </c>
    </row>
    <row r="808">
      <c r="A808" s="2" t="inlineStr">
        <is>
          <t>2012-12-31</t>
        </is>
      </c>
      <c r="B808" t="inlineStr">
        <is>
          <t>KRX:005690</t>
        </is>
      </c>
      <c r="C808" t="inlineStr">
        <is>
          <t>파미셀</t>
        </is>
      </c>
      <c r="D808" t="inlineStr">
        <is>
          <t>K</t>
        </is>
      </c>
      <c r="E808" t="inlineStr">
        <is>
          <t>11</t>
        </is>
      </c>
      <c r="F808" t="inlineStr">
        <is>
          <t>1221</t>
        </is>
      </c>
      <c r="G808" t="inlineStr">
        <is>
          <t>[사용제한단기금융상품]</t>
        </is>
      </c>
      <c r="H808" s="3" t="n">
        <v>4910000000</v>
      </c>
    </row>
    <row r="809">
      <c r="A809" s="2" t="inlineStr">
        <is>
          <t>2012-12-31</t>
        </is>
      </c>
      <c r="B809" t="inlineStr">
        <is>
          <t>KRX:005690</t>
        </is>
      </c>
      <c r="C809" t="inlineStr">
        <is>
          <t>파미셀</t>
        </is>
      </c>
      <c r="D809" t="inlineStr">
        <is>
          <t>K</t>
        </is>
      </c>
      <c r="E809" t="inlineStr">
        <is>
          <t>11</t>
        </is>
      </c>
      <c r="F809" t="inlineStr">
        <is>
          <t>1225</t>
        </is>
      </c>
      <c r="G809" t="inlineStr">
        <is>
          <t>기타단기금융상품</t>
        </is>
      </c>
      <c r="H809" s="3" t="n">
        <v>9910000000</v>
      </c>
    </row>
    <row r="810">
      <c r="A810" s="2" t="inlineStr">
        <is>
          <t>2012-12-31</t>
        </is>
      </c>
      <c r="B810" t="inlineStr">
        <is>
          <t>KRX:005690</t>
        </is>
      </c>
      <c r="C810" t="inlineStr">
        <is>
          <t>파미셀</t>
        </is>
      </c>
      <c r="D810" t="inlineStr">
        <is>
          <t>K</t>
        </is>
      </c>
      <c r="E810" t="inlineStr">
        <is>
          <t>11</t>
        </is>
      </c>
      <c r="F810" t="inlineStr">
        <is>
          <t>1300</t>
        </is>
      </c>
      <c r="G810" t="inlineStr">
        <is>
          <t>당좌자산(계)</t>
        </is>
      </c>
      <c r="H810" s="3" t="n">
        <v>28474091000</v>
      </c>
    </row>
    <row r="811">
      <c r="A811" s="2" t="inlineStr">
        <is>
          <t>2012-12-31</t>
        </is>
      </c>
      <c r="B811" t="inlineStr">
        <is>
          <t>KRX:005690</t>
        </is>
      </c>
      <c r="C811" t="inlineStr">
        <is>
          <t>파미셀</t>
        </is>
      </c>
      <c r="D811" t="inlineStr">
        <is>
          <t>K</t>
        </is>
      </c>
      <c r="E811" t="inlineStr">
        <is>
          <t>11</t>
        </is>
      </c>
      <c r="F811" t="inlineStr">
        <is>
          <t>1309</t>
        </is>
      </c>
      <c r="G811" t="inlineStr">
        <is>
          <t>(당좌자산대손충당금(계))</t>
        </is>
      </c>
      <c r="H811" s="3" t="n">
        <v>2189555000</v>
      </c>
    </row>
    <row r="812">
      <c r="A812" s="2" t="inlineStr">
        <is>
          <t>2012-12-31</t>
        </is>
      </c>
      <c r="B812" t="inlineStr">
        <is>
          <t>KRX:005690</t>
        </is>
      </c>
      <c r="C812" t="inlineStr">
        <is>
          <t>파미셀</t>
        </is>
      </c>
      <c r="D812" t="inlineStr">
        <is>
          <t>K</t>
        </is>
      </c>
      <c r="E812" t="inlineStr">
        <is>
          <t>11</t>
        </is>
      </c>
      <c r="F812" t="inlineStr">
        <is>
          <t>1310</t>
        </is>
      </c>
      <c r="G812" t="inlineStr">
        <is>
          <t>상품</t>
        </is>
      </c>
      <c r="H812" s="3" t="n">
        <v>416762000</v>
      </c>
    </row>
    <row r="813">
      <c r="A813" s="2" t="inlineStr">
        <is>
          <t>2012-12-31</t>
        </is>
      </c>
      <c r="B813" t="inlineStr">
        <is>
          <t>KRX:005690</t>
        </is>
      </c>
      <c r="C813" t="inlineStr">
        <is>
          <t>파미셀</t>
        </is>
      </c>
      <c r="D813" t="inlineStr">
        <is>
          <t>K</t>
        </is>
      </c>
      <c r="E813" t="inlineStr">
        <is>
          <t>11</t>
        </is>
      </c>
      <c r="F813" t="inlineStr">
        <is>
          <t>1319</t>
        </is>
      </c>
      <c r="G813" t="inlineStr">
        <is>
          <t>기타상품</t>
        </is>
      </c>
      <c r="H813" s="3" t="n">
        <v>416762000</v>
      </c>
    </row>
    <row r="814">
      <c r="A814" s="2" t="inlineStr">
        <is>
          <t>2012-12-31</t>
        </is>
      </c>
      <c r="B814" t="inlineStr">
        <is>
          <t>KRX:005690</t>
        </is>
      </c>
      <c r="C814" t="inlineStr">
        <is>
          <t>파미셀</t>
        </is>
      </c>
      <c r="D814" t="inlineStr">
        <is>
          <t>K</t>
        </is>
      </c>
      <c r="E814" t="inlineStr">
        <is>
          <t>11</t>
        </is>
      </c>
      <c r="F814" t="inlineStr">
        <is>
          <t>1320</t>
        </is>
      </c>
      <c r="G814" t="inlineStr">
        <is>
          <t>제품</t>
        </is>
      </c>
      <c r="H814" s="3" t="n">
        <v>3397797000</v>
      </c>
    </row>
    <row r="815">
      <c r="A815" s="2" t="inlineStr">
        <is>
          <t>2012-12-31</t>
        </is>
      </c>
      <c r="B815" t="inlineStr">
        <is>
          <t>KRX:005690</t>
        </is>
      </c>
      <c r="C815" t="inlineStr">
        <is>
          <t>파미셀</t>
        </is>
      </c>
      <c r="D815" t="inlineStr">
        <is>
          <t>K</t>
        </is>
      </c>
      <c r="E815" t="inlineStr">
        <is>
          <t>11</t>
        </is>
      </c>
      <c r="F815" t="inlineStr">
        <is>
          <t>1329</t>
        </is>
      </c>
      <c r="G815" t="inlineStr">
        <is>
          <t>기타제품</t>
        </is>
      </c>
      <c r="H815" s="3" t="n">
        <v>3397797000</v>
      </c>
    </row>
    <row r="816">
      <c r="A816" s="2" t="inlineStr">
        <is>
          <t>2012-12-31</t>
        </is>
      </c>
      <c r="B816" t="inlineStr">
        <is>
          <t>KRX:005690</t>
        </is>
      </c>
      <c r="C816" t="inlineStr">
        <is>
          <t>파미셀</t>
        </is>
      </c>
      <c r="D816" t="inlineStr">
        <is>
          <t>K</t>
        </is>
      </c>
      <c r="E816" t="inlineStr">
        <is>
          <t>11</t>
        </is>
      </c>
      <c r="F816" t="inlineStr">
        <is>
          <t>1350</t>
        </is>
      </c>
      <c r="G816" t="inlineStr">
        <is>
          <t>원재료</t>
        </is>
      </c>
      <c r="H816" s="3" t="n">
        <v>811768000</v>
      </c>
    </row>
    <row r="817">
      <c r="A817" s="2" t="inlineStr">
        <is>
          <t>2012-12-31</t>
        </is>
      </c>
      <c r="B817" t="inlineStr">
        <is>
          <t>KRX:005690</t>
        </is>
      </c>
      <c r="C817" t="inlineStr">
        <is>
          <t>파미셀</t>
        </is>
      </c>
      <c r="D817" t="inlineStr">
        <is>
          <t>K</t>
        </is>
      </c>
      <c r="E817" t="inlineStr">
        <is>
          <t>11</t>
        </is>
      </c>
      <c r="F817" t="inlineStr">
        <is>
          <t>1359</t>
        </is>
      </c>
      <c r="G817" t="inlineStr">
        <is>
          <t>기타원재료</t>
        </is>
      </c>
      <c r="H817" s="3" t="n">
        <v>811768000</v>
      </c>
    </row>
    <row r="818">
      <c r="A818" s="2" t="inlineStr">
        <is>
          <t>2012-12-31</t>
        </is>
      </c>
      <c r="B818" t="inlineStr">
        <is>
          <t>KRX:005690</t>
        </is>
      </c>
      <c r="C818" t="inlineStr">
        <is>
          <t>파미셀</t>
        </is>
      </c>
      <c r="D818" t="inlineStr">
        <is>
          <t>K</t>
        </is>
      </c>
      <c r="E818" t="inlineStr">
        <is>
          <t>11</t>
        </is>
      </c>
      <c r="F818" t="inlineStr">
        <is>
          <t>1360</t>
        </is>
      </c>
      <c r="G818" t="inlineStr">
        <is>
          <t>저장품</t>
        </is>
      </c>
      <c r="H818" s="3" t="n">
        <v>399196000</v>
      </c>
    </row>
    <row r="819">
      <c r="A819" s="2" t="inlineStr">
        <is>
          <t>2012-12-31</t>
        </is>
      </c>
      <c r="B819" t="inlineStr">
        <is>
          <t>KRX:005690</t>
        </is>
      </c>
      <c r="C819" t="inlineStr">
        <is>
          <t>파미셀</t>
        </is>
      </c>
      <c r="D819" t="inlineStr">
        <is>
          <t>K</t>
        </is>
      </c>
      <c r="E819" t="inlineStr">
        <is>
          <t>11</t>
        </is>
      </c>
      <c r="F819" t="inlineStr">
        <is>
          <t>1390</t>
        </is>
      </c>
      <c r="G819" t="inlineStr">
        <is>
          <t>(재고자산평가손실충당금)</t>
        </is>
      </c>
      <c r="H819" s="3" t="n">
        <v>1050606000</v>
      </c>
    </row>
    <row r="820">
      <c r="A820" s="2" t="inlineStr">
        <is>
          <t>2012-12-31</t>
        </is>
      </c>
      <c r="B820" t="inlineStr">
        <is>
          <t>KRX:005690</t>
        </is>
      </c>
      <c r="C820" t="inlineStr">
        <is>
          <t>파미셀</t>
        </is>
      </c>
      <c r="D820" t="inlineStr">
        <is>
          <t>K</t>
        </is>
      </c>
      <c r="E820" t="inlineStr">
        <is>
          <t>11</t>
        </is>
      </c>
      <c r="F820" t="inlineStr">
        <is>
          <t>1400</t>
        </is>
      </c>
      <c r="G820" t="inlineStr">
        <is>
          <t>재고자산(계)</t>
        </is>
      </c>
      <c r="H820" s="3" t="n">
        <v>5025523000</v>
      </c>
    </row>
    <row r="821">
      <c r="A821" s="2" t="inlineStr">
        <is>
          <t>2012-12-31</t>
        </is>
      </c>
      <c r="B821" t="inlineStr">
        <is>
          <t>KRX:005690</t>
        </is>
      </c>
      <c r="C821" t="inlineStr">
        <is>
          <t>파미셀</t>
        </is>
      </c>
      <c r="D821" t="inlineStr">
        <is>
          <t>K</t>
        </is>
      </c>
      <c r="E821" t="inlineStr">
        <is>
          <t>11</t>
        </is>
      </c>
      <c r="F821" t="inlineStr">
        <is>
          <t>1410</t>
        </is>
      </c>
      <c r="G821" t="inlineStr">
        <is>
          <t>선급금</t>
        </is>
      </c>
      <c r="H821" s="3" t="n">
        <v>496315000</v>
      </c>
    </row>
    <row r="822">
      <c r="A822" s="2" t="inlineStr">
        <is>
          <t>2012-12-31</t>
        </is>
      </c>
      <c r="B822" t="inlineStr">
        <is>
          <t>KRX:005690</t>
        </is>
      </c>
      <c r="C822" t="inlineStr">
        <is>
          <t>파미셀</t>
        </is>
      </c>
      <c r="D822" t="inlineStr">
        <is>
          <t>K</t>
        </is>
      </c>
      <c r="E822" t="inlineStr">
        <is>
          <t>11</t>
        </is>
      </c>
      <c r="F822" t="inlineStr">
        <is>
          <t>1415</t>
        </is>
      </c>
      <c r="G822" t="inlineStr">
        <is>
          <t>기타선급금</t>
        </is>
      </c>
      <c r="H822" s="3" t="n">
        <v>496315000</v>
      </c>
    </row>
    <row r="823">
      <c r="A823" s="2" t="inlineStr">
        <is>
          <t>2012-12-31</t>
        </is>
      </c>
      <c r="B823" t="inlineStr">
        <is>
          <t>KRX:005690</t>
        </is>
      </c>
      <c r="C823" t="inlineStr">
        <is>
          <t>파미셀</t>
        </is>
      </c>
      <c r="D823" t="inlineStr">
        <is>
          <t>K</t>
        </is>
      </c>
      <c r="E823" t="inlineStr">
        <is>
          <t>11</t>
        </is>
      </c>
      <c r="F823" t="inlineStr">
        <is>
          <t>1419</t>
        </is>
      </c>
      <c r="G823" t="inlineStr">
        <is>
          <t>(선급금대손충당금)</t>
        </is>
      </c>
      <c r="H823" s="3" t="n">
        <v>7704000</v>
      </c>
    </row>
    <row r="824">
      <c r="A824" s="2" t="inlineStr">
        <is>
          <t>2012-12-31</t>
        </is>
      </c>
      <c r="B824" t="inlineStr">
        <is>
          <t>KRX:005690</t>
        </is>
      </c>
      <c r="C824" t="inlineStr">
        <is>
          <t>파미셀</t>
        </is>
      </c>
      <c r="D824" t="inlineStr">
        <is>
          <t>K</t>
        </is>
      </c>
      <c r="E824" t="inlineStr">
        <is>
          <t>11</t>
        </is>
      </c>
      <c r="F824" t="inlineStr">
        <is>
          <t>1420</t>
        </is>
      </c>
      <c r="G824" t="inlineStr">
        <is>
          <t>선급비용</t>
        </is>
      </c>
      <c r="H824" s="3" t="n">
        <v>121956000</v>
      </c>
    </row>
    <row r="825">
      <c r="A825" s="2" t="inlineStr">
        <is>
          <t>2012-12-31</t>
        </is>
      </c>
      <c r="B825" t="inlineStr">
        <is>
          <t>KRX:005690</t>
        </is>
      </c>
      <c r="C825" t="inlineStr">
        <is>
          <t>파미셀</t>
        </is>
      </c>
      <c r="D825" t="inlineStr">
        <is>
          <t>K</t>
        </is>
      </c>
      <c r="E825" t="inlineStr">
        <is>
          <t>11</t>
        </is>
      </c>
      <c r="F825" t="inlineStr">
        <is>
          <t>1421</t>
        </is>
      </c>
      <c r="G825" t="inlineStr">
        <is>
          <t>선급법인세</t>
        </is>
      </c>
      <c r="H825" s="3" t="n">
        <v>78875000</v>
      </c>
    </row>
    <row r="826">
      <c r="A826" s="2" t="inlineStr">
        <is>
          <t>2012-12-31</t>
        </is>
      </c>
      <c r="B826" t="inlineStr">
        <is>
          <t>KRX:005690</t>
        </is>
      </c>
      <c r="C826" t="inlineStr">
        <is>
          <t>파미셀</t>
        </is>
      </c>
      <c r="D826" t="inlineStr">
        <is>
          <t>K</t>
        </is>
      </c>
      <c r="E826" t="inlineStr">
        <is>
          <t>11</t>
        </is>
      </c>
      <c r="F826" t="inlineStr">
        <is>
          <t>2000</t>
        </is>
      </c>
      <c r="G826" t="inlineStr">
        <is>
          <t>유동자산(계)</t>
        </is>
      </c>
      <c r="H826" s="3" t="n">
        <v>33499615000</v>
      </c>
    </row>
    <row r="827">
      <c r="A827" s="2" t="inlineStr">
        <is>
          <t>2012-12-31</t>
        </is>
      </c>
      <c r="B827" t="inlineStr">
        <is>
          <t>KRX:005690</t>
        </is>
      </c>
      <c r="C827" t="inlineStr">
        <is>
          <t>파미셀</t>
        </is>
      </c>
      <c r="D827" t="inlineStr">
        <is>
          <t>K</t>
        </is>
      </c>
      <c r="E827" t="inlineStr">
        <is>
          <t>11</t>
        </is>
      </c>
      <c r="F827" t="inlineStr">
        <is>
          <t>2105</t>
        </is>
      </c>
      <c r="G827" t="inlineStr">
        <is>
          <t>별단예금</t>
        </is>
      </c>
      <c r="H827" s="3" t="n">
        <v>2500000</v>
      </c>
    </row>
    <row r="828">
      <c r="A828" s="2" t="inlineStr">
        <is>
          <t>2012-12-31</t>
        </is>
      </c>
      <c r="B828" t="inlineStr">
        <is>
          <t>KRX:005690</t>
        </is>
      </c>
      <c r="C828" t="inlineStr">
        <is>
          <t>파미셀</t>
        </is>
      </c>
      <c r="D828" t="inlineStr">
        <is>
          <t>K</t>
        </is>
      </c>
      <c r="E828" t="inlineStr">
        <is>
          <t>11</t>
        </is>
      </c>
      <c r="F828" t="inlineStr">
        <is>
          <t>2106</t>
        </is>
      </c>
      <c r="G828" t="inlineStr">
        <is>
          <t>기타장기금융상품</t>
        </is>
      </c>
      <c r="H828" s="3" t="n">
        <v>1380000000</v>
      </c>
    </row>
    <row r="829">
      <c r="A829" s="2" t="inlineStr">
        <is>
          <t>2012-12-31</t>
        </is>
      </c>
      <c r="B829" t="inlineStr">
        <is>
          <t>KRX:005690</t>
        </is>
      </c>
      <c r="C829" t="inlineStr">
        <is>
          <t>파미셀</t>
        </is>
      </c>
      <c r="D829" t="inlineStr">
        <is>
          <t>K</t>
        </is>
      </c>
      <c r="E829" t="inlineStr">
        <is>
          <t>11</t>
        </is>
      </c>
      <c r="F829" t="inlineStr">
        <is>
          <t>2111</t>
        </is>
      </c>
      <c r="G829" t="inlineStr">
        <is>
          <t>장기금융상품</t>
        </is>
      </c>
      <c r="H829" s="3" t="n">
        <v>1382500000</v>
      </c>
    </row>
    <row r="830">
      <c r="A830" s="2" t="inlineStr">
        <is>
          <t>2012-12-31</t>
        </is>
      </c>
      <c r="B830" t="inlineStr">
        <is>
          <t>KRX:005690</t>
        </is>
      </c>
      <c r="C830" t="inlineStr">
        <is>
          <t>파미셀</t>
        </is>
      </c>
      <c r="D830" t="inlineStr">
        <is>
          <t>K</t>
        </is>
      </c>
      <c r="E830" t="inlineStr">
        <is>
          <t>11</t>
        </is>
      </c>
      <c r="F830" t="inlineStr">
        <is>
          <t>2112</t>
        </is>
      </c>
      <c r="G830" t="inlineStr">
        <is>
          <t>[사용제한장기금융상품]</t>
        </is>
      </c>
      <c r="H830" s="3" t="n">
        <v>2500000</v>
      </c>
    </row>
    <row r="831">
      <c r="A831" s="2" t="inlineStr">
        <is>
          <t>2012-12-31</t>
        </is>
      </c>
      <c r="B831" t="inlineStr">
        <is>
          <t>KRX:005690</t>
        </is>
      </c>
      <c r="C831" t="inlineStr">
        <is>
          <t>파미셀</t>
        </is>
      </c>
      <c r="D831" t="inlineStr">
        <is>
          <t>K</t>
        </is>
      </c>
      <c r="E831" t="inlineStr">
        <is>
          <t>11</t>
        </is>
      </c>
      <c r="F831" t="inlineStr">
        <is>
          <t>2143</t>
        </is>
      </c>
      <c r="G831" t="inlineStr">
        <is>
          <t>토지</t>
        </is>
      </c>
      <c r="H831" s="3" t="n">
        <v>391510000</v>
      </c>
    </row>
    <row r="832">
      <c r="A832" s="2" t="inlineStr">
        <is>
          <t>2012-12-31</t>
        </is>
      </c>
      <c r="B832" t="inlineStr">
        <is>
          <t>KRX:005690</t>
        </is>
      </c>
      <c r="C832" t="inlineStr">
        <is>
          <t>파미셀</t>
        </is>
      </c>
      <c r="D832" t="inlineStr">
        <is>
          <t>K</t>
        </is>
      </c>
      <c r="E832" t="inlineStr">
        <is>
          <t>11</t>
        </is>
      </c>
      <c r="F832" t="inlineStr">
        <is>
          <t>2150</t>
        </is>
      </c>
      <c r="G832" t="inlineStr">
        <is>
          <t>투자부동산</t>
        </is>
      </c>
      <c r="H832" s="3" t="n">
        <v>391510000</v>
      </c>
    </row>
    <row r="833">
      <c r="A833" s="2" t="inlineStr">
        <is>
          <t>2012-12-31</t>
        </is>
      </c>
      <c r="B833" t="inlineStr">
        <is>
          <t>KRX:005690</t>
        </is>
      </c>
      <c r="C833" t="inlineStr">
        <is>
          <t>파미셀</t>
        </is>
      </c>
      <c r="D833" t="inlineStr">
        <is>
          <t>K</t>
        </is>
      </c>
      <c r="E833" t="inlineStr">
        <is>
          <t>11</t>
        </is>
      </c>
      <c r="F833" t="inlineStr">
        <is>
          <t>2160</t>
        </is>
      </c>
      <c r="G833" t="inlineStr">
        <is>
          <t>기타투자자산</t>
        </is>
      </c>
      <c r="H833" s="3" t="n">
        <v>65237000</v>
      </c>
    </row>
    <row r="834">
      <c r="A834" s="2" t="inlineStr">
        <is>
          <t>2012-12-31</t>
        </is>
      </c>
      <c r="B834" t="inlineStr">
        <is>
          <t>KRX:005690</t>
        </is>
      </c>
      <c r="C834" t="inlineStr">
        <is>
          <t>파미셀</t>
        </is>
      </c>
      <c r="D834" t="inlineStr">
        <is>
          <t>K</t>
        </is>
      </c>
      <c r="E834" t="inlineStr">
        <is>
          <t>11</t>
        </is>
      </c>
      <c r="F834" t="inlineStr">
        <is>
          <t>2261</t>
        </is>
      </c>
      <c r="G834" t="inlineStr">
        <is>
          <t>보증금</t>
        </is>
      </c>
      <c r="H834" s="3" t="n">
        <v>3028337000</v>
      </c>
    </row>
    <row r="835">
      <c r="A835" s="2" t="inlineStr">
        <is>
          <t>2012-12-31</t>
        </is>
      </c>
      <c r="B835" t="inlineStr">
        <is>
          <t>KRX:005690</t>
        </is>
      </c>
      <c r="C835" t="inlineStr">
        <is>
          <t>파미셀</t>
        </is>
      </c>
      <c r="D835" t="inlineStr">
        <is>
          <t>K</t>
        </is>
      </c>
      <c r="E835" t="inlineStr">
        <is>
          <t>11</t>
        </is>
      </c>
      <c r="F835" t="inlineStr">
        <is>
          <t>3000</t>
        </is>
      </c>
      <c r="G835" t="inlineStr">
        <is>
          <t>투자자산(계)</t>
        </is>
      </c>
      <c r="H835" s="3" t="n">
        <v>1839247000</v>
      </c>
    </row>
    <row r="836">
      <c r="A836" s="2" t="inlineStr">
        <is>
          <t>2012-12-31</t>
        </is>
      </c>
      <c r="B836" t="inlineStr">
        <is>
          <t>KRX:005690</t>
        </is>
      </c>
      <c r="C836" t="inlineStr">
        <is>
          <t>파미셀</t>
        </is>
      </c>
      <c r="D836" t="inlineStr">
        <is>
          <t>K</t>
        </is>
      </c>
      <c r="E836" t="inlineStr">
        <is>
          <t>11</t>
        </is>
      </c>
      <c r="F836" t="inlineStr">
        <is>
          <t>3110</t>
        </is>
      </c>
      <c r="G836" t="inlineStr">
        <is>
          <t>토지</t>
        </is>
      </c>
      <c r="H836" s="3" t="n">
        <v>1765592000</v>
      </c>
    </row>
    <row r="837">
      <c r="A837" s="2" t="inlineStr">
        <is>
          <t>2012-12-31</t>
        </is>
      </c>
      <c r="B837" t="inlineStr">
        <is>
          <t>KRX:005690</t>
        </is>
      </c>
      <c r="C837" t="inlineStr">
        <is>
          <t>파미셀</t>
        </is>
      </c>
      <c r="D837" t="inlineStr">
        <is>
          <t>K</t>
        </is>
      </c>
      <c r="E837" t="inlineStr">
        <is>
          <t>11</t>
        </is>
      </c>
      <c r="F837" t="inlineStr">
        <is>
          <t>3120</t>
        </is>
      </c>
      <c r="G837" t="inlineStr">
        <is>
          <t>건물</t>
        </is>
      </c>
      <c r="H837" s="3" t="n">
        <v>2288235000</v>
      </c>
    </row>
    <row r="838">
      <c r="A838" s="2" t="inlineStr">
        <is>
          <t>2012-12-31</t>
        </is>
      </c>
      <c r="B838" t="inlineStr">
        <is>
          <t>KRX:005690</t>
        </is>
      </c>
      <c r="C838" t="inlineStr">
        <is>
          <t>파미셀</t>
        </is>
      </c>
      <c r="D838" t="inlineStr">
        <is>
          <t>K</t>
        </is>
      </c>
      <c r="E838" t="inlineStr">
        <is>
          <t>11</t>
        </is>
      </c>
      <c r="F838" t="inlineStr">
        <is>
          <t>3121</t>
        </is>
      </c>
      <c r="G838" t="inlineStr">
        <is>
          <t>(건물감가상각누계액)</t>
        </is>
      </c>
      <c r="H838" s="3" t="n">
        <v>84793000</v>
      </c>
    </row>
    <row r="839">
      <c r="A839" s="2" t="inlineStr">
        <is>
          <t>2012-12-31</t>
        </is>
      </c>
      <c r="B839" t="inlineStr">
        <is>
          <t>KRX:005690</t>
        </is>
      </c>
      <c r="C839" t="inlineStr">
        <is>
          <t>파미셀</t>
        </is>
      </c>
      <c r="D839" t="inlineStr">
        <is>
          <t>K</t>
        </is>
      </c>
      <c r="E839" t="inlineStr">
        <is>
          <t>11</t>
        </is>
      </c>
      <c r="F839" t="inlineStr">
        <is>
          <t>3140</t>
        </is>
      </c>
      <c r="G839" t="inlineStr">
        <is>
          <t>기계장치</t>
        </is>
      </c>
      <c r="H839" s="3" t="n">
        <v>1119208000</v>
      </c>
    </row>
    <row r="840">
      <c r="A840" s="2" t="inlineStr">
        <is>
          <t>2012-12-31</t>
        </is>
      </c>
      <c r="B840" t="inlineStr">
        <is>
          <t>KRX:005690</t>
        </is>
      </c>
      <c r="C840" t="inlineStr">
        <is>
          <t>파미셀</t>
        </is>
      </c>
      <c r="D840" t="inlineStr">
        <is>
          <t>K</t>
        </is>
      </c>
      <c r="E840" t="inlineStr">
        <is>
          <t>11</t>
        </is>
      </c>
      <c r="F840" t="inlineStr">
        <is>
          <t>3141</t>
        </is>
      </c>
      <c r="G840" t="inlineStr">
        <is>
          <t>(기계장치감가상각누계액)</t>
        </is>
      </c>
      <c r="H840" s="3" t="n">
        <v>1303346000</v>
      </c>
    </row>
    <row r="841">
      <c r="A841" s="2" t="inlineStr">
        <is>
          <t>2012-12-31</t>
        </is>
      </c>
      <c r="B841" t="inlineStr">
        <is>
          <t>KRX:005690</t>
        </is>
      </c>
      <c r="C841" t="inlineStr">
        <is>
          <t>파미셀</t>
        </is>
      </c>
      <c r="D841" t="inlineStr">
        <is>
          <t>K</t>
        </is>
      </c>
      <c r="E841" t="inlineStr">
        <is>
          <t>11</t>
        </is>
      </c>
      <c r="F841" t="inlineStr">
        <is>
          <t>3160</t>
        </is>
      </c>
      <c r="G841" t="inlineStr">
        <is>
          <t>차량운반구</t>
        </is>
      </c>
      <c r="H841" s="3" t="n">
        <v>59267000</v>
      </c>
    </row>
    <row r="842">
      <c r="A842" s="2" t="inlineStr">
        <is>
          <t>2012-12-31</t>
        </is>
      </c>
      <c r="B842" t="inlineStr">
        <is>
          <t>KRX:005690</t>
        </is>
      </c>
      <c r="C842" t="inlineStr">
        <is>
          <t>파미셀</t>
        </is>
      </c>
      <c r="D842" t="inlineStr">
        <is>
          <t>K</t>
        </is>
      </c>
      <c r="E842" t="inlineStr">
        <is>
          <t>11</t>
        </is>
      </c>
      <c r="F842" t="inlineStr">
        <is>
          <t>3161</t>
        </is>
      </c>
      <c r="G842" t="inlineStr">
        <is>
          <t>(차량운반구감가상각누계액)</t>
        </is>
      </c>
      <c r="H842" s="3" t="n">
        <v>113510000</v>
      </c>
    </row>
    <row r="843">
      <c r="A843" s="2" t="inlineStr">
        <is>
          <t>2012-12-31</t>
        </is>
      </c>
      <c r="B843" t="inlineStr">
        <is>
          <t>KRX:005690</t>
        </is>
      </c>
      <c r="C843" t="inlineStr">
        <is>
          <t>파미셀</t>
        </is>
      </c>
      <c r="D843" t="inlineStr">
        <is>
          <t>K</t>
        </is>
      </c>
      <c r="E843" t="inlineStr">
        <is>
          <t>11</t>
        </is>
      </c>
      <c r="F843" t="inlineStr">
        <is>
          <t>3170</t>
        </is>
      </c>
      <c r="G843" t="inlineStr">
        <is>
          <t>공구와기구</t>
        </is>
      </c>
      <c r="H843" s="3" t="n">
        <v>797244000</v>
      </c>
    </row>
    <row r="844">
      <c r="A844" s="2" t="inlineStr">
        <is>
          <t>2012-12-31</t>
        </is>
      </c>
      <c r="B844" t="inlineStr">
        <is>
          <t>KRX:005690</t>
        </is>
      </c>
      <c r="C844" t="inlineStr">
        <is>
          <t>파미셀</t>
        </is>
      </c>
      <c r="D844" t="inlineStr">
        <is>
          <t>K</t>
        </is>
      </c>
      <c r="E844" t="inlineStr">
        <is>
          <t>11</t>
        </is>
      </c>
      <c r="F844" t="inlineStr">
        <is>
          <t>3171</t>
        </is>
      </c>
      <c r="G844" t="inlineStr">
        <is>
          <t>(공구와기구감가상각누계액)</t>
        </is>
      </c>
      <c r="H844" s="3" t="n">
        <v>2024460000</v>
      </c>
    </row>
    <row r="845">
      <c r="A845" s="2" t="inlineStr">
        <is>
          <t>2012-12-31</t>
        </is>
      </c>
      <c r="B845" t="inlineStr">
        <is>
          <t>KRX:005690</t>
        </is>
      </c>
      <c r="C845" t="inlineStr">
        <is>
          <t>파미셀</t>
        </is>
      </c>
      <c r="D845" t="inlineStr">
        <is>
          <t>K</t>
        </is>
      </c>
      <c r="E845" t="inlineStr">
        <is>
          <t>11</t>
        </is>
      </c>
      <c r="F845" t="inlineStr">
        <is>
          <t>3200</t>
        </is>
      </c>
      <c r="G845" t="inlineStr">
        <is>
          <t>유형자산(계)</t>
        </is>
      </c>
      <c r="H845" s="3" t="n">
        <v>6029546000</v>
      </c>
    </row>
    <row r="846">
      <c r="A846" s="2" t="inlineStr">
        <is>
          <t>2012-12-31</t>
        </is>
      </c>
      <c r="B846" t="inlineStr">
        <is>
          <t>KRX:005690</t>
        </is>
      </c>
      <c r="C846" t="inlineStr">
        <is>
          <t>파미셀</t>
        </is>
      </c>
      <c r="D846" t="inlineStr">
        <is>
          <t>K</t>
        </is>
      </c>
      <c r="E846" t="inlineStr">
        <is>
          <t>11</t>
        </is>
      </c>
      <c r="F846" t="inlineStr">
        <is>
          <t>3201</t>
        </is>
      </c>
      <c r="G846" t="inlineStr">
        <is>
          <t>(유형자산감가상각누계액계)</t>
        </is>
      </c>
      <c r="H846" s="3" t="n">
        <v>3526109000</v>
      </c>
    </row>
    <row r="847">
      <c r="A847" s="2" t="inlineStr">
        <is>
          <t>2012-12-31</t>
        </is>
      </c>
      <c r="B847" t="inlineStr">
        <is>
          <t>KRX:005690</t>
        </is>
      </c>
      <c r="C847" t="inlineStr">
        <is>
          <t>파미셀</t>
        </is>
      </c>
      <c r="D847" t="inlineStr">
        <is>
          <t>K</t>
        </is>
      </c>
      <c r="E847" t="inlineStr">
        <is>
          <t>11</t>
        </is>
      </c>
      <c r="F847" t="inlineStr">
        <is>
          <t>3210</t>
        </is>
      </c>
      <c r="G847" t="inlineStr">
        <is>
          <t>영업권</t>
        </is>
      </c>
      <c r="H847" s="3" t="n">
        <v>36107295000</v>
      </c>
    </row>
    <row r="848">
      <c r="A848" s="2" t="inlineStr">
        <is>
          <t>2012-12-31</t>
        </is>
      </c>
      <c r="B848" t="inlineStr">
        <is>
          <t>KRX:005690</t>
        </is>
      </c>
      <c r="C848" t="inlineStr">
        <is>
          <t>파미셀</t>
        </is>
      </c>
      <c r="D848" t="inlineStr">
        <is>
          <t>K</t>
        </is>
      </c>
      <c r="E848" t="inlineStr">
        <is>
          <t>11</t>
        </is>
      </c>
      <c r="F848" t="inlineStr">
        <is>
          <t>3220</t>
        </is>
      </c>
      <c r="G848" t="inlineStr">
        <is>
          <t>산업재산권</t>
        </is>
      </c>
      <c r="H848" s="3" t="n">
        <v>163341000</v>
      </c>
    </row>
    <row r="849">
      <c r="A849" s="2" t="inlineStr">
        <is>
          <t>2012-12-31</t>
        </is>
      </c>
      <c r="B849" t="inlineStr">
        <is>
          <t>KRX:005690</t>
        </is>
      </c>
      <c r="C849" t="inlineStr">
        <is>
          <t>파미셀</t>
        </is>
      </c>
      <c r="D849" t="inlineStr">
        <is>
          <t>K</t>
        </is>
      </c>
      <c r="E849" t="inlineStr">
        <is>
          <t>11</t>
        </is>
      </c>
      <c r="F849" t="inlineStr">
        <is>
          <t>3296</t>
        </is>
      </c>
      <c r="G849" t="inlineStr">
        <is>
          <t>개발비</t>
        </is>
      </c>
      <c r="H849" s="3" t="n">
        <v>55707604000</v>
      </c>
    </row>
    <row r="850">
      <c r="A850" s="2" t="inlineStr">
        <is>
          <t>2012-12-31</t>
        </is>
      </c>
      <c r="B850" t="inlineStr">
        <is>
          <t>KRX:005690</t>
        </is>
      </c>
      <c r="C850" t="inlineStr">
        <is>
          <t>파미셀</t>
        </is>
      </c>
      <c r="D850" t="inlineStr">
        <is>
          <t>K</t>
        </is>
      </c>
      <c r="E850" t="inlineStr">
        <is>
          <t>11</t>
        </is>
      </c>
      <c r="F850" t="inlineStr">
        <is>
          <t>3297</t>
        </is>
      </c>
      <c r="G850" t="inlineStr">
        <is>
          <t>소프트웨어</t>
        </is>
      </c>
      <c r="H850" s="3" t="n">
        <v>51654000</v>
      </c>
    </row>
    <row r="851">
      <c r="A851" s="2" t="inlineStr">
        <is>
          <t>2012-12-31</t>
        </is>
      </c>
      <c r="B851" t="inlineStr">
        <is>
          <t>KRX:005690</t>
        </is>
      </c>
      <c r="C851" t="inlineStr">
        <is>
          <t>파미셀</t>
        </is>
      </c>
      <c r="D851" t="inlineStr">
        <is>
          <t>K</t>
        </is>
      </c>
      <c r="E851" t="inlineStr">
        <is>
          <t>11</t>
        </is>
      </c>
      <c r="F851" t="inlineStr">
        <is>
          <t>3400</t>
        </is>
      </c>
      <c r="G851" t="inlineStr">
        <is>
          <t>무형자산(계)</t>
        </is>
      </c>
      <c r="H851" s="3" t="n">
        <v>92029894000</v>
      </c>
    </row>
    <row r="852">
      <c r="A852" s="2" t="inlineStr">
        <is>
          <t>2012-12-31</t>
        </is>
      </c>
      <c r="B852" t="inlineStr">
        <is>
          <t>KRX:005690</t>
        </is>
      </c>
      <c r="C852" t="inlineStr">
        <is>
          <t>파미셀</t>
        </is>
      </c>
      <c r="D852" t="inlineStr">
        <is>
          <t>K</t>
        </is>
      </c>
      <c r="E852" t="inlineStr">
        <is>
          <t>11</t>
        </is>
      </c>
      <c r="F852" t="inlineStr">
        <is>
          <t>3600</t>
        </is>
      </c>
      <c r="G852" t="inlineStr">
        <is>
          <t>기타비유동자산(계)</t>
        </is>
      </c>
      <c r="H852" s="3" t="n">
        <v>3028337000</v>
      </c>
    </row>
    <row r="853">
      <c r="A853" s="2" t="inlineStr">
        <is>
          <t>2012-12-31</t>
        </is>
      </c>
      <c r="B853" t="inlineStr">
        <is>
          <t>KRX:005690</t>
        </is>
      </c>
      <c r="C853" t="inlineStr">
        <is>
          <t>파미셀</t>
        </is>
      </c>
      <c r="D853" t="inlineStr">
        <is>
          <t>K</t>
        </is>
      </c>
      <c r="E853" t="inlineStr">
        <is>
          <t>11</t>
        </is>
      </c>
      <c r="F853" t="inlineStr">
        <is>
          <t>4000</t>
        </is>
      </c>
      <c r="G853" t="inlineStr">
        <is>
          <t>비유동자산(계)</t>
        </is>
      </c>
      <c r="H853" s="3" t="n">
        <v>102927023000</v>
      </c>
    </row>
    <row r="854">
      <c r="A854" s="2" t="inlineStr">
        <is>
          <t>2012-12-31</t>
        </is>
      </c>
      <c r="B854" t="inlineStr">
        <is>
          <t>KRX:005690</t>
        </is>
      </c>
      <c r="C854" t="inlineStr">
        <is>
          <t>파미셀</t>
        </is>
      </c>
      <c r="D854" t="inlineStr">
        <is>
          <t>K</t>
        </is>
      </c>
      <c r="E854" t="inlineStr">
        <is>
          <t>11</t>
        </is>
      </c>
      <c r="F854" t="inlineStr">
        <is>
          <t>5000</t>
        </is>
      </c>
      <c r="G854" t="inlineStr">
        <is>
          <t>자산총계</t>
        </is>
      </c>
      <c r="H854" s="3" t="n">
        <v>136426638000</v>
      </c>
    </row>
    <row r="855">
      <c r="A855" s="2" t="inlineStr">
        <is>
          <t>2012-12-31</t>
        </is>
      </c>
      <c r="B855" t="inlineStr">
        <is>
          <t>KRX:005690</t>
        </is>
      </c>
      <c r="C855" t="inlineStr">
        <is>
          <t>파미셀</t>
        </is>
      </c>
      <c r="D855" t="inlineStr">
        <is>
          <t>K</t>
        </is>
      </c>
      <c r="E855" t="inlineStr">
        <is>
          <t>11</t>
        </is>
      </c>
      <c r="F855" t="inlineStr">
        <is>
          <t>5110</t>
        </is>
      </c>
      <c r="G855" t="inlineStr">
        <is>
          <t>매입채무</t>
        </is>
      </c>
      <c r="H855" s="3" t="n">
        <v>2469149000</v>
      </c>
    </row>
    <row r="856">
      <c r="A856" s="2" t="inlineStr">
        <is>
          <t>2012-12-31</t>
        </is>
      </c>
      <c r="B856" t="inlineStr">
        <is>
          <t>KRX:005690</t>
        </is>
      </c>
      <c r="C856" t="inlineStr">
        <is>
          <t>파미셀</t>
        </is>
      </c>
      <c r="D856" t="inlineStr">
        <is>
          <t>K</t>
        </is>
      </c>
      <c r="E856" t="inlineStr">
        <is>
          <t>11</t>
        </is>
      </c>
      <c r="F856" t="inlineStr">
        <is>
          <t>5114</t>
        </is>
      </c>
      <c r="G856" t="inlineStr">
        <is>
          <t>원화매입채무</t>
        </is>
      </c>
      <c r="H856" s="3" t="n">
        <v>2469149000</v>
      </c>
    </row>
    <row r="857">
      <c r="A857" s="2" t="inlineStr">
        <is>
          <t>2012-12-31</t>
        </is>
      </c>
      <c r="B857" t="inlineStr">
        <is>
          <t>KRX:005690</t>
        </is>
      </c>
      <c r="C857" t="inlineStr">
        <is>
          <t>파미셀</t>
        </is>
      </c>
      <c r="D857" t="inlineStr">
        <is>
          <t>K</t>
        </is>
      </c>
      <c r="E857" t="inlineStr">
        <is>
          <t>11</t>
        </is>
      </c>
      <c r="F857" t="inlineStr">
        <is>
          <t>5130</t>
        </is>
      </c>
      <c r="G857" t="inlineStr">
        <is>
          <t>단기차입금</t>
        </is>
      </c>
      <c r="H857" s="3" t="n">
        <v>1700000000</v>
      </c>
    </row>
    <row r="858">
      <c r="A858" s="2" t="inlineStr">
        <is>
          <t>2012-12-31</t>
        </is>
      </c>
      <c r="B858" t="inlineStr">
        <is>
          <t>KRX:005690</t>
        </is>
      </c>
      <c r="C858" t="inlineStr">
        <is>
          <t>파미셀</t>
        </is>
      </c>
      <c r="D858" t="inlineStr">
        <is>
          <t>K</t>
        </is>
      </c>
      <c r="E858" t="inlineStr">
        <is>
          <t>11</t>
        </is>
      </c>
      <c r="F858" t="inlineStr">
        <is>
          <t>5132</t>
        </is>
      </c>
      <c r="G858" t="inlineStr">
        <is>
          <t>기타단기차입금</t>
        </is>
      </c>
      <c r="H858" s="3" t="n">
        <v>1700000000</v>
      </c>
    </row>
    <row r="859">
      <c r="A859" s="2" t="inlineStr">
        <is>
          <t>2012-12-31</t>
        </is>
      </c>
      <c r="B859" t="inlineStr">
        <is>
          <t>KRX:005690</t>
        </is>
      </c>
      <c r="C859" t="inlineStr">
        <is>
          <t>파미셀</t>
        </is>
      </c>
      <c r="D859" t="inlineStr">
        <is>
          <t>K</t>
        </is>
      </c>
      <c r="E859" t="inlineStr">
        <is>
          <t>11</t>
        </is>
      </c>
      <c r="F859" t="inlineStr">
        <is>
          <t>5140</t>
        </is>
      </c>
      <c r="G859" t="inlineStr">
        <is>
          <t>미지급금</t>
        </is>
      </c>
      <c r="H859" s="3" t="n">
        <v>343839000</v>
      </c>
    </row>
    <row r="860">
      <c r="A860" s="2" t="inlineStr">
        <is>
          <t>2012-12-31</t>
        </is>
      </c>
      <c r="B860" t="inlineStr">
        <is>
          <t>KRX:005690</t>
        </is>
      </c>
      <c r="C860" t="inlineStr">
        <is>
          <t>파미셀</t>
        </is>
      </c>
      <c r="D860" t="inlineStr">
        <is>
          <t>K</t>
        </is>
      </c>
      <c r="E860" t="inlineStr">
        <is>
          <t>11</t>
        </is>
      </c>
      <c r="F860" t="inlineStr">
        <is>
          <t>5147</t>
        </is>
      </c>
      <c r="G860" t="inlineStr">
        <is>
          <t>기타미지급금</t>
        </is>
      </c>
      <c r="H860" s="3" t="n">
        <v>343839000</v>
      </c>
    </row>
    <row r="861">
      <c r="A861" s="2" t="inlineStr">
        <is>
          <t>2012-12-31</t>
        </is>
      </c>
      <c r="B861" t="inlineStr">
        <is>
          <t>KRX:005690</t>
        </is>
      </c>
      <c r="C861" t="inlineStr">
        <is>
          <t>파미셀</t>
        </is>
      </c>
      <c r="D861" t="inlineStr">
        <is>
          <t>K</t>
        </is>
      </c>
      <c r="E861" t="inlineStr">
        <is>
          <t>11</t>
        </is>
      </c>
      <c r="F861" t="inlineStr">
        <is>
          <t>5150</t>
        </is>
      </c>
      <c r="G861" t="inlineStr">
        <is>
          <t>선수금</t>
        </is>
      </c>
      <c r="H861" s="3" t="n">
        <v>278532000</v>
      </c>
    </row>
    <row r="862">
      <c r="A862" s="2" t="inlineStr">
        <is>
          <t>2012-12-31</t>
        </is>
      </c>
      <c r="B862" t="inlineStr">
        <is>
          <t>KRX:005690</t>
        </is>
      </c>
      <c r="C862" t="inlineStr">
        <is>
          <t>파미셀</t>
        </is>
      </c>
      <c r="D862" t="inlineStr">
        <is>
          <t>K</t>
        </is>
      </c>
      <c r="E862" t="inlineStr">
        <is>
          <t>11</t>
        </is>
      </c>
      <c r="F862" t="inlineStr">
        <is>
          <t>5153</t>
        </is>
      </c>
      <c r="G862" t="inlineStr">
        <is>
          <t>기타선수금</t>
        </is>
      </c>
      <c r="H862" s="3" t="n">
        <v>278532000</v>
      </c>
    </row>
    <row r="863">
      <c r="A863" s="2" t="inlineStr">
        <is>
          <t>2012-12-31</t>
        </is>
      </c>
      <c r="B863" t="inlineStr">
        <is>
          <t>KRX:005690</t>
        </is>
      </c>
      <c r="C863" t="inlineStr">
        <is>
          <t>파미셀</t>
        </is>
      </c>
      <c r="D863" t="inlineStr">
        <is>
          <t>K</t>
        </is>
      </c>
      <c r="E863" t="inlineStr">
        <is>
          <t>11</t>
        </is>
      </c>
      <c r="F863" t="inlineStr">
        <is>
          <t>5160</t>
        </is>
      </c>
      <c r="G863" t="inlineStr">
        <is>
          <t>예수금</t>
        </is>
      </c>
      <c r="H863" s="3" t="n">
        <v>94716000</v>
      </c>
    </row>
    <row r="864">
      <c r="A864" s="2" t="inlineStr">
        <is>
          <t>2012-12-31</t>
        </is>
      </c>
      <c r="B864" t="inlineStr">
        <is>
          <t>KRX:005690</t>
        </is>
      </c>
      <c r="C864" t="inlineStr">
        <is>
          <t>파미셀</t>
        </is>
      </c>
      <c r="D864" t="inlineStr">
        <is>
          <t>K</t>
        </is>
      </c>
      <c r="E864" t="inlineStr">
        <is>
          <t>11</t>
        </is>
      </c>
      <c r="F864" t="inlineStr">
        <is>
          <t>5164</t>
        </is>
      </c>
      <c r="G864" t="inlineStr">
        <is>
          <t>기타예수금</t>
        </is>
      </c>
      <c r="H864" s="3" t="n">
        <v>94716000</v>
      </c>
    </row>
    <row r="865">
      <c r="A865" s="2" t="inlineStr">
        <is>
          <t>2012-12-31</t>
        </is>
      </c>
      <c r="B865" t="inlineStr">
        <is>
          <t>KRX:005690</t>
        </is>
      </c>
      <c r="C865" t="inlineStr">
        <is>
          <t>파미셀</t>
        </is>
      </c>
      <c r="D865" t="inlineStr">
        <is>
          <t>K</t>
        </is>
      </c>
      <c r="E865" t="inlineStr">
        <is>
          <t>11</t>
        </is>
      </c>
      <c r="F865" t="inlineStr">
        <is>
          <t>5180</t>
        </is>
      </c>
      <c r="G865" t="inlineStr">
        <is>
          <t>미지급비용</t>
        </is>
      </c>
      <c r="H865" s="3" t="n">
        <v>777498000</v>
      </c>
    </row>
    <row r="866">
      <c r="A866" s="2" t="inlineStr">
        <is>
          <t>2012-12-31</t>
        </is>
      </c>
      <c r="B866" t="inlineStr">
        <is>
          <t>KRX:005690</t>
        </is>
      </c>
      <c r="C866" t="inlineStr">
        <is>
          <t>파미셀</t>
        </is>
      </c>
      <c r="D866" t="inlineStr">
        <is>
          <t>K</t>
        </is>
      </c>
      <c r="E866" t="inlineStr">
        <is>
          <t>11</t>
        </is>
      </c>
      <c r="F866" t="inlineStr">
        <is>
          <t>5190</t>
        </is>
      </c>
      <c r="G866" t="inlineStr">
        <is>
          <t>유동성장기부채</t>
        </is>
      </c>
      <c r="H866" s="3" t="n">
        <v>25467507000</v>
      </c>
    </row>
    <row r="867">
      <c r="A867" s="2" t="inlineStr">
        <is>
          <t>2012-12-31</t>
        </is>
      </c>
      <c r="B867" t="inlineStr">
        <is>
          <t>KRX:005690</t>
        </is>
      </c>
      <c r="C867" t="inlineStr">
        <is>
          <t>파미셀</t>
        </is>
      </c>
      <c r="D867" t="inlineStr">
        <is>
          <t>K</t>
        </is>
      </c>
      <c r="E867" t="inlineStr">
        <is>
          <t>11</t>
        </is>
      </c>
      <c r="F867" t="inlineStr">
        <is>
          <t>5191</t>
        </is>
      </c>
      <c r="G867" t="inlineStr">
        <is>
          <t>유동성장기차입금</t>
        </is>
      </c>
      <c r="H867" s="3" t="n">
        <v>49980000</v>
      </c>
    </row>
    <row r="868">
      <c r="A868" s="2" t="inlineStr">
        <is>
          <t>2012-12-31</t>
        </is>
      </c>
      <c r="B868" t="inlineStr">
        <is>
          <t>KRX:005690</t>
        </is>
      </c>
      <c r="C868" t="inlineStr">
        <is>
          <t>파미셀</t>
        </is>
      </c>
      <c r="D868" t="inlineStr">
        <is>
          <t>K</t>
        </is>
      </c>
      <c r="E868" t="inlineStr">
        <is>
          <t>11</t>
        </is>
      </c>
      <c r="F868" t="inlineStr">
        <is>
          <t>5193</t>
        </is>
      </c>
      <c r="G868" t="inlineStr">
        <is>
          <t>유동성사채</t>
        </is>
      </c>
      <c r="H868" s="3" t="n">
        <v>25417527000</v>
      </c>
    </row>
    <row r="869">
      <c r="A869" s="2" t="inlineStr">
        <is>
          <t>2012-12-31</t>
        </is>
      </c>
      <c r="B869" t="inlineStr">
        <is>
          <t>KRX:005690</t>
        </is>
      </c>
      <c r="C869" t="inlineStr">
        <is>
          <t>파미셀</t>
        </is>
      </c>
      <c r="D869" t="inlineStr">
        <is>
          <t>K</t>
        </is>
      </c>
      <c r="E869" t="inlineStr">
        <is>
          <t>11</t>
        </is>
      </c>
      <c r="F869" t="inlineStr">
        <is>
          <t>5196</t>
        </is>
      </c>
      <c r="G869" t="inlineStr">
        <is>
          <t>(신주인수권조정)</t>
        </is>
      </c>
      <c r="H869" s="3" t="n">
        <v>3114930000</v>
      </c>
    </row>
    <row r="870">
      <c r="A870" s="2" t="inlineStr">
        <is>
          <t>2012-12-31</t>
        </is>
      </c>
      <c r="B870" t="inlineStr">
        <is>
          <t>KRX:005690</t>
        </is>
      </c>
      <c r="C870" t="inlineStr">
        <is>
          <t>파미셀</t>
        </is>
      </c>
      <c r="D870" t="inlineStr">
        <is>
          <t>K</t>
        </is>
      </c>
      <c r="E870" t="inlineStr">
        <is>
          <t>11</t>
        </is>
      </c>
      <c r="F870" t="inlineStr">
        <is>
          <t>5199</t>
        </is>
      </c>
      <c r="G870" t="inlineStr">
        <is>
          <t>(유동성사채할인발행차금)</t>
        </is>
      </c>
      <c r="H870" s="3" t="n">
        <v>117543000</v>
      </c>
    </row>
    <row r="871">
      <c r="A871" s="2" t="inlineStr">
        <is>
          <t>2012-12-31</t>
        </is>
      </c>
      <c r="B871" t="inlineStr">
        <is>
          <t>KRX:005690</t>
        </is>
      </c>
      <c r="C871" t="inlineStr">
        <is>
          <t>파미셀</t>
        </is>
      </c>
      <c r="D871" t="inlineStr">
        <is>
          <t>K</t>
        </is>
      </c>
      <c r="E871" t="inlineStr">
        <is>
          <t>11</t>
        </is>
      </c>
      <c r="F871" t="inlineStr">
        <is>
          <t>5210</t>
        </is>
      </c>
      <c r="G871" t="inlineStr">
        <is>
          <t>선수수익</t>
        </is>
      </c>
      <c r="H871" s="3" t="n">
        <v>44670000</v>
      </c>
    </row>
    <row r="872">
      <c r="A872" s="2" t="inlineStr">
        <is>
          <t>2012-12-31</t>
        </is>
      </c>
      <c r="B872" t="inlineStr">
        <is>
          <t>KRX:005690</t>
        </is>
      </c>
      <c r="C872" t="inlineStr">
        <is>
          <t>파미셀</t>
        </is>
      </c>
      <c r="D872" t="inlineStr">
        <is>
          <t>K</t>
        </is>
      </c>
      <c r="E872" t="inlineStr">
        <is>
          <t>11</t>
        </is>
      </c>
      <c r="F872" t="inlineStr">
        <is>
          <t>5532</t>
        </is>
      </c>
      <c r="G872" t="inlineStr">
        <is>
          <t>(유동성장기부채신주인수권조정)</t>
        </is>
      </c>
      <c r="H872" s="3" t="n">
        <v>3114930000</v>
      </c>
    </row>
    <row r="873">
      <c r="A873" s="2" t="inlineStr">
        <is>
          <t>2012-12-31</t>
        </is>
      </c>
      <c r="B873" t="inlineStr">
        <is>
          <t>KRX:005690</t>
        </is>
      </c>
      <c r="C873" t="inlineStr">
        <is>
          <t>파미셀</t>
        </is>
      </c>
      <c r="D873" t="inlineStr">
        <is>
          <t>K</t>
        </is>
      </c>
      <c r="E873" t="inlineStr">
        <is>
          <t>11</t>
        </is>
      </c>
      <c r="F873" t="inlineStr">
        <is>
          <t>5535</t>
        </is>
      </c>
      <c r="G873" t="inlineStr">
        <is>
          <t>(유동성장기부채할인발행차금)</t>
        </is>
      </c>
      <c r="H873" s="3" t="n">
        <v>117543000</v>
      </c>
    </row>
    <row r="874">
      <c r="A874" s="2" t="inlineStr">
        <is>
          <t>2012-12-31</t>
        </is>
      </c>
      <c r="B874" t="inlineStr">
        <is>
          <t>KRX:005690</t>
        </is>
      </c>
      <c r="C874" t="inlineStr">
        <is>
          <t>파미셀</t>
        </is>
      </c>
      <c r="D874" t="inlineStr">
        <is>
          <t>K</t>
        </is>
      </c>
      <c r="E874" t="inlineStr">
        <is>
          <t>11</t>
        </is>
      </c>
      <c r="F874" t="inlineStr">
        <is>
          <t>6000</t>
        </is>
      </c>
      <c r="G874" t="inlineStr">
        <is>
          <t>유동부채(계)</t>
        </is>
      </c>
      <c r="H874" s="3" t="n">
        <v>31175911000</v>
      </c>
    </row>
    <row r="875">
      <c r="A875" s="2" t="inlineStr">
        <is>
          <t>2012-12-31</t>
        </is>
      </c>
      <c r="B875" t="inlineStr">
        <is>
          <t>KRX:005690</t>
        </is>
      </c>
      <c r="C875" t="inlineStr">
        <is>
          <t>파미셀</t>
        </is>
      </c>
      <c r="D875" t="inlineStr">
        <is>
          <t>K</t>
        </is>
      </c>
      <c r="E875" t="inlineStr">
        <is>
          <t>11</t>
        </is>
      </c>
      <c r="F875" t="inlineStr">
        <is>
          <t>6600</t>
        </is>
      </c>
      <c r="G875" t="inlineStr">
        <is>
          <t>장기부채성충당부채(계)</t>
        </is>
      </c>
      <c r="H875" s="3" t="n">
        <v>2958669000</v>
      </c>
    </row>
    <row r="876">
      <c r="A876" s="2" t="inlineStr">
        <is>
          <t>2012-12-31</t>
        </is>
      </c>
      <c r="B876" t="inlineStr">
        <is>
          <t>KRX:005690</t>
        </is>
      </c>
      <c r="C876" t="inlineStr">
        <is>
          <t>파미셀</t>
        </is>
      </c>
      <c r="D876" t="inlineStr">
        <is>
          <t>K</t>
        </is>
      </c>
      <c r="E876" t="inlineStr">
        <is>
          <t>11</t>
        </is>
      </c>
      <c r="F876" t="inlineStr">
        <is>
          <t>6610</t>
        </is>
      </c>
      <c r="G876" t="inlineStr">
        <is>
          <t>퇴직급여충당부채</t>
        </is>
      </c>
      <c r="H876" s="3" t="n">
        <v>2958669000</v>
      </c>
    </row>
    <row r="877">
      <c r="A877" s="2" t="inlineStr">
        <is>
          <t>2012-12-31</t>
        </is>
      </c>
      <c r="B877" t="inlineStr">
        <is>
          <t>KRX:005690</t>
        </is>
      </c>
      <c r="C877" t="inlineStr">
        <is>
          <t>파미셀</t>
        </is>
      </c>
      <c r="D877" t="inlineStr">
        <is>
          <t>K</t>
        </is>
      </c>
      <c r="E877" t="inlineStr">
        <is>
          <t>11</t>
        </is>
      </c>
      <c r="F877" t="inlineStr">
        <is>
          <t>6700</t>
        </is>
      </c>
      <c r="G877" t="inlineStr">
        <is>
          <t>기타비유동부채</t>
        </is>
      </c>
      <c r="H877" s="3" t="n">
        <v>507028000</v>
      </c>
    </row>
    <row r="878">
      <c r="A878" s="2" t="inlineStr">
        <is>
          <t>2012-12-31</t>
        </is>
      </c>
      <c r="B878" t="inlineStr">
        <is>
          <t>KRX:005690</t>
        </is>
      </c>
      <c r="C878" t="inlineStr">
        <is>
          <t>파미셀</t>
        </is>
      </c>
      <c r="D878" t="inlineStr">
        <is>
          <t>K</t>
        </is>
      </c>
      <c r="E878" t="inlineStr">
        <is>
          <t>11</t>
        </is>
      </c>
      <c r="F878" t="inlineStr">
        <is>
          <t>6800</t>
        </is>
      </c>
      <c r="G878" t="inlineStr">
        <is>
          <t>임대보증금</t>
        </is>
      </c>
      <c r="H878" s="3" t="n">
        <v>203000000</v>
      </c>
    </row>
    <row r="879">
      <c r="A879" s="2" t="inlineStr">
        <is>
          <t>2012-12-31</t>
        </is>
      </c>
      <c r="B879" t="inlineStr">
        <is>
          <t>KRX:005690</t>
        </is>
      </c>
      <c r="C879" t="inlineStr">
        <is>
          <t>파미셀</t>
        </is>
      </c>
      <c r="D879" t="inlineStr">
        <is>
          <t>K</t>
        </is>
      </c>
      <c r="E879" t="inlineStr">
        <is>
          <t>11</t>
        </is>
      </c>
      <c r="F879" t="inlineStr">
        <is>
          <t>6805</t>
        </is>
      </c>
      <c r="G879" t="inlineStr">
        <is>
          <t>보증금</t>
        </is>
      </c>
      <c r="H879" s="3" t="n">
        <v>203000000</v>
      </c>
    </row>
    <row r="880">
      <c r="A880" s="2" t="inlineStr">
        <is>
          <t>2012-12-31</t>
        </is>
      </c>
      <c r="B880" t="inlineStr">
        <is>
          <t>KRX:005690</t>
        </is>
      </c>
      <c r="C880" t="inlineStr">
        <is>
          <t>파미셀</t>
        </is>
      </c>
      <c r="D880" t="inlineStr">
        <is>
          <t>K</t>
        </is>
      </c>
      <c r="E880" t="inlineStr">
        <is>
          <t>11</t>
        </is>
      </c>
      <c r="F880" t="inlineStr">
        <is>
          <t>7000</t>
        </is>
      </c>
      <c r="G880" t="inlineStr">
        <is>
          <t>비유동부채(계)</t>
        </is>
      </c>
      <c r="H880" s="3" t="n">
        <v>3668698000</v>
      </c>
    </row>
    <row r="881">
      <c r="A881" s="2" t="inlineStr">
        <is>
          <t>2012-12-31</t>
        </is>
      </c>
      <c r="B881" t="inlineStr">
        <is>
          <t>KRX:005690</t>
        </is>
      </c>
      <c r="C881" t="inlineStr">
        <is>
          <t>파미셀</t>
        </is>
      </c>
      <c r="D881" t="inlineStr">
        <is>
          <t>K</t>
        </is>
      </c>
      <c r="E881" t="inlineStr">
        <is>
          <t>11</t>
        </is>
      </c>
      <c r="F881" t="inlineStr">
        <is>
          <t>8000</t>
        </is>
      </c>
      <c r="G881" t="inlineStr">
        <is>
          <t>부채총계</t>
        </is>
      </c>
      <c r="H881" s="3" t="n">
        <v>34844609000</v>
      </c>
    </row>
    <row r="882">
      <c r="A882" s="2" t="inlineStr">
        <is>
          <t>2012-12-31</t>
        </is>
      </c>
      <c r="B882" t="inlineStr">
        <is>
          <t>KRX:005690</t>
        </is>
      </c>
      <c r="C882" t="inlineStr">
        <is>
          <t>파미셀</t>
        </is>
      </c>
      <c r="D882" t="inlineStr">
        <is>
          <t>K</t>
        </is>
      </c>
      <c r="E882" t="inlineStr">
        <is>
          <t>11</t>
        </is>
      </c>
      <c r="F882" t="inlineStr">
        <is>
          <t>8050</t>
        </is>
      </c>
      <c r="G882" t="inlineStr">
        <is>
          <t>지배회사지분</t>
        </is>
      </c>
      <c r="H882" s="3" t="n">
        <v>101616181000</v>
      </c>
    </row>
    <row r="883">
      <c r="A883" s="2" t="inlineStr">
        <is>
          <t>2012-12-31</t>
        </is>
      </c>
      <c r="B883" t="inlineStr">
        <is>
          <t>KRX:005690</t>
        </is>
      </c>
      <c r="C883" t="inlineStr">
        <is>
          <t>파미셀</t>
        </is>
      </c>
      <c r="D883" t="inlineStr">
        <is>
          <t>K</t>
        </is>
      </c>
      <c r="E883" t="inlineStr">
        <is>
          <t>11</t>
        </is>
      </c>
      <c r="F883" t="inlineStr">
        <is>
          <t>8070</t>
        </is>
      </c>
      <c r="G883" t="inlineStr">
        <is>
          <t>소수주주지분</t>
        </is>
      </c>
      <c r="H883" s="3" t="n">
        <v>-34152000</v>
      </c>
    </row>
    <row r="884">
      <c r="A884" s="2" t="inlineStr">
        <is>
          <t>2012-12-31</t>
        </is>
      </c>
      <c r="B884" t="inlineStr">
        <is>
          <t>KRX:005690</t>
        </is>
      </c>
      <c r="C884" t="inlineStr">
        <is>
          <t>파미셀</t>
        </is>
      </c>
      <c r="D884" t="inlineStr">
        <is>
          <t>K</t>
        </is>
      </c>
      <c r="E884" t="inlineStr">
        <is>
          <t>11</t>
        </is>
      </c>
      <c r="F884" t="inlineStr">
        <is>
          <t>8072</t>
        </is>
      </c>
      <c r="G884" t="inlineStr">
        <is>
          <t>소수주주지분자본잉여금</t>
        </is>
      </c>
      <c r="H884" s="3" t="n">
        <v>-34152000</v>
      </c>
    </row>
    <row r="885">
      <c r="A885" s="2" t="inlineStr">
        <is>
          <t>2012-12-31</t>
        </is>
      </c>
      <c r="B885" t="inlineStr">
        <is>
          <t>KRX:005690</t>
        </is>
      </c>
      <c r="C885" t="inlineStr">
        <is>
          <t>파미셀</t>
        </is>
      </c>
      <c r="D885" t="inlineStr">
        <is>
          <t>K</t>
        </is>
      </c>
      <c r="E885" t="inlineStr">
        <is>
          <t>11</t>
        </is>
      </c>
      <c r="F885" t="inlineStr">
        <is>
          <t>8079</t>
        </is>
      </c>
      <c r="G885" t="inlineStr">
        <is>
          <t>[소수주주지분당기순이익]</t>
        </is>
      </c>
      <c r="H885" s="3" t="n">
        <v>-6719000</v>
      </c>
    </row>
    <row r="886">
      <c r="A886" s="2" t="inlineStr">
        <is>
          <t>2012-12-31</t>
        </is>
      </c>
      <c r="B886" t="inlineStr">
        <is>
          <t>KRX:005690</t>
        </is>
      </c>
      <c r="C886" t="inlineStr">
        <is>
          <t>파미셀</t>
        </is>
      </c>
      <c r="D886" t="inlineStr">
        <is>
          <t>K</t>
        </is>
      </c>
      <c r="E886" t="inlineStr">
        <is>
          <t>11</t>
        </is>
      </c>
      <c r="F886" t="inlineStr">
        <is>
          <t>8100</t>
        </is>
      </c>
      <c r="G886" t="inlineStr">
        <is>
          <t>자본금</t>
        </is>
      </c>
      <c r="H886" s="3" t="n">
        <v>20934353000</v>
      </c>
    </row>
    <row r="887">
      <c r="A887" s="2" t="inlineStr">
        <is>
          <t>2012-12-31</t>
        </is>
      </c>
      <c r="B887" t="inlineStr">
        <is>
          <t>KRX:005690</t>
        </is>
      </c>
      <c r="C887" t="inlineStr">
        <is>
          <t>파미셀</t>
        </is>
      </c>
      <c r="D887" t="inlineStr">
        <is>
          <t>K</t>
        </is>
      </c>
      <c r="E887" t="inlineStr">
        <is>
          <t>11</t>
        </is>
      </c>
      <c r="F887" t="inlineStr">
        <is>
          <t>8101</t>
        </is>
      </c>
      <c r="G887" t="inlineStr">
        <is>
          <t>[수권주식수]</t>
        </is>
      </c>
      <c r="H887" s="3" t="n">
        <v>500000000</v>
      </c>
    </row>
    <row r="888">
      <c r="A888" s="2" t="inlineStr">
        <is>
          <t>2012-12-31</t>
        </is>
      </c>
      <c r="B888" t="inlineStr">
        <is>
          <t>KRX:005690</t>
        </is>
      </c>
      <c r="C888" t="inlineStr">
        <is>
          <t>파미셀</t>
        </is>
      </c>
      <c r="D888" t="inlineStr">
        <is>
          <t>K</t>
        </is>
      </c>
      <c r="E888" t="inlineStr">
        <is>
          <t>11</t>
        </is>
      </c>
      <c r="F888" t="inlineStr">
        <is>
          <t>8102</t>
        </is>
      </c>
      <c r="G888" t="inlineStr">
        <is>
          <t>[1주의금액]</t>
        </is>
      </c>
      <c r="H888" s="3" t="n">
        <v>500</v>
      </c>
    </row>
    <row r="889">
      <c r="A889" s="2" t="inlineStr">
        <is>
          <t>2012-12-31</t>
        </is>
      </c>
      <c r="B889" t="inlineStr">
        <is>
          <t>KRX:005690</t>
        </is>
      </c>
      <c r="C889" t="inlineStr">
        <is>
          <t>파미셀</t>
        </is>
      </c>
      <c r="D889" t="inlineStr">
        <is>
          <t>K</t>
        </is>
      </c>
      <c r="E889" t="inlineStr">
        <is>
          <t>11</t>
        </is>
      </c>
      <c r="F889" t="inlineStr">
        <is>
          <t>8110</t>
        </is>
      </c>
      <c r="G889" t="inlineStr">
        <is>
          <t>보통주자본금</t>
        </is>
      </c>
      <c r="H889" s="3" t="n">
        <v>20934353000</v>
      </c>
    </row>
    <row r="890">
      <c r="A890" s="2" t="inlineStr">
        <is>
          <t>2012-12-31</t>
        </is>
      </c>
      <c r="B890" t="inlineStr">
        <is>
          <t>KRX:005690</t>
        </is>
      </c>
      <c r="C890" t="inlineStr">
        <is>
          <t>파미셀</t>
        </is>
      </c>
      <c r="D890" t="inlineStr">
        <is>
          <t>K</t>
        </is>
      </c>
      <c r="E890" t="inlineStr">
        <is>
          <t>11</t>
        </is>
      </c>
      <c r="F890" t="inlineStr">
        <is>
          <t>8111</t>
        </is>
      </c>
      <c r="G890" t="inlineStr">
        <is>
          <t>[보통주발행주식수]</t>
        </is>
      </c>
      <c r="H890" s="3" t="n">
        <v>41868706</v>
      </c>
    </row>
    <row r="891">
      <c r="A891" s="2" t="inlineStr">
        <is>
          <t>2012-12-31</t>
        </is>
      </c>
      <c r="B891" t="inlineStr">
        <is>
          <t>KRX:005690</t>
        </is>
      </c>
      <c r="C891" t="inlineStr">
        <is>
          <t>파미셀</t>
        </is>
      </c>
      <c r="D891" t="inlineStr">
        <is>
          <t>K</t>
        </is>
      </c>
      <c r="E891" t="inlineStr">
        <is>
          <t>11</t>
        </is>
      </c>
      <c r="F891" t="inlineStr">
        <is>
          <t>8200</t>
        </is>
      </c>
      <c r="G891" t="inlineStr">
        <is>
          <t>자본잉여금</t>
        </is>
      </c>
      <c r="H891" s="3" t="n">
        <v>133523468000</v>
      </c>
    </row>
    <row r="892">
      <c r="A892" s="2" t="inlineStr">
        <is>
          <t>2012-12-31</t>
        </is>
      </c>
      <c r="B892" t="inlineStr">
        <is>
          <t>KRX:005690</t>
        </is>
      </c>
      <c r="C892" t="inlineStr">
        <is>
          <t>파미셀</t>
        </is>
      </c>
      <c r="D892" t="inlineStr">
        <is>
          <t>K</t>
        </is>
      </c>
      <c r="E892" t="inlineStr">
        <is>
          <t>11</t>
        </is>
      </c>
      <c r="F892" t="inlineStr">
        <is>
          <t>8210</t>
        </is>
      </c>
      <c r="G892" t="inlineStr">
        <is>
          <t>자본준비금</t>
        </is>
      </c>
      <c r="H892" s="3" t="n">
        <v>133523468000</v>
      </c>
    </row>
    <row r="893">
      <c r="A893" s="2" t="inlineStr">
        <is>
          <t>2012-12-31</t>
        </is>
      </c>
      <c r="B893" t="inlineStr">
        <is>
          <t>KRX:005690</t>
        </is>
      </c>
      <c r="C893" t="inlineStr">
        <is>
          <t>파미셀</t>
        </is>
      </c>
      <c r="D893" t="inlineStr">
        <is>
          <t>K</t>
        </is>
      </c>
      <c r="E893" t="inlineStr">
        <is>
          <t>11</t>
        </is>
      </c>
      <c r="F893" t="inlineStr">
        <is>
          <t>8211</t>
        </is>
      </c>
      <c r="G893" t="inlineStr">
        <is>
          <t>주식발행초과금</t>
        </is>
      </c>
      <c r="H893" s="3" t="n">
        <v>129102996000</v>
      </c>
    </row>
    <row r="894">
      <c r="A894" s="2" t="inlineStr">
        <is>
          <t>2012-12-31</t>
        </is>
      </c>
      <c r="B894" t="inlineStr">
        <is>
          <t>KRX:005690</t>
        </is>
      </c>
      <c r="C894" t="inlineStr">
        <is>
          <t>파미셀</t>
        </is>
      </c>
      <c r="D894" t="inlineStr">
        <is>
          <t>K</t>
        </is>
      </c>
      <c r="E894" t="inlineStr">
        <is>
          <t>11</t>
        </is>
      </c>
      <c r="F894" t="inlineStr">
        <is>
          <t>8230</t>
        </is>
      </c>
      <c r="G894" t="inlineStr">
        <is>
          <t>기타자본잉여금</t>
        </is>
      </c>
      <c r="H894" s="3" t="n">
        <v>4420472000</v>
      </c>
    </row>
    <row r="895">
      <c r="A895" s="2" t="inlineStr">
        <is>
          <t>2012-12-31</t>
        </is>
      </c>
      <c r="B895" t="inlineStr">
        <is>
          <t>KRX:005690</t>
        </is>
      </c>
      <c r="C895" t="inlineStr">
        <is>
          <t>파미셀</t>
        </is>
      </c>
      <c r="D895" t="inlineStr">
        <is>
          <t>K</t>
        </is>
      </c>
      <c r="E895" t="inlineStr">
        <is>
          <t>11</t>
        </is>
      </c>
      <c r="F895" t="inlineStr">
        <is>
          <t>8239</t>
        </is>
      </c>
      <c r="G895" t="inlineStr">
        <is>
          <t>신주인수권대가</t>
        </is>
      </c>
      <c r="H895" s="3" t="n">
        <v>4420472000</v>
      </c>
    </row>
    <row r="896">
      <c r="A896" s="2" t="inlineStr">
        <is>
          <t>2012-12-31</t>
        </is>
      </c>
      <c r="B896" t="inlineStr">
        <is>
          <t>KRX:005690</t>
        </is>
      </c>
      <c r="C896" t="inlineStr">
        <is>
          <t>파미셀</t>
        </is>
      </c>
      <c r="D896" t="inlineStr">
        <is>
          <t>K</t>
        </is>
      </c>
      <c r="E896" t="inlineStr">
        <is>
          <t>11</t>
        </is>
      </c>
      <c r="F896" t="inlineStr">
        <is>
          <t>8300</t>
        </is>
      </c>
      <c r="G896" t="inlineStr">
        <is>
          <t>이익잉여금</t>
        </is>
      </c>
      <c r="H896" s="3" t="n">
        <v>-54578668000</v>
      </c>
    </row>
    <row r="897">
      <c r="A897" s="2" t="inlineStr">
        <is>
          <t>2012-12-31</t>
        </is>
      </c>
      <c r="B897" t="inlineStr">
        <is>
          <t>KRX:005690</t>
        </is>
      </c>
      <c r="C897" t="inlineStr">
        <is>
          <t>파미셀</t>
        </is>
      </c>
      <c r="D897" t="inlineStr">
        <is>
          <t>K</t>
        </is>
      </c>
      <c r="E897" t="inlineStr">
        <is>
          <t>11</t>
        </is>
      </c>
      <c r="F897" t="inlineStr">
        <is>
          <t>8310</t>
        </is>
      </c>
      <c r="G897" t="inlineStr">
        <is>
          <t>법정적립금,준비금</t>
        </is>
      </c>
      <c r="H897" s="3" t="n">
        <v>1388952000</v>
      </c>
    </row>
    <row r="898">
      <c r="A898" s="2" t="inlineStr">
        <is>
          <t>2012-12-31</t>
        </is>
      </c>
      <c r="B898" t="inlineStr">
        <is>
          <t>KRX:005690</t>
        </is>
      </c>
      <c r="C898" t="inlineStr">
        <is>
          <t>파미셀</t>
        </is>
      </c>
      <c r="D898" t="inlineStr">
        <is>
          <t>K</t>
        </is>
      </c>
      <c r="E898" t="inlineStr">
        <is>
          <t>11</t>
        </is>
      </c>
      <c r="F898" t="inlineStr">
        <is>
          <t>8311</t>
        </is>
      </c>
      <c r="G898" t="inlineStr">
        <is>
          <t>이익준비금</t>
        </is>
      </c>
      <c r="H898" s="3" t="n">
        <v>688952000</v>
      </c>
    </row>
    <row r="899">
      <c r="A899" s="2" t="inlineStr">
        <is>
          <t>2012-12-31</t>
        </is>
      </c>
      <c r="B899" t="inlineStr">
        <is>
          <t>KRX:005690</t>
        </is>
      </c>
      <c r="C899" t="inlineStr">
        <is>
          <t>파미셀</t>
        </is>
      </c>
      <c r="D899" t="inlineStr">
        <is>
          <t>K</t>
        </is>
      </c>
      <c r="E899" t="inlineStr">
        <is>
          <t>11</t>
        </is>
      </c>
      <c r="F899" t="inlineStr">
        <is>
          <t>8313</t>
        </is>
      </c>
      <c r="G899" t="inlineStr">
        <is>
          <t>재무구조개선적립금</t>
        </is>
      </c>
      <c r="H899" s="3" t="n">
        <v>700000000</v>
      </c>
    </row>
    <row r="900">
      <c r="A900" s="2" t="inlineStr">
        <is>
          <t>2012-12-31</t>
        </is>
      </c>
      <c r="B900" t="inlineStr">
        <is>
          <t>KRX:005690</t>
        </is>
      </c>
      <c r="C900" t="inlineStr">
        <is>
          <t>파미셀</t>
        </is>
      </c>
      <c r="D900" t="inlineStr">
        <is>
          <t>K</t>
        </is>
      </c>
      <c r="E900" t="inlineStr">
        <is>
          <t>11</t>
        </is>
      </c>
      <c r="F900" t="inlineStr">
        <is>
          <t>8330</t>
        </is>
      </c>
      <c r="G900" t="inlineStr">
        <is>
          <t>미처분이익잉여금</t>
        </is>
      </c>
      <c r="H900" s="3" t="n">
        <v>-55967620000</v>
      </c>
    </row>
    <row r="901">
      <c r="A901" s="2" t="inlineStr">
        <is>
          <t>2012-12-31</t>
        </is>
      </c>
      <c r="B901" t="inlineStr">
        <is>
          <t>KRX:005690</t>
        </is>
      </c>
      <c r="C901" t="inlineStr">
        <is>
          <t>파미셀</t>
        </is>
      </c>
      <c r="D901" t="inlineStr">
        <is>
          <t>K</t>
        </is>
      </c>
      <c r="E901" t="inlineStr">
        <is>
          <t>11</t>
        </is>
      </c>
      <c r="F901" t="inlineStr">
        <is>
          <t>8400</t>
        </is>
      </c>
      <c r="G901" t="inlineStr">
        <is>
          <t>자본조정</t>
        </is>
      </c>
      <c r="H901" s="3" t="n">
        <v>1737028000</v>
      </c>
    </row>
    <row r="902">
      <c r="A902" s="2" t="inlineStr">
        <is>
          <t>2012-12-31</t>
        </is>
      </c>
      <c r="B902" t="inlineStr">
        <is>
          <t>KRX:005690</t>
        </is>
      </c>
      <c r="C902" t="inlineStr">
        <is>
          <t>파미셀</t>
        </is>
      </c>
      <c r="D902" t="inlineStr">
        <is>
          <t>K</t>
        </is>
      </c>
      <c r="E902" t="inlineStr">
        <is>
          <t>11</t>
        </is>
      </c>
      <c r="F902" t="inlineStr">
        <is>
          <t>8430</t>
        </is>
      </c>
      <c r="G902" t="inlineStr">
        <is>
          <t>자기주식(-)</t>
        </is>
      </c>
      <c r="H902" s="3" t="n">
        <v>114831000</v>
      </c>
    </row>
    <row r="903">
      <c r="A903" s="2" t="inlineStr">
        <is>
          <t>2012-12-31</t>
        </is>
      </c>
      <c r="B903" t="inlineStr">
        <is>
          <t>KRX:005690</t>
        </is>
      </c>
      <c r="C903" t="inlineStr">
        <is>
          <t>파미셀</t>
        </is>
      </c>
      <c r="D903" t="inlineStr">
        <is>
          <t>K</t>
        </is>
      </c>
      <c r="E903" t="inlineStr">
        <is>
          <t>11</t>
        </is>
      </c>
      <c r="F903" t="inlineStr">
        <is>
          <t>8431</t>
        </is>
      </c>
      <c r="G903" t="inlineStr">
        <is>
          <t>[보통주자기주식수]</t>
        </is>
      </c>
      <c r="H903" s="3" t="n">
        <v>12950</v>
      </c>
    </row>
    <row r="904">
      <c r="A904" s="2" t="inlineStr">
        <is>
          <t>2012-12-31</t>
        </is>
      </c>
      <c r="B904" t="inlineStr">
        <is>
          <t>KRX:005690</t>
        </is>
      </c>
      <c r="C904" t="inlineStr">
        <is>
          <t>파미셀</t>
        </is>
      </c>
      <c r="D904" t="inlineStr">
        <is>
          <t>K</t>
        </is>
      </c>
      <c r="E904" t="inlineStr">
        <is>
          <t>11</t>
        </is>
      </c>
      <c r="F904" t="inlineStr">
        <is>
          <t>8570</t>
        </is>
      </c>
      <c r="G904" t="inlineStr">
        <is>
          <t>주식선택권</t>
        </is>
      </c>
      <c r="H904" s="3" t="n">
        <v>1680892000</v>
      </c>
    </row>
    <row r="905">
      <c r="A905" s="2" t="inlineStr">
        <is>
          <t>2012-12-31</t>
        </is>
      </c>
      <c r="B905" t="inlineStr">
        <is>
          <t>KRX:005690</t>
        </is>
      </c>
      <c r="C905" t="inlineStr">
        <is>
          <t>파미셀</t>
        </is>
      </c>
      <c r="D905" t="inlineStr">
        <is>
          <t>K</t>
        </is>
      </c>
      <c r="E905" t="inlineStr">
        <is>
          <t>11</t>
        </is>
      </c>
      <c r="F905" t="inlineStr">
        <is>
          <t>8590</t>
        </is>
      </c>
      <c r="G905" t="inlineStr">
        <is>
          <t>기타</t>
        </is>
      </c>
      <c r="H905" s="3" t="n">
        <v>170967000</v>
      </c>
    </row>
    <row r="906">
      <c r="A906" s="2" t="inlineStr">
        <is>
          <t>2012-12-31</t>
        </is>
      </c>
      <c r="B906" t="inlineStr">
        <is>
          <t>KRX:005690</t>
        </is>
      </c>
      <c r="C906" t="inlineStr">
        <is>
          <t>파미셀</t>
        </is>
      </c>
      <c r="D906" t="inlineStr">
        <is>
          <t>K</t>
        </is>
      </c>
      <c r="E906" t="inlineStr">
        <is>
          <t>11</t>
        </is>
      </c>
      <c r="F906" t="inlineStr">
        <is>
          <t>8900</t>
        </is>
      </c>
      <c r="G906" t="inlineStr">
        <is>
          <t>자본총계</t>
        </is>
      </c>
      <c r="H906" s="3" t="n">
        <v>101582029000</v>
      </c>
    </row>
    <row r="907">
      <c r="A907" s="2" t="inlineStr">
        <is>
          <t>2012-12-31</t>
        </is>
      </c>
      <c r="B907" t="inlineStr">
        <is>
          <t>KRX:005690</t>
        </is>
      </c>
      <c r="C907" t="inlineStr">
        <is>
          <t>파미셀</t>
        </is>
      </c>
      <c r="D907" t="inlineStr">
        <is>
          <t>K</t>
        </is>
      </c>
      <c r="E907" t="inlineStr">
        <is>
          <t>11</t>
        </is>
      </c>
      <c r="F907" t="inlineStr">
        <is>
          <t>9000</t>
        </is>
      </c>
      <c r="G907" t="inlineStr">
        <is>
          <t>부채와자본총계</t>
        </is>
      </c>
      <c r="H907" s="3" t="n">
        <v>136426638000</v>
      </c>
    </row>
    <row r="908">
      <c r="A908" s="2" t="inlineStr">
        <is>
          <t>2012-12-31</t>
        </is>
      </c>
      <c r="B908" t="inlineStr">
        <is>
          <t>KRX:005690</t>
        </is>
      </c>
      <c r="C908" t="inlineStr">
        <is>
          <t>파미셀</t>
        </is>
      </c>
      <c r="D908" t="inlineStr">
        <is>
          <t>K</t>
        </is>
      </c>
      <c r="E908" t="inlineStr">
        <is>
          <t>11</t>
        </is>
      </c>
      <c r="F908" t="inlineStr">
        <is>
          <t>9009</t>
        </is>
      </c>
      <c r="G908" t="inlineStr">
        <is>
          <t>[평균발행주식수]</t>
        </is>
      </c>
      <c r="H908" s="3" t="n">
        <v>37797023</v>
      </c>
    </row>
    <row r="909">
      <c r="A909" s="2" t="inlineStr">
        <is>
          <t>2012-12-31</t>
        </is>
      </c>
      <c r="B909" t="inlineStr">
        <is>
          <t>KRX:005690</t>
        </is>
      </c>
      <c r="C909" t="inlineStr">
        <is>
          <t>파미셀</t>
        </is>
      </c>
      <c r="D909" t="inlineStr">
        <is>
          <t>K</t>
        </is>
      </c>
      <c r="E909" t="inlineStr">
        <is>
          <t>11</t>
        </is>
      </c>
      <c r="F909" t="inlineStr">
        <is>
          <t>9130</t>
        </is>
      </c>
      <c r="G909" t="inlineStr">
        <is>
          <t>매출채권(공사,영업미수)</t>
        </is>
      </c>
      <c r="H909" s="3" t="n">
        <v>5709843000</v>
      </c>
    </row>
    <row r="910">
      <c r="A910" s="2" t="inlineStr">
        <is>
          <t>2012-12-31</t>
        </is>
      </c>
      <c r="B910" t="inlineStr">
        <is>
          <t>KRX:005690</t>
        </is>
      </c>
      <c r="C910" t="inlineStr">
        <is>
          <t>파미셀</t>
        </is>
      </c>
      <c r="D910" t="inlineStr">
        <is>
          <t>K</t>
        </is>
      </c>
      <c r="E910" t="inlineStr">
        <is>
          <t>11</t>
        </is>
      </c>
      <c r="F910" t="inlineStr">
        <is>
          <t>9140</t>
        </is>
      </c>
      <c r="G910" t="inlineStr">
        <is>
          <t>기타당좌자산</t>
        </is>
      </c>
      <c r="H910" s="3" t="n">
        <v>725327000</v>
      </c>
    </row>
    <row r="911">
      <c r="A911" s="2" t="inlineStr">
        <is>
          <t>2012-12-31</t>
        </is>
      </c>
      <c r="B911" t="inlineStr">
        <is>
          <t>KRX:005690</t>
        </is>
      </c>
      <c r="C911" t="inlineStr">
        <is>
          <t>파미셀</t>
        </is>
      </c>
      <c r="D911" t="inlineStr">
        <is>
          <t>K</t>
        </is>
      </c>
      <c r="E911" t="inlineStr">
        <is>
          <t>11</t>
        </is>
      </c>
      <c r="F911" t="inlineStr">
        <is>
          <t>9160</t>
        </is>
      </c>
      <c r="G911" t="inlineStr">
        <is>
          <t>기타재고자산</t>
        </is>
      </c>
      <c r="H911" s="3" t="n">
        <v>399196000</v>
      </c>
    </row>
    <row r="912">
      <c r="A912" s="2" t="inlineStr">
        <is>
          <t>2012-12-31</t>
        </is>
      </c>
      <c r="B912" t="inlineStr">
        <is>
          <t>KRX:005690</t>
        </is>
      </c>
      <c r="C912" t="inlineStr">
        <is>
          <t>파미셀</t>
        </is>
      </c>
      <c r="D912" t="inlineStr">
        <is>
          <t>K</t>
        </is>
      </c>
      <c r="E912" t="inlineStr">
        <is>
          <t>11</t>
        </is>
      </c>
      <c r="F912" t="inlineStr">
        <is>
          <t>9180</t>
        </is>
      </c>
      <c r="G912" t="inlineStr">
        <is>
          <t>기타투자자산</t>
        </is>
      </c>
      <c r="H912" s="3" t="n">
        <v>456747000</v>
      </c>
    </row>
    <row r="913">
      <c r="A913" s="2" t="inlineStr">
        <is>
          <t>2012-12-31</t>
        </is>
      </c>
      <c r="B913" t="inlineStr">
        <is>
          <t>KRX:005690</t>
        </is>
      </c>
      <c r="C913" t="inlineStr">
        <is>
          <t>파미셀</t>
        </is>
      </c>
      <c r="D913" t="inlineStr">
        <is>
          <t>K</t>
        </is>
      </c>
      <c r="E913" t="inlineStr">
        <is>
          <t>11</t>
        </is>
      </c>
      <c r="F913" t="inlineStr">
        <is>
          <t>9220</t>
        </is>
      </c>
      <c r="G913" t="inlineStr">
        <is>
          <t>선박,항공기,차량운반구</t>
        </is>
      </c>
      <c r="H913" s="3" t="n">
        <v>59267000</v>
      </c>
    </row>
    <row r="914">
      <c r="A914" s="2" t="inlineStr">
        <is>
          <t>2012-12-31</t>
        </is>
      </c>
      <c r="B914" t="inlineStr">
        <is>
          <t>KRX:005690</t>
        </is>
      </c>
      <c r="C914" t="inlineStr">
        <is>
          <t>파미셀</t>
        </is>
      </c>
      <c r="D914" t="inlineStr">
        <is>
          <t>K</t>
        </is>
      </c>
      <c r="E914" t="inlineStr">
        <is>
          <t>11</t>
        </is>
      </c>
      <c r="F914" t="inlineStr">
        <is>
          <t>9230</t>
        </is>
      </c>
      <c r="G914" t="inlineStr">
        <is>
          <t>유형자산</t>
        </is>
      </c>
      <c r="H914" s="3" t="n">
        <v>6029546000</v>
      </c>
    </row>
    <row r="915">
      <c r="A915" s="2" t="inlineStr">
        <is>
          <t>2012-12-31</t>
        </is>
      </c>
      <c r="B915" t="inlineStr">
        <is>
          <t>KRX:005690</t>
        </is>
      </c>
      <c r="C915" t="inlineStr">
        <is>
          <t>파미셀</t>
        </is>
      </c>
      <c r="D915" t="inlineStr">
        <is>
          <t>K</t>
        </is>
      </c>
      <c r="E915" t="inlineStr">
        <is>
          <t>11</t>
        </is>
      </c>
      <c r="F915" t="inlineStr">
        <is>
          <t>9250</t>
        </is>
      </c>
      <c r="G915" t="inlineStr">
        <is>
          <t>기타무형자산</t>
        </is>
      </c>
      <c r="H915" s="3" t="n">
        <v>55759258000</v>
      </c>
    </row>
    <row r="916">
      <c r="A916" s="2" t="inlineStr">
        <is>
          <t>2012-12-31</t>
        </is>
      </c>
      <c r="B916" t="inlineStr">
        <is>
          <t>KRX:005690</t>
        </is>
      </c>
      <c r="C916" t="inlineStr">
        <is>
          <t>파미셀</t>
        </is>
      </c>
      <c r="D916" t="inlineStr">
        <is>
          <t>K</t>
        </is>
      </c>
      <c r="E916" t="inlineStr">
        <is>
          <t>11</t>
        </is>
      </c>
      <c r="F916" t="inlineStr">
        <is>
          <t>9280</t>
        </is>
      </c>
      <c r="G916" t="inlineStr">
        <is>
          <t>매입채무</t>
        </is>
      </c>
      <c r="H916" s="3" t="n">
        <v>2469149000</v>
      </c>
    </row>
    <row r="917">
      <c r="A917" s="2" t="inlineStr">
        <is>
          <t>2012-12-31</t>
        </is>
      </c>
      <c r="B917" t="inlineStr">
        <is>
          <t>KRX:005690</t>
        </is>
      </c>
      <c r="C917" t="inlineStr">
        <is>
          <t>파미셀</t>
        </is>
      </c>
      <c r="D917" t="inlineStr">
        <is>
          <t>K</t>
        </is>
      </c>
      <c r="E917" t="inlineStr">
        <is>
          <t>11</t>
        </is>
      </c>
      <c r="F917" t="inlineStr">
        <is>
          <t>9290</t>
        </is>
      </c>
      <c r="G917" t="inlineStr">
        <is>
          <t>기타단기차입금</t>
        </is>
      </c>
      <c r="H917" s="3" t="n">
        <v>1700000000</v>
      </c>
    </row>
    <row r="918">
      <c r="A918" s="2" t="inlineStr">
        <is>
          <t>2012-12-31</t>
        </is>
      </c>
      <c r="B918" t="inlineStr">
        <is>
          <t>KRX:005690</t>
        </is>
      </c>
      <c r="C918" t="inlineStr">
        <is>
          <t>파미셀</t>
        </is>
      </c>
      <c r="D918" t="inlineStr">
        <is>
          <t>K</t>
        </is>
      </c>
      <c r="E918" t="inlineStr">
        <is>
          <t>11</t>
        </is>
      </c>
      <c r="F918" t="inlineStr">
        <is>
          <t>9310</t>
        </is>
      </c>
      <c r="G918" t="inlineStr">
        <is>
          <t>유동성장기차입금</t>
        </is>
      </c>
      <c r="H918" s="3" t="n">
        <v>49980000</v>
      </c>
    </row>
    <row r="919">
      <c r="A919" s="2" t="inlineStr">
        <is>
          <t>2012-12-31</t>
        </is>
      </c>
      <c r="B919" t="inlineStr">
        <is>
          <t>KRX:005690</t>
        </is>
      </c>
      <c r="C919" t="inlineStr">
        <is>
          <t>파미셀</t>
        </is>
      </c>
      <c r="D919" t="inlineStr">
        <is>
          <t>K</t>
        </is>
      </c>
      <c r="E919" t="inlineStr">
        <is>
          <t>11</t>
        </is>
      </c>
      <c r="F919" t="inlineStr">
        <is>
          <t>9312</t>
        </is>
      </c>
      <c r="G919" t="inlineStr">
        <is>
          <t>미지급금</t>
        </is>
      </c>
      <c r="H919" s="3" t="n">
        <v>343839000</v>
      </c>
    </row>
    <row r="920">
      <c r="A920" s="2" t="inlineStr">
        <is>
          <t>2012-12-31</t>
        </is>
      </c>
      <c r="B920" t="inlineStr">
        <is>
          <t>KRX:005690</t>
        </is>
      </c>
      <c r="C920" t="inlineStr">
        <is>
          <t>파미셀</t>
        </is>
      </c>
      <c r="D920" t="inlineStr">
        <is>
          <t>K</t>
        </is>
      </c>
      <c r="E920" t="inlineStr">
        <is>
          <t>11</t>
        </is>
      </c>
      <c r="F920" t="inlineStr">
        <is>
          <t>9320</t>
        </is>
      </c>
      <c r="G920" t="inlineStr">
        <is>
          <t>기타유동부채</t>
        </is>
      </c>
      <c r="H920" s="3" t="n">
        <v>1539255000</v>
      </c>
    </row>
    <row r="921">
      <c r="A921" s="2" t="inlineStr">
        <is>
          <t>2012-12-31</t>
        </is>
      </c>
      <c r="B921" t="inlineStr">
        <is>
          <t>KRX:005690</t>
        </is>
      </c>
      <c r="C921" t="inlineStr">
        <is>
          <t>파미셀</t>
        </is>
      </c>
      <c r="D921" t="inlineStr">
        <is>
          <t>K</t>
        </is>
      </c>
      <c r="E921" t="inlineStr">
        <is>
          <t>11</t>
        </is>
      </c>
      <c r="F921" t="inlineStr">
        <is>
          <t>9334</t>
        </is>
      </c>
      <c r="G921" t="inlineStr">
        <is>
          <t>퇴직관련충당금</t>
        </is>
      </c>
      <c r="H921" s="3" t="n">
        <v>2958669000</v>
      </c>
    </row>
    <row r="922">
      <c r="A922" s="2" t="inlineStr">
        <is>
          <t>2012-12-31</t>
        </is>
      </c>
      <c r="B922" t="inlineStr">
        <is>
          <t>KRX:005690</t>
        </is>
      </c>
      <c r="C922" t="inlineStr">
        <is>
          <t>파미셀</t>
        </is>
      </c>
      <c r="D922" t="inlineStr">
        <is>
          <t>K</t>
        </is>
      </c>
      <c r="E922" t="inlineStr">
        <is>
          <t>11</t>
        </is>
      </c>
      <c r="F922" t="inlineStr">
        <is>
          <t>9350</t>
        </is>
      </c>
      <c r="G922" t="inlineStr">
        <is>
          <t>총차입금</t>
        </is>
      </c>
      <c r="H922" s="3" t="n">
        <v>27167507000</v>
      </c>
    </row>
    <row r="923">
      <c r="A923" s="2" t="inlineStr">
        <is>
          <t>2012-12-31</t>
        </is>
      </c>
      <c r="B923" t="inlineStr">
        <is>
          <t>KRX:005690</t>
        </is>
      </c>
      <c r="C923" t="inlineStr">
        <is>
          <t>파미셀</t>
        </is>
      </c>
      <c r="D923" t="inlineStr">
        <is>
          <t>K</t>
        </is>
      </c>
      <c r="E923" t="inlineStr">
        <is>
          <t>11</t>
        </is>
      </c>
      <c r="F923" t="inlineStr">
        <is>
          <t>9360</t>
        </is>
      </c>
      <c r="G923" t="inlineStr">
        <is>
          <t>기타비유동부채</t>
        </is>
      </c>
      <c r="H923" s="3" t="n">
        <v>710029000</v>
      </c>
    </row>
    <row r="924">
      <c r="A924" s="2" t="inlineStr">
        <is>
          <t>2012-12-31</t>
        </is>
      </c>
      <c r="B924" t="inlineStr">
        <is>
          <t>KRX:005690</t>
        </is>
      </c>
      <c r="C924" t="inlineStr">
        <is>
          <t>파미셀</t>
        </is>
      </c>
      <c r="D924" t="inlineStr">
        <is>
          <t>K</t>
        </is>
      </c>
      <c r="E924" t="inlineStr">
        <is>
          <t>11</t>
        </is>
      </c>
      <c r="F924" t="inlineStr">
        <is>
          <t>9390</t>
        </is>
      </c>
      <c r="G924" t="inlineStr">
        <is>
          <t>기타자본조정</t>
        </is>
      </c>
      <c r="H924" s="3" t="n">
        <v>1851859000</v>
      </c>
    </row>
    <row r="925">
      <c r="A925" s="2" t="inlineStr">
        <is>
          <t>2012-12-31</t>
        </is>
      </c>
      <c r="B925" t="inlineStr">
        <is>
          <t>KRX:005690</t>
        </is>
      </c>
      <c r="C925" t="inlineStr">
        <is>
          <t>파미셀</t>
        </is>
      </c>
      <c r="D925" t="inlineStr">
        <is>
          <t>K</t>
        </is>
      </c>
      <c r="E925" t="inlineStr">
        <is>
          <t>11</t>
        </is>
      </c>
      <c r="F925" t="inlineStr">
        <is>
          <t>9440</t>
        </is>
      </c>
      <c r="G925" t="inlineStr">
        <is>
          <t>기타당좌자산</t>
        </is>
      </c>
      <c r="H925" s="3" t="n">
        <v>11584966000</v>
      </c>
    </row>
    <row r="926">
      <c r="A926" s="2" t="inlineStr">
        <is>
          <t>2012-12-31</t>
        </is>
      </c>
      <c r="B926" t="inlineStr">
        <is>
          <t>KRX:005690</t>
        </is>
      </c>
      <c r="C926" t="inlineStr">
        <is>
          <t>파미셀</t>
        </is>
      </c>
      <c r="D926" t="inlineStr">
        <is>
          <t>K</t>
        </is>
      </c>
      <c r="E926" t="inlineStr">
        <is>
          <t>26</t>
        </is>
      </c>
      <c r="F926" t="inlineStr">
        <is>
          <t>1000</t>
        </is>
      </c>
      <c r="G926" t="inlineStr">
        <is>
          <t>기초자본금</t>
        </is>
      </c>
      <c r="H926" s="3" t="n">
        <v>16630861000</v>
      </c>
    </row>
    <row r="927">
      <c r="A927" s="2" t="inlineStr">
        <is>
          <t>2012-12-31</t>
        </is>
      </c>
      <c r="B927" t="inlineStr">
        <is>
          <t>KRX:005690</t>
        </is>
      </c>
      <c r="C927" t="inlineStr">
        <is>
          <t>파미셀</t>
        </is>
      </c>
      <c r="D927" t="inlineStr">
        <is>
          <t>K</t>
        </is>
      </c>
      <c r="E927" t="inlineStr">
        <is>
          <t>26</t>
        </is>
      </c>
      <c r="F927" t="inlineStr">
        <is>
          <t>1010</t>
        </is>
      </c>
      <c r="G927" t="inlineStr">
        <is>
          <t>유상증자</t>
        </is>
      </c>
      <c r="H927" s="3" t="n">
        <v>4177079000</v>
      </c>
    </row>
    <row r="928">
      <c r="A928" s="2" t="inlineStr">
        <is>
          <t>2012-12-31</t>
        </is>
      </c>
      <c r="B928" t="inlineStr">
        <is>
          <t>KRX:005690</t>
        </is>
      </c>
      <c r="C928" t="inlineStr">
        <is>
          <t>파미셀</t>
        </is>
      </c>
      <c r="D928" t="inlineStr">
        <is>
          <t>K</t>
        </is>
      </c>
      <c r="E928" t="inlineStr">
        <is>
          <t>26</t>
        </is>
      </c>
      <c r="F928" t="inlineStr">
        <is>
          <t>1080</t>
        </is>
      </c>
      <c r="G928" t="inlineStr">
        <is>
          <t>신주인수권행사</t>
        </is>
      </c>
      <c r="H928" s="3" t="n">
        <v>126414000</v>
      </c>
    </row>
    <row r="929">
      <c r="A929" s="2" t="inlineStr">
        <is>
          <t>2012-12-31</t>
        </is>
      </c>
      <c r="B929" t="inlineStr">
        <is>
          <t>KRX:005690</t>
        </is>
      </c>
      <c r="C929" t="inlineStr">
        <is>
          <t>파미셀</t>
        </is>
      </c>
      <c r="D929" t="inlineStr">
        <is>
          <t>K</t>
        </is>
      </c>
      <c r="E929" t="inlineStr">
        <is>
          <t>26</t>
        </is>
      </c>
      <c r="F929" t="inlineStr">
        <is>
          <t>1900</t>
        </is>
      </c>
      <c r="G929" t="inlineStr">
        <is>
          <t>기말자본금</t>
        </is>
      </c>
      <c r="H929" s="3" t="n">
        <v>20934353000</v>
      </c>
    </row>
    <row r="930">
      <c r="A930" s="2" t="inlineStr">
        <is>
          <t>2012-12-31</t>
        </is>
      </c>
      <c r="B930" t="inlineStr">
        <is>
          <t>KRX:005690</t>
        </is>
      </c>
      <c r="C930" t="inlineStr">
        <is>
          <t>파미셀</t>
        </is>
      </c>
      <c r="D930" t="inlineStr">
        <is>
          <t>K</t>
        </is>
      </c>
      <c r="E930" t="inlineStr">
        <is>
          <t>26</t>
        </is>
      </c>
      <c r="F930" t="inlineStr">
        <is>
          <t>3000</t>
        </is>
      </c>
      <c r="G930" t="inlineStr">
        <is>
          <t>기초이익잉여금</t>
        </is>
      </c>
      <c r="H930" s="3" t="n">
        <v>-36955215000</v>
      </c>
    </row>
    <row r="931">
      <c r="A931" s="2" t="inlineStr">
        <is>
          <t>2012-12-31</t>
        </is>
      </c>
      <c r="B931" t="inlineStr">
        <is>
          <t>KRX:005690</t>
        </is>
      </c>
      <c r="C931" t="inlineStr">
        <is>
          <t>파미셀</t>
        </is>
      </c>
      <c r="D931" t="inlineStr">
        <is>
          <t>K</t>
        </is>
      </c>
      <c r="E931" t="inlineStr">
        <is>
          <t>26</t>
        </is>
      </c>
      <c r="F931" t="inlineStr">
        <is>
          <t>3013</t>
        </is>
      </c>
      <c r="G931" t="inlineStr">
        <is>
          <t>수정후이익잉여금</t>
        </is>
      </c>
      <c r="H931" s="3" t="n">
        <v>-36955215000</v>
      </c>
    </row>
    <row r="932">
      <c r="A932" s="2" t="inlineStr">
        <is>
          <t>2012-12-31</t>
        </is>
      </c>
      <c r="B932" t="inlineStr">
        <is>
          <t>KRX:005690</t>
        </is>
      </c>
      <c r="C932" t="inlineStr">
        <is>
          <t>파미셀</t>
        </is>
      </c>
      <c r="D932" t="inlineStr">
        <is>
          <t>K</t>
        </is>
      </c>
      <c r="E932" t="inlineStr">
        <is>
          <t>26</t>
        </is>
      </c>
      <c r="F932" t="inlineStr">
        <is>
          <t>3014</t>
        </is>
      </c>
      <c r="G932" t="inlineStr">
        <is>
          <t>처분후이익잉여금</t>
        </is>
      </c>
      <c r="H932" s="3" t="n">
        <v>-36955215000</v>
      </c>
    </row>
    <row r="933">
      <c r="A933" s="2" t="inlineStr">
        <is>
          <t>2012-12-31</t>
        </is>
      </c>
      <c r="B933" t="inlineStr">
        <is>
          <t>KRX:005690</t>
        </is>
      </c>
      <c r="C933" t="inlineStr">
        <is>
          <t>파미셀</t>
        </is>
      </c>
      <c r="D933" t="inlineStr">
        <is>
          <t>K</t>
        </is>
      </c>
      <c r="E933" t="inlineStr">
        <is>
          <t>26</t>
        </is>
      </c>
      <c r="F933" t="inlineStr">
        <is>
          <t>3110</t>
        </is>
      </c>
      <c r="G933" t="inlineStr">
        <is>
          <t>당기순손익</t>
        </is>
      </c>
      <c r="H933" s="3" t="n">
        <v>-17642755000</v>
      </c>
    </row>
    <row r="934">
      <c r="A934" s="2" t="inlineStr">
        <is>
          <t>2012-12-31</t>
        </is>
      </c>
      <c r="B934" t="inlineStr">
        <is>
          <t>KRX:005690</t>
        </is>
      </c>
      <c r="C934" t="inlineStr">
        <is>
          <t>파미셀</t>
        </is>
      </c>
      <c r="D934" t="inlineStr">
        <is>
          <t>K</t>
        </is>
      </c>
      <c r="E934" t="inlineStr">
        <is>
          <t>26</t>
        </is>
      </c>
      <c r="F934" t="inlineStr">
        <is>
          <t>3340</t>
        </is>
      </c>
      <c r="G934" t="inlineStr">
        <is>
          <t>기타</t>
        </is>
      </c>
      <c r="H934" s="3" t="n">
        <v>19302000</v>
      </c>
    </row>
    <row r="935">
      <c r="A935" s="2" t="inlineStr">
        <is>
          <t>2012-12-31</t>
        </is>
      </c>
      <c r="B935" t="inlineStr">
        <is>
          <t>KRX:005690</t>
        </is>
      </c>
      <c r="C935" t="inlineStr">
        <is>
          <t>파미셀</t>
        </is>
      </c>
      <c r="D935" t="inlineStr">
        <is>
          <t>K</t>
        </is>
      </c>
      <c r="E935" t="inlineStr">
        <is>
          <t>26</t>
        </is>
      </c>
      <c r="F935" t="inlineStr">
        <is>
          <t>3900</t>
        </is>
      </c>
      <c r="G935" t="inlineStr">
        <is>
          <t>기말이익잉여금</t>
        </is>
      </c>
      <c r="H935" s="3" t="n">
        <v>-54578668000</v>
      </c>
    </row>
    <row r="936">
      <c r="A936" s="2" t="inlineStr">
        <is>
          <t>2012-12-31</t>
        </is>
      </c>
      <c r="B936" t="inlineStr">
        <is>
          <t>KRX:005690</t>
        </is>
      </c>
      <c r="C936" t="inlineStr">
        <is>
          <t>파미셀</t>
        </is>
      </c>
      <c r="D936" t="inlineStr">
        <is>
          <t>K</t>
        </is>
      </c>
      <c r="E936" t="inlineStr">
        <is>
          <t>26</t>
        </is>
      </c>
      <c r="F936" t="inlineStr">
        <is>
          <t>4000</t>
        </is>
      </c>
      <c r="G936" t="inlineStr">
        <is>
          <t>기초자본조정</t>
        </is>
      </c>
      <c r="H936" s="3" t="n">
        <v>103171855000</v>
      </c>
    </row>
    <row r="937">
      <c r="A937" s="2" t="inlineStr">
        <is>
          <t>2012-12-31</t>
        </is>
      </c>
      <c r="B937" t="inlineStr">
        <is>
          <t>KRX:005690</t>
        </is>
      </c>
      <c r="C937" t="inlineStr">
        <is>
          <t>파미셀</t>
        </is>
      </c>
      <c r="D937" t="inlineStr">
        <is>
          <t>K</t>
        </is>
      </c>
      <c r="E937" t="inlineStr">
        <is>
          <t>26</t>
        </is>
      </c>
      <c r="F937" t="inlineStr">
        <is>
          <t>4020</t>
        </is>
      </c>
      <c r="G937" t="inlineStr">
        <is>
          <t>유상증자</t>
        </is>
      </c>
      <c r="H937" s="3" t="n">
        <v>26281272000</v>
      </c>
    </row>
    <row r="938">
      <c r="A938" s="2" t="inlineStr">
        <is>
          <t>2012-12-31</t>
        </is>
      </c>
      <c r="B938" t="inlineStr">
        <is>
          <t>KRX:005690</t>
        </is>
      </c>
      <c r="C938" t="inlineStr">
        <is>
          <t>파미셀</t>
        </is>
      </c>
      <c r="D938" t="inlineStr">
        <is>
          <t>K</t>
        </is>
      </c>
      <c r="E938" t="inlineStr">
        <is>
          <t>26</t>
        </is>
      </c>
      <c r="F938" t="inlineStr">
        <is>
          <t>4130</t>
        </is>
      </c>
      <c r="G938" t="inlineStr">
        <is>
          <t>주식선택권</t>
        </is>
      </c>
      <c r="H938" s="3" t="n">
        <v>1209670000</v>
      </c>
    </row>
    <row r="939">
      <c r="A939" s="2" t="inlineStr">
        <is>
          <t>2012-12-31</t>
        </is>
      </c>
      <c r="B939" t="inlineStr">
        <is>
          <t>KRX:005690</t>
        </is>
      </c>
      <c r="C939" t="inlineStr">
        <is>
          <t>파미셀</t>
        </is>
      </c>
      <c r="D939" t="inlineStr">
        <is>
          <t>K</t>
        </is>
      </c>
      <c r="E939" t="inlineStr">
        <is>
          <t>26</t>
        </is>
      </c>
      <c r="F939" t="inlineStr">
        <is>
          <t>4250</t>
        </is>
      </c>
      <c r="G939" t="inlineStr">
        <is>
          <t>기타</t>
        </is>
      </c>
      <c r="H939" s="3" t="n">
        <v>4597699000</v>
      </c>
    </row>
    <row r="940">
      <c r="A940" s="2" t="inlineStr">
        <is>
          <t>2012-12-31</t>
        </is>
      </c>
      <c r="B940" t="inlineStr">
        <is>
          <t>KRX:005690</t>
        </is>
      </c>
      <c r="C940" t="inlineStr">
        <is>
          <t>파미셀</t>
        </is>
      </c>
      <c r="D940" t="inlineStr">
        <is>
          <t>K</t>
        </is>
      </c>
      <c r="E940" t="inlineStr">
        <is>
          <t>26</t>
        </is>
      </c>
      <c r="F940" t="inlineStr">
        <is>
          <t>4900</t>
        </is>
      </c>
      <c r="G940" t="inlineStr">
        <is>
          <t>기말자본조정</t>
        </is>
      </c>
      <c r="H940" s="3" t="n">
        <v>135260496000</v>
      </c>
    </row>
    <row r="941">
      <c r="A941" s="2" t="inlineStr">
        <is>
          <t>2012-12-31</t>
        </is>
      </c>
      <c r="B941" t="inlineStr">
        <is>
          <t>KRX:005690</t>
        </is>
      </c>
      <c r="C941" t="inlineStr">
        <is>
          <t>파미셀</t>
        </is>
      </c>
      <c r="D941" t="inlineStr">
        <is>
          <t>K</t>
        </is>
      </c>
      <c r="E941" t="inlineStr">
        <is>
          <t>26</t>
        </is>
      </c>
      <c r="F941" t="inlineStr">
        <is>
          <t>5000</t>
        </is>
      </c>
      <c r="G941" t="inlineStr">
        <is>
          <t>기초소수주주지분</t>
        </is>
      </c>
      <c r="H941" s="3" t="n">
        <v>-27450000</v>
      </c>
    </row>
    <row r="942">
      <c r="A942" s="2" t="inlineStr">
        <is>
          <t>2012-12-31</t>
        </is>
      </c>
      <c r="B942" t="inlineStr">
        <is>
          <t>KRX:005690</t>
        </is>
      </c>
      <c r="C942" t="inlineStr">
        <is>
          <t>파미셀</t>
        </is>
      </c>
      <c r="D942" t="inlineStr">
        <is>
          <t>K</t>
        </is>
      </c>
      <c r="E942" t="inlineStr">
        <is>
          <t>26</t>
        </is>
      </c>
      <c r="F942" t="inlineStr">
        <is>
          <t>5190</t>
        </is>
      </c>
      <c r="G942" t="inlineStr">
        <is>
          <t>소수주주지분순손익</t>
        </is>
      </c>
      <c r="H942" s="3" t="n">
        <v>-6719000</v>
      </c>
    </row>
    <row r="943">
      <c r="A943" s="2" t="inlineStr">
        <is>
          <t>2012-12-31</t>
        </is>
      </c>
      <c r="B943" t="inlineStr">
        <is>
          <t>KRX:005690</t>
        </is>
      </c>
      <c r="C943" t="inlineStr">
        <is>
          <t>파미셀</t>
        </is>
      </c>
      <c r="D943" t="inlineStr">
        <is>
          <t>K</t>
        </is>
      </c>
      <c r="E943" t="inlineStr">
        <is>
          <t>26</t>
        </is>
      </c>
      <c r="F943" t="inlineStr">
        <is>
          <t>5250</t>
        </is>
      </c>
      <c r="G943" t="inlineStr">
        <is>
          <t>기타</t>
        </is>
      </c>
      <c r="H943" s="3" t="n">
        <v>17000</v>
      </c>
    </row>
    <row r="944">
      <c r="A944" s="2" t="inlineStr">
        <is>
          <t>2012-12-31</t>
        </is>
      </c>
      <c r="B944" t="inlineStr">
        <is>
          <t>KRX:005690</t>
        </is>
      </c>
      <c r="C944" t="inlineStr">
        <is>
          <t>파미셀</t>
        </is>
      </c>
      <c r="D944" t="inlineStr">
        <is>
          <t>K</t>
        </is>
      </c>
      <c r="E944" t="inlineStr">
        <is>
          <t>26</t>
        </is>
      </c>
      <c r="F944" t="inlineStr">
        <is>
          <t>5900</t>
        </is>
      </c>
      <c r="G944" t="inlineStr">
        <is>
          <t>기말소수주주지분</t>
        </is>
      </c>
      <c r="H944" s="3" t="n">
        <v>-34152000</v>
      </c>
    </row>
    <row r="945">
      <c r="A945" s="2" t="inlineStr">
        <is>
          <t>2012-12-31</t>
        </is>
      </c>
      <c r="B945" t="inlineStr">
        <is>
          <t>KRX:005690</t>
        </is>
      </c>
      <c r="C945" t="inlineStr">
        <is>
          <t>파미셀</t>
        </is>
      </c>
      <c r="D945" t="inlineStr">
        <is>
          <t>K</t>
        </is>
      </c>
      <c r="E945" t="inlineStr">
        <is>
          <t>12</t>
        </is>
      </c>
      <c r="F945" t="inlineStr">
        <is>
          <t>1000</t>
        </is>
      </c>
      <c r="G945" t="inlineStr">
        <is>
          <t>매출액</t>
        </is>
      </c>
      <c r="H945" s="3" t="n">
        <v>11111800000</v>
      </c>
    </row>
    <row r="946">
      <c r="A946" s="2" t="inlineStr">
        <is>
          <t>2012-12-31</t>
        </is>
      </c>
      <c r="B946" t="inlineStr">
        <is>
          <t>KRX:005690</t>
        </is>
      </c>
      <c r="C946" t="inlineStr">
        <is>
          <t>파미셀</t>
        </is>
      </c>
      <c r="D946" t="inlineStr">
        <is>
          <t>K</t>
        </is>
      </c>
      <c r="E946" t="inlineStr">
        <is>
          <t>12</t>
        </is>
      </c>
      <c r="F946" t="inlineStr">
        <is>
          <t>1100</t>
        </is>
      </c>
      <c r="G946" t="inlineStr">
        <is>
          <t>총매출액</t>
        </is>
      </c>
      <c r="H946" s="3" t="n">
        <v>11111800000</v>
      </c>
    </row>
    <row r="947">
      <c r="A947" s="2" t="inlineStr">
        <is>
          <t>2012-12-31</t>
        </is>
      </c>
      <c r="B947" t="inlineStr">
        <is>
          <t>KRX:005690</t>
        </is>
      </c>
      <c r="C947" t="inlineStr">
        <is>
          <t>파미셀</t>
        </is>
      </c>
      <c r="D947" t="inlineStr">
        <is>
          <t>K</t>
        </is>
      </c>
      <c r="E947" t="inlineStr">
        <is>
          <t>12</t>
        </is>
      </c>
      <c r="F947" t="inlineStr">
        <is>
          <t>1110</t>
        </is>
      </c>
      <c r="G947" t="inlineStr">
        <is>
          <t>상품매출액</t>
        </is>
      </c>
      <c r="H947" s="3" t="n">
        <v>8010066000</v>
      </c>
    </row>
    <row r="948">
      <c r="A948" s="2" t="inlineStr">
        <is>
          <t>2012-12-31</t>
        </is>
      </c>
      <c r="B948" t="inlineStr">
        <is>
          <t>KRX:005690</t>
        </is>
      </c>
      <c r="C948" t="inlineStr">
        <is>
          <t>파미셀</t>
        </is>
      </c>
      <c r="D948" t="inlineStr">
        <is>
          <t>K</t>
        </is>
      </c>
      <c r="E948" t="inlineStr">
        <is>
          <t>12</t>
        </is>
      </c>
      <c r="F948" t="inlineStr">
        <is>
          <t>1120</t>
        </is>
      </c>
      <c r="G948" t="inlineStr">
        <is>
          <t>제품매출액</t>
        </is>
      </c>
      <c r="H948" s="3" t="n">
        <v>3101734000</v>
      </c>
    </row>
    <row r="949">
      <c r="A949" s="2" t="inlineStr">
        <is>
          <t>2012-12-31</t>
        </is>
      </c>
      <c r="B949" t="inlineStr">
        <is>
          <t>KRX:005690</t>
        </is>
      </c>
      <c r="C949" t="inlineStr">
        <is>
          <t>파미셀</t>
        </is>
      </c>
      <c r="D949" t="inlineStr">
        <is>
          <t>K</t>
        </is>
      </c>
      <c r="E949" t="inlineStr">
        <is>
          <t>12</t>
        </is>
      </c>
      <c r="F949" t="inlineStr">
        <is>
          <t>1170</t>
        </is>
      </c>
      <c r="G949" t="inlineStr">
        <is>
          <t>[용역수입]</t>
        </is>
      </c>
      <c r="H949" s="3" t="n">
        <v>334888000</v>
      </c>
    </row>
    <row r="950">
      <c r="A950" s="2" t="inlineStr">
        <is>
          <t>2012-12-31</t>
        </is>
      </c>
      <c r="B950" t="inlineStr">
        <is>
          <t>KRX:005690</t>
        </is>
      </c>
      <c r="C950" t="inlineStr">
        <is>
          <t>파미셀</t>
        </is>
      </c>
      <c r="D950" t="inlineStr">
        <is>
          <t>K</t>
        </is>
      </c>
      <c r="E950" t="inlineStr">
        <is>
          <t>12</t>
        </is>
      </c>
      <c r="F950" t="inlineStr">
        <is>
          <t>1176</t>
        </is>
      </c>
      <c r="G950" t="inlineStr">
        <is>
          <t>[제품매출]</t>
        </is>
      </c>
      <c r="H950" s="3" t="n">
        <v>2766846000</v>
      </c>
    </row>
    <row r="951">
      <c r="A951" s="2" t="inlineStr">
        <is>
          <t>2012-12-31</t>
        </is>
      </c>
      <c r="B951" t="inlineStr">
        <is>
          <t>KRX:005690</t>
        </is>
      </c>
      <c r="C951" t="inlineStr">
        <is>
          <t>파미셀</t>
        </is>
      </c>
      <c r="D951" t="inlineStr">
        <is>
          <t>K</t>
        </is>
      </c>
      <c r="E951" t="inlineStr">
        <is>
          <t>12</t>
        </is>
      </c>
      <c r="F951" t="inlineStr">
        <is>
          <t>2000</t>
        </is>
      </c>
      <c r="G951" t="inlineStr">
        <is>
          <t>매출원가</t>
        </is>
      </c>
      <c r="H951" s="3" t="n">
        <v>9783547000</v>
      </c>
    </row>
    <row r="952">
      <c r="A952" s="2" t="inlineStr">
        <is>
          <t>2012-12-31</t>
        </is>
      </c>
      <c r="B952" t="inlineStr">
        <is>
          <t>KRX:005690</t>
        </is>
      </c>
      <c r="C952" t="inlineStr">
        <is>
          <t>파미셀</t>
        </is>
      </c>
      <c r="D952" t="inlineStr">
        <is>
          <t>K</t>
        </is>
      </c>
      <c r="E952" t="inlineStr">
        <is>
          <t>12</t>
        </is>
      </c>
      <c r="F952" t="inlineStr">
        <is>
          <t>2305</t>
        </is>
      </c>
      <c r="G952" t="inlineStr">
        <is>
          <t>상품제품매출원가</t>
        </is>
      </c>
      <c r="H952" s="3" t="n">
        <v>9783547000</v>
      </c>
    </row>
    <row r="953">
      <c r="A953" s="2" t="inlineStr">
        <is>
          <t>2012-12-31</t>
        </is>
      </c>
      <c r="B953" t="inlineStr">
        <is>
          <t>KRX:005690</t>
        </is>
      </c>
      <c r="C953" t="inlineStr">
        <is>
          <t>파미셀</t>
        </is>
      </c>
      <c r="D953" t="inlineStr">
        <is>
          <t>K</t>
        </is>
      </c>
      <c r="E953" t="inlineStr">
        <is>
          <t>12</t>
        </is>
      </c>
      <c r="F953" t="inlineStr">
        <is>
          <t>2310</t>
        </is>
      </c>
      <c r="G953" t="inlineStr">
        <is>
          <t>기초재고</t>
        </is>
      </c>
      <c r="H953" s="3" t="n">
        <v>2046873000</v>
      </c>
    </row>
    <row r="954">
      <c r="A954" s="2" t="inlineStr">
        <is>
          <t>2012-12-31</t>
        </is>
      </c>
      <c r="B954" t="inlineStr">
        <is>
          <t>KRX:005690</t>
        </is>
      </c>
      <c r="C954" t="inlineStr">
        <is>
          <t>파미셀</t>
        </is>
      </c>
      <c r="D954" t="inlineStr">
        <is>
          <t>K</t>
        </is>
      </c>
      <c r="E954" t="inlineStr">
        <is>
          <t>12</t>
        </is>
      </c>
      <c r="F954" t="inlineStr">
        <is>
          <t>2320</t>
        </is>
      </c>
      <c r="G954" t="inlineStr">
        <is>
          <t>매입/제조</t>
        </is>
      </c>
      <c r="H954" s="3" t="n">
        <v>11551233000</v>
      </c>
    </row>
    <row r="955">
      <c r="A955" s="2" t="inlineStr">
        <is>
          <t>2012-12-31</t>
        </is>
      </c>
      <c r="B955" t="inlineStr">
        <is>
          <t>KRX:005690</t>
        </is>
      </c>
      <c r="C955" t="inlineStr">
        <is>
          <t>파미셀</t>
        </is>
      </c>
      <c r="D955" t="inlineStr">
        <is>
          <t>K</t>
        </is>
      </c>
      <c r="E955" t="inlineStr">
        <is>
          <t>12</t>
        </is>
      </c>
      <c r="F955" t="inlineStr">
        <is>
          <t>2340</t>
        </is>
      </c>
      <c r="G955" t="inlineStr">
        <is>
          <t>기말재고</t>
        </is>
      </c>
      <c r="H955" s="3" t="n">
        <v>3814559000</v>
      </c>
    </row>
    <row r="956">
      <c r="A956" s="2" t="inlineStr">
        <is>
          <t>2012-12-31</t>
        </is>
      </c>
      <c r="B956" t="inlineStr">
        <is>
          <t>KRX:005690</t>
        </is>
      </c>
      <c r="C956" t="inlineStr">
        <is>
          <t>파미셀</t>
        </is>
      </c>
      <c r="D956" t="inlineStr">
        <is>
          <t>K</t>
        </is>
      </c>
      <c r="E956" t="inlineStr">
        <is>
          <t>12</t>
        </is>
      </c>
      <c r="F956" t="inlineStr">
        <is>
          <t>3000</t>
        </is>
      </c>
      <c r="G956" t="inlineStr">
        <is>
          <t>매출총이익(손실)</t>
        </is>
      </c>
      <c r="H956" s="3" t="n">
        <v>1328253000</v>
      </c>
    </row>
    <row r="957">
      <c r="A957" s="2" t="inlineStr">
        <is>
          <t>2012-12-31</t>
        </is>
      </c>
      <c r="B957" t="inlineStr">
        <is>
          <t>KRX:005690</t>
        </is>
      </c>
      <c r="C957" t="inlineStr">
        <is>
          <t>파미셀</t>
        </is>
      </c>
      <c r="D957" t="inlineStr">
        <is>
          <t>K</t>
        </is>
      </c>
      <c r="E957" t="inlineStr">
        <is>
          <t>12</t>
        </is>
      </c>
      <c r="F957" t="inlineStr">
        <is>
          <t>4000</t>
        </is>
      </c>
      <c r="G957" t="inlineStr">
        <is>
          <t>판매비와관리비</t>
        </is>
      </c>
      <c r="H957" s="3" t="n">
        <v>15360487000</v>
      </c>
    </row>
    <row r="958">
      <c r="A958" s="2" t="inlineStr">
        <is>
          <t>2012-12-31</t>
        </is>
      </c>
      <c r="B958" t="inlineStr">
        <is>
          <t>KRX:005690</t>
        </is>
      </c>
      <c r="C958" t="inlineStr">
        <is>
          <t>파미셀</t>
        </is>
      </c>
      <c r="D958" t="inlineStr">
        <is>
          <t>K</t>
        </is>
      </c>
      <c r="E958" t="inlineStr">
        <is>
          <t>12</t>
        </is>
      </c>
      <c r="F958" t="inlineStr">
        <is>
          <t>4100</t>
        </is>
      </c>
      <c r="G958" t="inlineStr">
        <is>
          <t>인건비</t>
        </is>
      </c>
      <c r="H958" s="3" t="n">
        <v>5859011000</v>
      </c>
    </row>
    <row r="959">
      <c r="A959" s="2" t="inlineStr">
        <is>
          <t>2012-12-31</t>
        </is>
      </c>
      <c r="B959" t="inlineStr">
        <is>
          <t>KRX:005690</t>
        </is>
      </c>
      <c r="C959" t="inlineStr">
        <is>
          <t>파미셀</t>
        </is>
      </c>
      <c r="D959" t="inlineStr">
        <is>
          <t>K</t>
        </is>
      </c>
      <c r="E959" t="inlineStr">
        <is>
          <t>12</t>
        </is>
      </c>
      <c r="F959" t="inlineStr">
        <is>
          <t>4120</t>
        </is>
      </c>
      <c r="G959" t="inlineStr">
        <is>
          <t>급료와임금</t>
        </is>
      </c>
      <c r="H959" s="3" t="n">
        <v>4512494000</v>
      </c>
    </row>
    <row r="960">
      <c r="A960" s="2" t="inlineStr">
        <is>
          <t>2012-12-31</t>
        </is>
      </c>
      <c r="B960" t="inlineStr">
        <is>
          <t>KRX:005690</t>
        </is>
      </c>
      <c r="C960" t="inlineStr">
        <is>
          <t>파미셀</t>
        </is>
      </c>
      <c r="D960" t="inlineStr">
        <is>
          <t>K</t>
        </is>
      </c>
      <c r="E960" t="inlineStr">
        <is>
          <t>12</t>
        </is>
      </c>
      <c r="F960" t="inlineStr">
        <is>
          <t>4150</t>
        </is>
      </c>
      <c r="G960" t="inlineStr">
        <is>
          <t>퇴직급여충당금전입액</t>
        </is>
      </c>
      <c r="H960" s="3" t="n">
        <v>408647000</v>
      </c>
    </row>
    <row r="961">
      <c r="A961" s="2" t="inlineStr">
        <is>
          <t>2012-12-31</t>
        </is>
      </c>
      <c r="B961" t="inlineStr">
        <is>
          <t>KRX:005690</t>
        </is>
      </c>
      <c r="C961" t="inlineStr">
        <is>
          <t>파미셀</t>
        </is>
      </c>
      <c r="D961" t="inlineStr">
        <is>
          <t>K</t>
        </is>
      </c>
      <c r="E961" t="inlineStr">
        <is>
          <t>12</t>
        </is>
      </c>
      <c r="F961" t="inlineStr">
        <is>
          <t>4170</t>
        </is>
      </c>
      <c r="G961" t="inlineStr">
        <is>
          <t>복리후생비</t>
        </is>
      </c>
      <c r="H961" s="3" t="n">
        <v>608595000</v>
      </c>
    </row>
    <row r="962">
      <c r="A962" s="2" t="inlineStr">
        <is>
          <t>2012-12-31</t>
        </is>
      </c>
      <c r="B962" t="inlineStr">
        <is>
          <t>KRX:005690</t>
        </is>
      </c>
      <c r="C962" t="inlineStr">
        <is>
          <t>파미셀</t>
        </is>
      </c>
      <c r="D962" t="inlineStr">
        <is>
          <t>K</t>
        </is>
      </c>
      <c r="E962" t="inlineStr">
        <is>
          <t>12</t>
        </is>
      </c>
      <c r="F962" t="inlineStr">
        <is>
          <t>4180</t>
        </is>
      </c>
      <c r="G962" t="inlineStr">
        <is>
          <t>주식보상비용</t>
        </is>
      </c>
      <c r="H962" s="3" t="n">
        <v>329275000</v>
      </c>
    </row>
    <row r="963">
      <c r="A963" s="2" t="inlineStr">
        <is>
          <t>2012-12-31</t>
        </is>
      </c>
      <c r="B963" t="inlineStr">
        <is>
          <t>KRX:005690</t>
        </is>
      </c>
      <c r="C963" t="inlineStr">
        <is>
          <t>파미셀</t>
        </is>
      </c>
      <c r="D963" t="inlineStr">
        <is>
          <t>K</t>
        </is>
      </c>
      <c r="E963" t="inlineStr">
        <is>
          <t>12</t>
        </is>
      </c>
      <c r="F963" t="inlineStr">
        <is>
          <t>4200</t>
        </is>
      </c>
      <c r="G963" t="inlineStr">
        <is>
          <t>일반관리비</t>
        </is>
      </c>
      <c r="H963" s="3" t="n">
        <v>3802509000</v>
      </c>
    </row>
    <row r="964">
      <c r="A964" s="2" t="inlineStr">
        <is>
          <t>2012-12-31</t>
        </is>
      </c>
      <c r="B964" t="inlineStr">
        <is>
          <t>KRX:005690</t>
        </is>
      </c>
      <c r="C964" t="inlineStr">
        <is>
          <t>파미셀</t>
        </is>
      </c>
      <c r="D964" t="inlineStr">
        <is>
          <t>K</t>
        </is>
      </c>
      <c r="E964" t="inlineStr">
        <is>
          <t>12</t>
        </is>
      </c>
      <c r="F964" t="inlineStr">
        <is>
          <t>4211</t>
        </is>
      </c>
      <c r="G964" t="inlineStr">
        <is>
          <t>여비교통비</t>
        </is>
      </c>
      <c r="H964" s="3" t="n">
        <v>468454000</v>
      </c>
    </row>
    <row r="965">
      <c r="A965" s="2" t="inlineStr">
        <is>
          <t>2012-12-31</t>
        </is>
      </c>
      <c r="B965" t="inlineStr">
        <is>
          <t>KRX:005690</t>
        </is>
      </c>
      <c r="C965" t="inlineStr">
        <is>
          <t>파미셀</t>
        </is>
      </c>
      <c r="D965" t="inlineStr">
        <is>
          <t>K</t>
        </is>
      </c>
      <c r="E965" t="inlineStr">
        <is>
          <t>12</t>
        </is>
      </c>
      <c r="F965" t="inlineStr">
        <is>
          <t>4212</t>
        </is>
      </c>
      <c r="G965" t="inlineStr">
        <is>
          <t>통신비</t>
        </is>
      </c>
      <c r="H965" s="3" t="n">
        <v>78678000</v>
      </c>
    </row>
    <row r="966">
      <c r="A966" s="2" t="inlineStr">
        <is>
          <t>2012-12-31</t>
        </is>
      </c>
      <c r="B966" t="inlineStr">
        <is>
          <t>KRX:005690</t>
        </is>
      </c>
      <c r="C966" t="inlineStr">
        <is>
          <t>파미셀</t>
        </is>
      </c>
      <c r="D966" t="inlineStr">
        <is>
          <t>K</t>
        </is>
      </c>
      <c r="E966" t="inlineStr">
        <is>
          <t>12</t>
        </is>
      </c>
      <c r="F966" t="inlineStr">
        <is>
          <t>4213</t>
        </is>
      </c>
      <c r="G966" t="inlineStr">
        <is>
          <t>수도광열비</t>
        </is>
      </c>
      <c r="H966" s="3" t="n">
        <v>3662000</v>
      </c>
    </row>
    <row r="967">
      <c r="A967" s="2" t="inlineStr">
        <is>
          <t>2012-12-31</t>
        </is>
      </c>
      <c r="B967" t="inlineStr">
        <is>
          <t>KRX:005690</t>
        </is>
      </c>
      <c r="C967" t="inlineStr">
        <is>
          <t>파미셀</t>
        </is>
      </c>
      <c r="D967" t="inlineStr">
        <is>
          <t>K</t>
        </is>
      </c>
      <c r="E967" t="inlineStr">
        <is>
          <t>12</t>
        </is>
      </c>
      <c r="F967" t="inlineStr">
        <is>
          <t>4214</t>
        </is>
      </c>
      <c r="G967" t="inlineStr">
        <is>
          <t>세금과공과</t>
        </is>
      </c>
      <c r="H967" s="3" t="n">
        <v>148952000</v>
      </c>
    </row>
    <row r="968">
      <c r="A968" s="2" t="inlineStr">
        <is>
          <t>2012-12-31</t>
        </is>
      </c>
      <c r="B968" t="inlineStr">
        <is>
          <t>KRX:005690</t>
        </is>
      </c>
      <c r="C968" t="inlineStr">
        <is>
          <t>파미셀</t>
        </is>
      </c>
      <c r="D968" t="inlineStr">
        <is>
          <t>K</t>
        </is>
      </c>
      <c r="E968" t="inlineStr">
        <is>
          <t>12</t>
        </is>
      </c>
      <c r="F968" t="inlineStr">
        <is>
          <t>4215</t>
        </is>
      </c>
      <c r="G968" t="inlineStr">
        <is>
          <t>임차료비용</t>
        </is>
      </c>
      <c r="H968" s="3" t="n">
        <v>835706000</v>
      </c>
    </row>
    <row r="969">
      <c r="A969" s="2" t="inlineStr">
        <is>
          <t>2012-12-31</t>
        </is>
      </c>
      <c r="B969" t="inlineStr">
        <is>
          <t>KRX:005690</t>
        </is>
      </c>
      <c r="C969" t="inlineStr">
        <is>
          <t>파미셀</t>
        </is>
      </c>
      <c r="D969" t="inlineStr">
        <is>
          <t>K</t>
        </is>
      </c>
      <c r="E969" t="inlineStr">
        <is>
          <t>12</t>
        </is>
      </c>
      <c r="F969" t="inlineStr">
        <is>
          <t>4216</t>
        </is>
      </c>
      <c r="G969" t="inlineStr">
        <is>
          <t>감가상각비</t>
        </is>
      </c>
      <c r="H969" s="3" t="n">
        <v>530706000</v>
      </c>
    </row>
    <row r="970">
      <c r="A970" s="2" t="inlineStr">
        <is>
          <t>2012-12-31</t>
        </is>
      </c>
      <c r="B970" t="inlineStr">
        <is>
          <t>KRX:005690</t>
        </is>
      </c>
      <c r="C970" t="inlineStr">
        <is>
          <t>파미셀</t>
        </is>
      </c>
      <c r="D970" t="inlineStr">
        <is>
          <t>K</t>
        </is>
      </c>
      <c r="E970" t="inlineStr">
        <is>
          <t>12</t>
        </is>
      </c>
      <c r="F970" t="inlineStr">
        <is>
          <t>4217</t>
        </is>
      </c>
      <c r="G970" t="inlineStr">
        <is>
          <t>수선비</t>
        </is>
      </c>
      <c r="H970" s="3" t="n">
        <v>25210000</v>
      </c>
    </row>
    <row r="971">
      <c r="A971" s="2" t="inlineStr">
        <is>
          <t>2012-12-31</t>
        </is>
      </c>
      <c r="B971" t="inlineStr">
        <is>
          <t>KRX:005690</t>
        </is>
      </c>
      <c r="C971" t="inlineStr">
        <is>
          <t>파미셀</t>
        </is>
      </c>
      <c r="D971" t="inlineStr">
        <is>
          <t>K</t>
        </is>
      </c>
      <c r="E971" t="inlineStr">
        <is>
          <t>12</t>
        </is>
      </c>
      <c r="F971" t="inlineStr">
        <is>
          <t>4218</t>
        </is>
      </c>
      <c r="G971" t="inlineStr">
        <is>
          <t>보험료</t>
        </is>
      </c>
      <c r="H971" s="3" t="n">
        <v>160364000</v>
      </c>
    </row>
    <row r="972">
      <c r="A972" s="2" t="inlineStr">
        <is>
          <t>2012-12-31</t>
        </is>
      </c>
      <c r="B972" t="inlineStr">
        <is>
          <t>KRX:005690</t>
        </is>
      </c>
      <c r="C972" t="inlineStr">
        <is>
          <t>파미셀</t>
        </is>
      </c>
      <c r="D972" t="inlineStr">
        <is>
          <t>K</t>
        </is>
      </c>
      <c r="E972" t="inlineStr">
        <is>
          <t>12</t>
        </is>
      </c>
      <c r="F972" t="inlineStr">
        <is>
          <t>4220</t>
        </is>
      </c>
      <c r="G972" t="inlineStr">
        <is>
          <t>소모품비</t>
        </is>
      </c>
      <c r="H972" s="3" t="n">
        <v>67286000</v>
      </c>
    </row>
    <row r="973">
      <c r="A973" s="2" t="inlineStr">
        <is>
          <t>2012-12-31</t>
        </is>
      </c>
      <c r="B973" t="inlineStr">
        <is>
          <t>KRX:005690</t>
        </is>
      </c>
      <c r="C973" t="inlineStr">
        <is>
          <t>파미셀</t>
        </is>
      </c>
      <c r="D973" t="inlineStr">
        <is>
          <t>K</t>
        </is>
      </c>
      <c r="E973" t="inlineStr">
        <is>
          <t>12</t>
        </is>
      </c>
      <c r="F973" t="inlineStr">
        <is>
          <t>4221</t>
        </is>
      </c>
      <c r="G973" t="inlineStr">
        <is>
          <t>도서인쇄비</t>
        </is>
      </c>
      <c r="H973" s="3" t="n">
        <v>45127000</v>
      </c>
    </row>
    <row r="974">
      <c r="A974" s="2" t="inlineStr">
        <is>
          <t>2012-12-31</t>
        </is>
      </c>
      <c r="B974" t="inlineStr">
        <is>
          <t>KRX:005690</t>
        </is>
      </c>
      <c r="C974" t="inlineStr">
        <is>
          <t>파미셀</t>
        </is>
      </c>
      <c r="D974" t="inlineStr">
        <is>
          <t>K</t>
        </is>
      </c>
      <c r="E974" t="inlineStr">
        <is>
          <t>12</t>
        </is>
      </c>
      <c r="F974" t="inlineStr">
        <is>
          <t>4222</t>
        </is>
      </c>
      <c r="G974" t="inlineStr">
        <is>
          <t>차량유지비</t>
        </is>
      </c>
      <c r="H974" s="3" t="n">
        <v>45656000</v>
      </c>
    </row>
    <row r="975">
      <c r="A975" s="2" t="inlineStr">
        <is>
          <t>2012-12-31</t>
        </is>
      </c>
      <c r="B975" t="inlineStr">
        <is>
          <t>KRX:005690</t>
        </is>
      </c>
      <c r="C975" t="inlineStr">
        <is>
          <t>파미셀</t>
        </is>
      </c>
      <c r="D975" t="inlineStr">
        <is>
          <t>K</t>
        </is>
      </c>
      <c r="E975" t="inlineStr">
        <is>
          <t>12</t>
        </is>
      </c>
      <c r="F975" t="inlineStr">
        <is>
          <t>4223</t>
        </is>
      </c>
      <c r="G975" t="inlineStr">
        <is>
          <t>교육훈련비</t>
        </is>
      </c>
      <c r="H975" s="3" t="n">
        <v>15952000</v>
      </c>
    </row>
    <row r="976">
      <c r="A976" s="2" t="inlineStr">
        <is>
          <t>2012-12-31</t>
        </is>
      </c>
      <c r="B976" t="inlineStr">
        <is>
          <t>KRX:005690</t>
        </is>
      </c>
      <c r="C976" t="inlineStr">
        <is>
          <t>파미셀</t>
        </is>
      </c>
      <c r="D976" t="inlineStr">
        <is>
          <t>K</t>
        </is>
      </c>
      <c r="E976" t="inlineStr">
        <is>
          <t>12</t>
        </is>
      </c>
      <c r="F976" t="inlineStr">
        <is>
          <t>4224</t>
        </is>
      </c>
      <c r="G976" t="inlineStr">
        <is>
          <t>수수료비용</t>
        </is>
      </c>
      <c r="H976" s="3" t="n">
        <v>1376756000</v>
      </c>
    </row>
    <row r="977">
      <c r="A977" s="2" t="inlineStr">
        <is>
          <t>2012-12-31</t>
        </is>
      </c>
      <c r="B977" t="inlineStr">
        <is>
          <t>KRX:005690</t>
        </is>
      </c>
      <c r="C977" t="inlineStr">
        <is>
          <t>파미셀</t>
        </is>
      </c>
      <c r="D977" t="inlineStr">
        <is>
          <t>K</t>
        </is>
      </c>
      <c r="E977" t="inlineStr">
        <is>
          <t>12</t>
        </is>
      </c>
      <c r="F977" t="inlineStr">
        <is>
          <t>4300</t>
        </is>
      </c>
      <c r="G977" t="inlineStr">
        <is>
          <t>판매비</t>
        </is>
      </c>
      <c r="H977" s="3" t="n">
        <v>2096909000</v>
      </c>
    </row>
    <row r="978">
      <c r="A978" s="2" t="inlineStr">
        <is>
          <t>2012-12-31</t>
        </is>
      </c>
      <c r="B978" t="inlineStr">
        <is>
          <t>KRX:005690</t>
        </is>
      </c>
      <c r="C978" t="inlineStr">
        <is>
          <t>파미셀</t>
        </is>
      </c>
      <c r="D978" t="inlineStr">
        <is>
          <t>K</t>
        </is>
      </c>
      <c r="E978" t="inlineStr">
        <is>
          <t>12</t>
        </is>
      </c>
      <c r="F978" t="inlineStr">
        <is>
          <t>4311</t>
        </is>
      </c>
      <c r="G978" t="inlineStr">
        <is>
          <t>접대비</t>
        </is>
      </c>
      <c r="H978" s="3" t="n">
        <v>132338000</v>
      </c>
    </row>
    <row r="979">
      <c r="A979" s="2" t="inlineStr">
        <is>
          <t>2012-12-31</t>
        </is>
      </c>
      <c r="B979" t="inlineStr">
        <is>
          <t>KRX:005690</t>
        </is>
      </c>
      <c r="C979" t="inlineStr">
        <is>
          <t>파미셀</t>
        </is>
      </c>
      <c r="D979" t="inlineStr">
        <is>
          <t>K</t>
        </is>
      </c>
      <c r="E979" t="inlineStr">
        <is>
          <t>12</t>
        </is>
      </c>
      <c r="F979" t="inlineStr">
        <is>
          <t>4312</t>
        </is>
      </c>
      <c r="G979" t="inlineStr">
        <is>
          <t>광고선전비</t>
        </is>
      </c>
      <c r="H979" s="3" t="n">
        <v>1276084000</v>
      </c>
    </row>
    <row r="980">
      <c r="A980" s="2" t="inlineStr">
        <is>
          <t>2012-12-31</t>
        </is>
      </c>
      <c r="B980" t="inlineStr">
        <is>
          <t>KRX:005690</t>
        </is>
      </c>
      <c r="C980" t="inlineStr">
        <is>
          <t>파미셀</t>
        </is>
      </c>
      <c r="D980" t="inlineStr">
        <is>
          <t>K</t>
        </is>
      </c>
      <c r="E980" t="inlineStr">
        <is>
          <t>12</t>
        </is>
      </c>
      <c r="F980" t="inlineStr">
        <is>
          <t>4314</t>
        </is>
      </c>
      <c r="G980" t="inlineStr">
        <is>
          <t>견본비</t>
        </is>
      </c>
      <c r="H980" s="3" t="n">
        <v>550778000</v>
      </c>
    </row>
    <row r="981">
      <c r="A981" s="2" t="inlineStr">
        <is>
          <t>2012-12-31</t>
        </is>
      </c>
      <c r="B981" t="inlineStr">
        <is>
          <t>KRX:005690</t>
        </is>
      </c>
      <c r="C981" t="inlineStr">
        <is>
          <t>파미셀</t>
        </is>
      </c>
      <c r="D981" t="inlineStr">
        <is>
          <t>K</t>
        </is>
      </c>
      <c r="E981" t="inlineStr">
        <is>
          <t>12</t>
        </is>
      </c>
      <c r="F981" t="inlineStr">
        <is>
          <t>4315</t>
        </is>
      </c>
      <c r="G981" t="inlineStr">
        <is>
          <t>포장비</t>
        </is>
      </c>
      <c r="H981" s="3" t="n">
        <v>7001000</v>
      </c>
    </row>
    <row r="982">
      <c r="A982" s="2" t="inlineStr">
        <is>
          <t>2012-12-31</t>
        </is>
      </c>
      <c r="B982" t="inlineStr">
        <is>
          <t>KRX:005690</t>
        </is>
      </c>
      <c r="C982" t="inlineStr">
        <is>
          <t>파미셀</t>
        </is>
      </c>
      <c r="D982" t="inlineStr">
        <is>
          <t>K</t>
        </is>
      </c>
      <c r="E982" t="inlineStr">
        <is>
          <t>12</t>
        </is>
      </c>
      <c r="F982" t="inlineStr">
        <is>
          <t>4316</t>
        </is>
      </c>
      <c r="G982" t="inlineStr">
        <is>
          <t>운반비</t>
        </is>
      </c>
      <c r="H982" s="3" t="n">
        <v>44982000</v>
      </c>
    </row>
    <row r="983">
      <c r="A983" s="2" t="inlineStr">
        <is>
          <t>2012-12-31</t>
        </is>
      </c>
      <c r="B983" t="inlineStr">
        <is>
          <t>KRX:005690</t>
        </is>
      </c>
      <c r="C983" t="inlineStr">
        <is>
          <t>파미셀</t>
        </is>
      </c>
      <c r="D983" t="inlineStr">
        <is>
          <t>K</t>
        </is>
      </c>
      <c r="E983" t="inlineStr">
        <is>
          <t>12</t>
        </is>
      </c>
      <c r="F983" t="inlineStr">
        <is>
          <t>4317</t>
        </is>
      </c>
      <c r="G983" t="inlineStr">
        <is>
          <t>판매수수료</t>
        </is>
      </c>
      <c r="H983" s="3" t="n">
        <v>1059000</v>
      </c>
    </row>
    <row r="984">
      <c r="A984" s="2" t="inlineStr">
        <is>
          <t>2012-12-31</t>
        </is>
      </c>
      <c r="B984" t="inlineStr">
        <is>
          <t>KRX:005690</t>
        </is>
      </c>
      <c r="C984" t="inlineStr">
        <is>
          <t>파미셀</t>
        </is>
      </c>
      <c r="D984" t="inlineStr">
        <is>
          <t>K</t>
        </is>
      </c>
      <c r="E984" t="inlineStr">
        <is>
          <t>12</t>
        </is>
      </c>
      <c r="F984" t="inlineStr">
        <is>
          <t>4319</t>
        </is>
      </c>
      <c r="G984" t="inlineStr">
        <is>
          <t>판매촉진비</t>
        </is>
      </c>
      <c r="H984" s="3" t="n">
        <v>84667000</v>
      </c>
    </row>
    <row r="985">
      <c r="A985" s="2" t="inlineStr">
        <is>
          <t>2012-12-31</t>
        </is>
      </c>
      <c r="B985" t="inlineStr">
        <is>
          <t>KRX:005690</t>
        </is>
      </c>
      <c r="C985" t="inlineStr">
        <is>
          <t>파미셀</t>
        </is>
      </c>
      <c r="D985" t="inlineStr">
        <is>
          <t>K</t>
        </is>
      </c>
      <c r="E985" t="inlineStr">
        <is>
          <t>12</t>
        </is>
      </c>
      <c r="F985" t="inlineStr">
        <is>
          <t>4400</t>
        </is>
      </c>
      <c r="G985" t="inlineStr">
        <is>
          <t>기타판매비와관리비</t>
        </is>
      </c>
      <c r="H985" s="3" t="n">
        <v>3602058000</v>
      </c>
    </row>
    <row r="986">
      <c r="A986" s="2" t="inlineStr">
        <is>
          <t>2012-12-31</t>
        </is>
      </c>
      <c r="B986" t="inlineStr">
        <is>
          <t>KRX:005690</t>
        </is>
      </c>
      <c r="C986" t="inlineStr">
        <is>
          <t>파미셀</t>
        </is>
      </c>
      <c r="D986" t="inlineStr">
        <is>
          <t>K</t>
        </is>
      </c>
      <c r="E986" t="inlineStr">
        <is>
          <t>12</t>
        </is>
      </c>
      <c r="F986" t="inlineStr">
        <is>
          <t>4410</t>
        </is>
      </c>
      <c r="G986" t="inlineStr">
        <is>
          <t>경상연구개발비</t>
        </is>
      </c>
      <c r="H986" s="3" t="n">
        <v>418360000</v>
      </c>
    </row>
    <row r="987">
      <c r="A987" s="2" t="inlineStr">
        <is>
          <t>2012-12-31</t>
        </is>
      </c>
      <c r="B987" t="inlineStr">
        <is>
          <t>KRX:005690</t>
        </is>
      </c>
      <c r="C987" t="inlineStr">
        <is>
          <t>파미셀</t>
        </is>
      </c>
      <c r="D987" t="inlineStr">
        <is>
          <t>K</t>
        </is>
      </c>
      <c r="E987" t="inlineStr">
        <is>
          <t>12</t>
        </is>
      </c>
      <c r="F987" t="inlineStr">
        <is>
          <t>4440</t>
        </is>
      </c>
      <c r="G987" t="inlineStr">
        <is>
          <t>대손상각비</t>
        </is>
      </c>
      <c r="H987" s="3" t="n">
        <v>722992000</v>
      </c>
    </row>
    <row r="988">
      <c r="A988" s="2" t="inlineStr">
        <is>
          <t>2012-12-31</t>
        </is>
      </c>
      <c r="B988" t="inlineStr">
        <is>
          <t>KRX:005690</t>
        </is>
      </c>
      <c r="C988" t="inlineStr">
        <is>
          <t>파미셀</t>
        </is>
      </c>
      <c r="D988" t="inlineStr">
        <is>
          <t>K</t>
        </is>
      </c>
      <c r="E988" t="inlineStr">
        <is>
          <t>12</t>
        </is>
      </c>
      <c r="F988" t="inlineStr">
        <is>
          <t>4450</t>
        </is>
      </c>
      <c r="G988" t="inlineStr">
        <is>
          <t>무형자산상각비</t>
        </is>
      </c>
      <c r="H988" s="3" t="n">
        <v>2314418000</v>
      </c>
    </row>
    <row r="989">
      <c r="A989" s="2" t="inlineStr">
        <is>
          <t>2012-12-31</t>
        </is>
      </c>
      <c r="B989" t="inlineStr">
        <is>
          <t>KRX:005690</t>
        </is>
      </c>
      <c r="C989" t="inlineStr">
        <is>
          <t>파미셀</t>
        </is>
      </c>
      <c r="D989" t="inlineStr">
        <is>
          <t>K</t>
        </is>
      </c>
      <c r="E989" t="inlineStr">
        <is>
          <t>12</t>
        </is>
      </c>
      <c r="F989" t="inlineStr">
        <is>
          <t>4453</t>
        </is>
      </c>
      <c r="G989" t="inlineStr">
        <is>
          <t>산업재산권상각</t>
        </is>
      </c>
      <c r="H989" s="3" t="n">
        <v>26936000</v>
      </c>
    </row>
    <row r="990">
      <c r="A990" s="2" t="inlineStr">
        <is>
          <t>2012-12-31</t>
        </is>
      </c>
      <c r="B990" t="inlineStr">
        <is>
          <t>KRX:005690</t>
        </is>
      </c>
      <c r="C990" t="inlineStr">
        <is>
          <t>파미셀</t>
        </is>
      </c>
      <c r="D990" t="inlineStr">
        <is>
          <t>K</t>
        </is>
      </c>
      <c r="E990" t="inlineStr">
        <is>
          <t>12</t>
        </is>
      </c>
      <c r="F990" t="inlineStr">
        <is>
          <t>4459</t>
        </is>
      </c>
      <c r="G990" t="inlineStr">
        <is>
          <t>개발비상각</t>
        </is>
      </c>
      <c r="H990" s="3" t="n">
        <v>2263929000</v>
      </c>
    </row>
    <row r="991">
      <c r="A991" s="2" t="inlineStr">
        <is>
          <t>2012-12-31</t>
        </is>
      </c>
      <c r="B991" t="inlineStr">
        <is>
          <t>KRX:005690</t>
        </is>
      </c>
      <c r="C991" t="inlineStr">
        <is>
          <t>파미셀</t>
        </is>
      </c>
      <c r="D991" t="inlineStr">
        <is>
          <t>K</t>
        </is>
      </c>
      <c r="E991" t="inlineStr">
        <is>
          <t>12</t>
        </is>
      </c>
      <c r="F991" t="inlineStr">
        <is>
          <t>4460</t>
        </is>
      </c>
      <c r="G991" t="inlineStr">
        <is>
          <t>기타</t>
        </is>
      </c>
      <c r="H991" s="3" t="n">
        <v>146288000</v>
      </c>
    </row>
    <row r="992">
      <c r="A992" s="2" t="inlineStr">
        <is>
          <t>2012-12-31</t>
        </is>
      </c>
      <c r="B992" t="inlineStr">
        <is>
          <t>KRX:005690</t>
        </is>
      </c>
      <c r="C992" t="inlineStr">
        <is>
          <t>파미셀</t>
        </is>
      </c>
      <c r="D992" t="inlineStr">
        <is>
          <t>K</t>
        </is>
      </c>
      <c r="E992" t="inlineStr">
        <is>
          <t>12</t>
        </is>
      </c>
      <c r="F992" t="inlineStr">
        <is>
          <t>4470</t>
        </is>
      </c>
      <c r="G992" t="inlineStr">
        <is>
          <t>소프트웨어상각</t>
        </is>
      </c>
      <c r="H992" s="3" t="n">
        <v>23553000</v>
      </c>
    </row>
    <row r="993">
      <c r="A993" s="2" t="inlineStr">
        <is>
          <t>2012-12-31</t>
        </is>
      </c>
      <c r="B993" t="inlineStr">
        <is>
          <t>KRX:005690</t>
        </is>
      </c>
      <c r="C993" t="inlineStr">
        <is>
          <t>파미셀</t>
        </is>
      </c>
      <c r="D993" t="inlineStr">
        <is>
          <t>K</t>
        </is>
      </c>
      <c r="E993" t="inlineStr">
        <is>
          <t>12</t>
        </is>
      </c>
      <c r="F993" t="inlineStr">
        <is>
          <t>5000</t>
        </is>
      </c>
      <c r="G993" t="inlineStr">
        <is>
          <t>영업이익(손실)</t>
        </is>
      </c>
      <c r="H993" s="3" t="n">
        <v>-14032233000</v>
      </c>
    </row>
    <row r="994">
      <c r="A994" s="2" t="inlineStr">
        <is>
          <t>2012-12-31</t>
        </is>
      </c>
      <c r="B994" t="inlineStr">
        <is>
          <t>KRX:005690</t>
        </is>
      </c>
      <c r="C994" t="inlineStr">
        <is>
          <t>파미셀</t>
        </is>
      </c>
      <c r="D994" t="inlineStr">
        <is>
          <t>K</t>
        </is>
      </c>
      <c r="E994" t="inlineStr">
        <is>
          <t>12</t>
        </is>
      </c>
      <c r="F994" t="inlineStr">
        <is>
          <t>5100</t>
        </is>
      </c>
      <c r="G994" t="inlineStr">
        <is>
          <t>영업외수익</t>
        </is>
      </c>
      <c r="H994" s="3" t="n">
        <v>764809000</v>
      </c>
    </row>
    <row r="995">
      <c r="A995" s="2" t="inlineStr">
        <is>
          <t>2012-12-31</t>
        </is>
      </c>
      <c r="B995" t="inlineStr">
        <is>
          <t>KRX:005690</t>
        </is>
      </c>
      <c r="C995" t="inlineStr">
        <is>
          <t>파미셀</t>
        </is>
      </c>
      <c r="D995" t="inlineStr">
        <is>
          <t>K</t>
        </is>
      </c>
      <c r="E995" t="inlineStr">
        <is>
          <t>12</t>
        </is>
      </c>
      <c r="F995" t="inlineStr">
        <is>
          <t>5101</t>
        </is>
      </c>
      <c r="G995" t="inlineStr">
        <is>
          <t>이자수익</t>
        </is>
      </c>
      <c r="H995" s="3" t="n">
        <v>600201000</v>
      </c>
    </row>
    <row r="996">
      <c r="A996" s="2" t="inlineStr">
        <is>
          <t>2012-12-31</t>
        </is>
      </c>
      <c r="B996" t="inlineStr">
        <is>
          <t>KRX:005690</t>
        </is>
      </c>
      <c r="C996" t="inlineStr">
        <is>
          <t>파미셀</t>
        </is>
      </c>
      <c r="D996" t="inlineStr">
        <is>
          <t>K</t>
        </is>
      </c>
      <c r="E996" t="inlineStr">
        <is>
          <t>12</t>
        </is>
      </c>
      <c r="F996" t="inlineStr">
        <is>
          <t>5105</t>
        </is>
      </c>
      <c r="G996" t="inlineStr">
        <is>
          <t>임대료수익</t>
        </is>
      </c>
      <c r="H996" s="3" t="n">
        <v>77377000</v>
      </c>
    </row>
    <row r="997">
      <c r="A997" s="2" t="inlineStr">
        <is>
          <t>2012-12-31</t>
        </is>
      </c>
      <c r="B997" t="inlineStr">
        <is>
          <t>KRX:005690</t>
        </is>
      </c>
      <c r="C997" t="inlineStr">
        <is>
          <t>파미셀</t>
        </is>
      </c>
      <c r="D997" t="inlineStr">
        <is>
          <t>K</t>
        </is>
      </c>
      <c r="E997" t="inlineStr">
        <is>
          <t>12</t>
        </is>
      </c>
      <c r="F997" t="inlineStr">
        <is>
          <t>5109</t>
        </is>
      </c>
      <c r="G997" t="inlineStr">
        <is>
          <t>외환차익</t>
        </is>
      </c>
      <c r="H997" s="3" t="n">
        <v>1711000</v>
      </c>
    </row>
    <row r="998">
      <c r="A998" s="2" t="inlineStr">
        <is>
          <t>2012-12-31</t>
        </is>
      </c>
      <c r="B998" t="inlineStr">
        <is>
          <t>KRX:005690</t>
        </is>
      </c>
      <c r="C998" t="inlineStr">
        <is>
          <t>파미셀</t>
        </is>
      </c>
      <c r="D998" t="inlineStr">
        <is>
          <t>K</t>
        </is>
      </c>
      <c r="E998" t="inlineStr">
        <is>
          <t>12</t>
        </is>
      </c>
      <c r="F998" t="inlineStr">
        <is>
          <t>5111</t>
        </is>
      </c>
      <c r="G998" t="inlineStr">
        <is>
          <t>외화환산이익</t>
        </is>
      </c>
      <c r="H998" s="3" t="n">
        <v>31515000</v>
      </c>
    </row>
    <row r="999">
      <c r="A999" s="2" t="inlineStr">
        <is>
          <t>2012-12-31</t>
        </is>
      </c>
      <c r="B999" t="inlineStr">
        <is>
          <t>KRX:005690</t>
        </is>
      </c>
      <c r="C999" t="inlineStr">
        <is>
          <t>파미셀</t>
        </is>
      </c>
      <c r="D999" t="inlineStr">
        <is>
          <t>K</t>
        </is>
      </c>
      <c r="E999" t="inlineStr">
        <is>
          <t>12</t>
        </is>
      </c>
      <c r="F999" t="inlineStr">
        <is>
          <t>5115</t>
        </is>
      </c>
      <c r="G999" t="inlineStr">
        <is>
          <t>기타영업외수익</t>
        </is>
      </c>
      <c r="H999" s="3" t="n">
        <v>54004000</v>
      </c>
    </row>
    <row r="1000">
      <c r="A1000" s="2" t="inlineStr">
        <is>
          <t>2012-12-31</t>
        </is>
      </c>
      <c r="B1000" t="inlineStr">
        <is>
          <t>KRX:005690</t>
        </is>
      </c>
      <c r="C1000" t="inlineStr">
        <is>
          <t>파미셀</t>
        </is>
      </c>
      <c r="D1000" t="inlineStr">
        <is>
          <t>K</t>
        </is>
      </c>
      <c r="E1000" t="inlineStr">
        <is>
          <t>12</t>
        </is>
      </c>
      <c r="F1000" t="inlineStr">
        <is>
          <t>6000</t>
        </is>
      </c>
      <c r="G1000" t="inlineStr">
        <is>
          <t>영업외비용</t>
        </is>
      </c>
      <c r="H1000" s="3" t="n">
        <v>3412245000</v>
      </c>
    </row>
    <row r="1001">
      <c r="A1001" s="2" t="inlineStr">
        <is>
          <t>2012-12-31</t>
        </is>
      </c>
      <c r="B1001" t="inlineStr">
        <is>
          <t>KRX:005690</t>
        </is>
      </c>
      <c r="C1001" t="inlineStr">
        <is>
          <t>파미셀</t>
        </is>
      </c>
      <c r="D1001" t="inlineStr">
        <is>
          <t>K</t>
        </is>
      </c>
      <c r="E1001" t="inlineStr">
        <is>
          <t>12</t>
        </is>
      </c>
      <c r="F1001" t="inlineStr">
        <is>
          <t>6110</t>
        </is>
      </c>
      <c r="G1001" t="inlineStr">
        <is>
          <t>이자비용</t>
        </is>
      </c>
      <c r="H1001" s="3" t="n">
        <v>1921119000</v>
      </c>
    </row>
    <row r="1002">
      <c r="A1002" s="2" t="inlineStr">
        <is>
          <t>2012-12-31</t>
        </is>
      </c>
      <c r="B1002" t="inlineStr">
        <is>
          <t>KRX:005690</t>
        </is>
      </c>
      <c r="C1002" t="inlineStr">
        <is>
          <t>파미셀</t>
        </is>
      </c>
      <c r="D1002" t="inlineStr">
        <is>
          <t>K</t>
        </is>
      </c>
      <c r="E1002" t="inlineStr">
        <is>
          <t>12</t>
        </is>
      </c>
      <c r="F1002" t="inlineStr">
        <is>
          <t>6147</t>
        </is>
      </c>
      <c r="G1002" t="inlineStr">
        <is>
          <t>매도가능증권감액손실</t>
        </is>
      </c>
      <c r="H1002" s="3" t="n">
        <v>30000000</v>
      </c>
    </row>
    <row r="1003">
      <c r="A1003" s="2" t="inlineStr">
        <is>
          <t>2012-12-31</t>
        </is>
      </c>
      <c r="B1003" t="inlineStr">
        <is>
          <t>KRX:005690</t>
        </is>
      </c>
      <c r="C1003" t="inlineStr">
        <is>
          <t>파미셀</t>
        </is>
      </c>
      <c r="D1003" t="inlineStr">
        <is>
          <t>K</t>
        </is>
      </c>
      <c r="E1003" t="inlineStr">
        <is>
          <t>12</t>
        </is>
      </c>
      <c r="F1003" t="inlineStr">
        <is>
          <t>6150</t>
        </is>
      </c>
      <c r="G1003" t="inlineStr">
        <is>
          <t>기부금</t>
        </is>
      </c>
      <c r="H1003" s="3" t="n">
        <v>100000000</v>
      </c>
    </row>
    <row r="1004">
      <c r="A1004" s="2" t="inlineStr">
        <is>
          <t>2012-12-31</t>
        </is>
      </c>
      <c r="B1004" t="inlineStr">
        <is>
          <t>KRX:005690</t>
        </is>
      </c>
      <c r="C1004" t="inlineStr">
        <is>
          <t>파미셀</t>
        </is>
      </c>
      <c r="D1004" t="inlineStr">
        <is>
          <t>K</t>
        </is>
      </c>
      <c r="E1004" t="inlineStr">
        <is>
          <t>12</t>
        </is>
      </c>
      <c r="F1004" t="inlineStr">
        <is>
          <t>6160</t>
        </is>
      </c>
      <c r="G1004" t="inlineStr">
        <is>
          <t>외환차손</t>
        </is>
      </c>
      <c r="H1004" s="3" t="n">
        <v>16843000</v>
      </c>
    </row>
    <row r="1005">
      <c r="A1005" s="2" t="inlineStr">
        <is>
          <t>2012-12-31</t>
        </is>
      </c>
      <c r="B1005" t="inlineStr">
        <is>
          <t>KRX:005690</t>
        </is>
      </c>
      <c r="C1005" t="inlineStr">
        <is>
          <t>파미셀</t>
        </is>
      </c>
      <c r="D1005" t="inlineStr">
        <is>
          <t>K</t>
        </is>
      </c>
      <c r="E1005" t="inlineStr">
        <is>
          <t>12</t>
        </is>
      </c>
      <c r="F1005" t="inlineStr">
        <is>
          <t>6170</t>
        </is>
      </c>
      <c r="G1005" t="inlineStr">
        <is>
          <t>자산평가손실</t>
        </is>
      </c>
      <c r="H1005" s="3" t="n">
        <v>33597000</v>
      </c>
    </row>
    <row r="1006">
      <c r="A1006" s="2" t="inlineStr">
        <is>
          <t>2012-12-31</t>
        </is>
      </c>
      <c r="B1006" t="inlineStr">
        <is>
          <t>KRX:005690</t>
        </is>
      </c>
      <c r="C1006" t="inlineStr">
        <is>
          <t>파미셀</t>
        </is>
      </c>
      <c r="D1006" t="inlineStr">
        <is>
          <t>K</t>
        </is>
      </c>
      <c r="E1006" t="inlineStr">
        <is>
          <t>12</t>
        </is>
      </c>
      <c r="F1006" t="inlineStr">
        <is>
          <t>6174</t>
        </is>
      </c>
      <c r="G1006" t="inlineStr">
        <is>
          <t>외화환산손실</t>
        </is>
      </c>
      <c r="H1006" s="3" t="n">
        <v>51785000</v>
      </c>
    </row>
    <row r="1007">
      <c r="A1007" s="2" t="inlineStr">
        <is>
          <t>2012-12-31</t>
        </is>
      </c>
      <c r="B1007" t="inlineStr">
        <is>
          <t>KRX:005690</t>
        </is>
      </c>
      <c r="C1007" t="inlineStr">
        <is>
          <t>파미셀</t>
        </is>
      </c>
      <c r="D1007" t="inlineStr">
        <is>
          <t>K</t>
        </is>
      </c>
      <c r="E1007" t="inlineStr">
        <is>
          <t>12</t>
        </is>
      </c>
      <c r="F1007" t="inlineStr">
        <is>
          <t>6175</t>
        </is>
      </c>
      <c r="G1007" t="inlineStr">
        <is>
          <t>재고자산감모손실</t>
        </is>
      </c>
      <c r="H1007" s="3" t="n">
        <v>33597000</v>
      </c>
    </row>
    <row r="1008">
      <c r="A1008" s="2" t="inlineStr">
        <is>
          <t>2012-12-31</t>
        </is>
      </c>
      <c r="B1008" t="inlineStr">
        <is>
          <t>KRX:005690</t>
        </is>
      </c>
      <c r="C1008" t="inlineStr">
        <is>
          <t>파미셀</t>
        </is>
      </c>
      <c r="D1008" t="inlineStr">
        <is>
          <t>K</t>
        </is>
      </c>
      <c r="E1008" t="inlineStr">
        <is>
          <t>12</t>
        </is>
      </c>
      <c r="F1008" t="inlineStr">
        <is>
          <t>6240</t>
        </is>
      </c>
      <c r="G1008" t="inlineStr">
        <is>
          <t>기타대손상각비</t>
        </is>
      </c>
      <c r="H1008" s="3" t="n">
        <v>217480000</v>
      </c>
    </row>
    <row r="1009">
      <c r="A1009" s="2" t="inlineStr">
        <is>
          <t>2012-12-31</t>
        </is>
      </c>
      <c r="B1009" t="inlineStr">
        <is>
          <t>KRX:005690</t>
        </is>
      </c>
      <c r="C1009" t="inlineStr">
        <is>
          <t>파미셀</t>
        </is>
      </c>
      <c r="D1009" t="inlineStr">
        <is>
          <t>K</t>
        </is>
      </c>
      <c r="E1009" t="inlineStr">
        <is>
          <t>12</t>
        </is>
      </c>
      <c r="F1009" t="inlineStr">
        <is>
          <t>6250</t>
        </is>
      </c>
      <c r="G1009" t="inlineStr">
        <is>
          <t>기타영업외비용</t>
        </is>
      </c>
      <c r="H1009" s="3" t="n">
        <v>37379000</v>
      </c>
    </row>
    <row r="1010">
      <c r="A1010" s="2" t="inlineStr">
        <is>
          <t>2012-12-31</t>
        </is>
      </c>
      <c r="B1010" t="inlineStr">
        <is>
          <t>KRX:005690</t>
        </is>
      </c>
      <c r="C1010" t="inlineStr">
        <is>
          <t>파미셀</t>
        </is>
      </c>
      <c r="D1010" t="inlineStr">
        <is>
          <t>K</t>
        </is>
      </c>
      <c r="E1010" t="inlineStr">
        <is>
          <t>12</t>
        </is>
      </c>
      <c r="F1010" t="inlineStr">
        <is>
          <t>6260</t>
        </is>
      </c>
      <c r="G1010" t="inlineStr">
        <is>
          <t>유,무형,리스자산처분손실</t>
        </is>
      </c>
      <c r="H1010" s="3" t="n">
        <v>2038000</v>
      </c>
    </row>
    <row r="1011">
      <c r="A1011" s="2" t="inlineStr">
        <is>
          <t>2012-12-31</t>
        </is>
      </c>
      <c r="B1011" t="inlineStr">
        <is>
          <t>KRX:005690</t>
        </is>
      </c>
      <c r="C1011" t="inlineStr">
        <is>
          <t>파미셀</t>
        </is>
      </c>
      <c r="D1011" t="inlineStr">
        <is>
          <t>K</t>
        </is>
      </c>
      <c r="E1011" t="inlineStr">
        <is>
          <t>12</t>
        </is>
      </c>
      <c r="F1011" t="inlineStr">
        <is>
          <t>6280</t>
        </is>
      </c>
      <c r="G1011" t="inlineStr">
        <is>
          <t>사채상환손실</t>
        </is>
      </c>
      <c r="H1011" s="3" t="n">
        <v>1002004000</v>
      </c>
    </row>
    <row r="1012">
      <c r="A1012" s="2" t="inlineStr">
        <is>
          <t>2012-12-31</t>
        </is>
      </c>
      <c r="B1012" t="inlineStr">
        <is>
          <t>KRX:005690</t>
        </is>
      </c>
      <c r="C1012" t="inlineStr">
        <is>
          <t>파미셀</t>
        </is>
      </c>
      <c r="D1012" t="inlineStr">
        <is>
          <t>K</t>
        </is>
      </c>
      <c r="E1012" t="inlineStr">
        <is>
          <t>12</t>
        </is>
      </c>
      <c r="F1012" t="inlineStr">
        <is>
          <t>8000</t>
        </is>
      </c>
      <c r="G1012" t="inlineStr">
        <is>
          <t>법인세비용차감전계속사업이익(손실)</t>
        </is>
      </c>
      <c r="H1012" s="3" t="n">
        <v>-16679670000</v>
      </c>
    </row>
    <row r="1013">
      <c r="A1013" s="2" t="inlineStr">
        <is>
          <t>2012-12-31</t>
        </is>
      </c>
      <c r="B1013" t="inlineStr">
        <is>
          <t>KRX:005690</t>
        </is>
      </c>
      <c r="C1013" t="inlineStr">
        <is>
          <t>파미셀</t>
        </is>
      </c>
      <c r="D1013" t="inlineStr">
        <is>
          <t>K</t>
        </is>
      </c>
      <c r="E1013" t="inlineStr">
        <is>
          <t>12</t>
        </is>
      </c>
      <c r="F1013" t="inlineStr">
        <is>
          <t>8100</t>
        </is>
      </c>
      <c r="G1013" t="inlineStr">
        <is>
          <t>계속사업손익법인세비용(부의법인세비용)</t>
        </is>
      </c>
      <c r="H1013" s="3" t="n">
        <v>969804000</v>
      </c>
    </row>
    <row r="1014">
      <c r="A1014" s="2" t="inlineStr">
        <is>
          <t>2012-12-31</t>
        </is>
      </c>
      <c r="B1014" t="inlineStr">
        <is>
          <t>KRX:005690</t>
        </is>
      </c>
      <c r="C1014" t="inlineStr">
        <is>
          <t>파미셀</t>
        </is>
      </c>
      <c r="D1014" t="inlineStr">
        <is>
          <t>K</t>
        </is>
      </c>
      <c r="E1014" t="inlineStr">
        <is>
          <t>12</t>
        </is>
      </c>
      <c r="F1014" t="inlineStr">
        <is>
          <t>8160</t>
        </is>
      </c>
      <c r="G1014" t="inlineStr">
        <is>
          <t>계속사업이익(손실)</t>
        </is>
      </c>
      <c r="H1014" s="3" t="n">
        <v>-17649474000</v>
      </c>
    </row>
    <row r="1015">
      <c r="A1015" s="2" t="inlineStr">
        <is>
          <t>2012-12-31</t>
        </is>
      </c>
      <c r="B1015" t="inlineStr">
        <is>
          <t>KRX:005690</t>
        </is>
      </c>
      <c r="C1015" t="inlineStr">
        <is>
          <t>파미셀</t>
        </is>
      </c>
      <c r="D1015" t="inlineStr">
        <is>
          <t>K</t>
        </is>
      </c>
      <c r="E1015" t="inlineStr">
        <is>
          <t>12</t>
        </is>
      </c>
      <c r="F1015" t="inlineStr">
        <is>
          <t>8200</t>
        </is>
      </c>
      <c r="G1015" t="inlineStr">
        <is>
          <t>총당기순이익</t>
        </is>
      </c>
      <c r="H1015" s="3" t="n">
        <v>-17649474000</v>
      </c>
    </row>
    <row r="1016">
      <c r="A1016" s="2" t="inlineStr">
        <is>
          <t>2012-12-31</t>
        </is>
      </c>
      <c r="B1016" t="inlineStr">
        <is>
          <t>KRX:005690</t>
        </is>
      </c>
      <c r="C1016" t="inlineStr">
        <is>
          <t>파미셀</t>
        </is>
      </c>
      <c r="D1016" t="inlineStr">
        <is>
          <t>K</t>
        </is>
      </c>
      <c r="E1016" t="inlineStr">
        <is>
          <t>12</t>
        </is>
      </c>
      <c r="F1016" t="inlineStr">
        <is>
          <t>8400</t>
        </is>
      </c>
      <c r="G1016" t="inlineStr">
        <is>
          <t>소수주주지분순이익(-)</t>
        </is>
      </c>
      <c r="H1016" s="3" t="n">
        <v>-6719000</v>
      </c>
    </row>
    <row r="1017">
      <c r="A1017" s="2" t="inlineStr">
        <is>
          <t>2012-12-31</t>
        </is>
      </c>
      <c r="B1017" t="inlineStr">
        <is>
          <t>KRX:005690</t>
        </is>
      </c>
      <c r="C1017" t="inlineStr">
        <is>
          <t>파미셀</t>
        </is>
      </c>
      <c r="D1017" t="inlineStr">
        <is>
          <t>K</t>
        </is>
      </c>
      <c r="E1017" t="inlineStr">
        <is>
          <t>12</t>
        </is>
      </c>
      <c r="F1017" t="inlineStr">
        <is>
          <t>9000</t>
        </is>
      </c>
      <c r="G1017" t="inlineStr">
        <is>
          <t>당기순이익(손실)</t>
        </is>
      </c>
      <c r="H1017" s="3" t="n">
        <v>-17642755000</v>
      </c>
    </row>
    <row r="1018">
      <c r="A1018" s="2" t="inlineStr">
        <is>
          <t>2012-12-31</t>
        </is>
      </c>
      <c r="B1018" t="inlineStr">
        <is>
          <t>KRX:005690</t>
        </is>
      </c>
      <c r="C1018" t="inlineStr">
        <is>
          <t>파미셀</t>
        </is>
      </c>
      <c r="D1018" t="inlineStr">
        <is>
          <t>K</t>
        </is>
      </c>
      <c r="E1018" t="inlineStr">
        <is>
          <t>12</t>
        </is>
      </c>
      <c r="F1018" t="inlineStr">
        <is>
          <t>9001</t>
        </is>
      </c>
      <c r="G1018" t="inlineStr">
        <is>
          <t>[포괄손익]</t>
        </is>
      </c>
      <c r="H1018" s="3" t="n">
        <v>-17630154000</v>
      </c>
    </row>
    <row r="1019">
      <c r="A1019" s="2" t="inlineStr">
        <is>
          <t>2012-12-31</t>
        </is>
      </c>
      <c r="B1019" t="inlineStr">
        <is>
          <t>KRX:005690</t>
        </is>
      </c>
      <c r="C1019" t="inlineStr">
        <is>
          <t>파미셀</t>
        </is>
      </c>
      <c r="D1019" t="inlineStr">
        <is>
          <t>K</t>
        </is>
      </c>
      <c r="E1019" t="inlineStr">
        <is>
          <t>12</t>
        </is>
      </c>
      <c r="F1019" t="inlineStr">
        <is>
          <t>9007</t>
        </is>
      </c>
      <c r="G1019" t="inlineStr">
        <is>
          <t>기본주당계속사업손익</t>
        </is>
      </c>
      <c r="H1019" s="3" t="n">
        <v>-467</v>
      </c>
    </row>
    <row r="1020">
      <c r="A1020" s="2" t="inlineStr">
        <is>
          <t>2012-12-31</t>
        </is>
      </c>
      <c r="B1020" t="inlineStr">
        <is>
          <t>KRX:005690</t>
        </is>
      </c>
      <c r="C1020" t="inlineStr">
        <is>
          <t>파미셀</t>
        </is>
      </c>
      <c r="D1020" t="inlineStr">
        <is>
          <t>K</t>
        </is>
      </c>
      <c r="E1020" t="inlineStr">
        <is>
          <t>12</t>
        </is>
      </c>
      <c r="F1020" t="inlineStr">
        <is>
          <t>9009</t>
        </is>
      </c>
      <c r="G1020" t="inlineStr">
        <is>
          <t>기본주당순손익</t>
        </is>
      </c>
      <c r="H1020" s="3" t="n">
        <v>-467</v>
      </c>
    </row>
    <row r="1021">
      <c r="A1021" s="2" t="inlineStr">
        <is>
          <t>2012-12-31</t>
        </is>
      </c>
      <c r="B1021" t="inlineStr">
        <is>
          <t>KRX:005690</t>
        </is>
      </c>
      <c r="C1021" t="inlineStr">
        <is>
          <t>파미셀</t>
        </is>
      </c>
      <c r="D1021" t="inlineStr">
        <is>
          <t>K</t>
        </is>
      </c>
      <c r="E1021" t="inlineStr">
        <is>
          <t>12</t>
        </is>
      </c>
      <c r="F1021" t="inlineStr">
        <is>
          <t>9100</t>
        </is>
      </c>
      <c r="G1021" t="inlineStr">
        <is>
          <t>감가상각</t>
        </is>
      </c>
      <c r="H1021" s="3" t="n">
        <v>530706000</v>
      </c>
    </row>
    <row r="1022">
      <c r="A1022" s="2" t="inlineStr">
        <is>
          <t>2012-12-31</t>
        </is>
      </c>
      <c r="B1022" t="inlineStr">
        <is>
          <t>KRX:005690</t>
        </is>
      </c>
      <c r="C1022" t="inlineStr">
        <is>
          <t>파미셀</t>
        </is>
      </c>
      <c r="D1022" t="inlineStr">
        <is>
          <t>K</t>
        </is>
      </c>
      <c r="E1022" t="inlineStr">
        <is>
          <t>12</t>
        </is>
      </c>
      <c r="F1022" t="inlineStr">
        <is>
          <t>9200</t>
        </is>
      </c>
      <c r="G1022" t="inlineStr">
        <is>
          <t>법인세,금융비용전순이익</t>
        </is>
      </c>
      <c r="H1022" s="3" t="n">
        <v>-14758551000</v>
      </c>
    </row>
    <row r="1023">
      <c r="A1023" s="2" t="inlineStr">
        <is>
          <t>2012-12-31</t>
        </is>
      </c>
      <c r="B1023" t="inlineStr">
        <is>
          <t>KRX:005690</t>
        </is>
      </c>
      <c r="C1023" t="inlineStr">
        <is>
          <t>파미셀</t>
        </is>
      </c>
      <c r="D1023" t="inlineStr">
        <is>
          <t>K</t>
        </is>
      </c>
      <c r="E1023" t="inlineStr">
        <is>
          <t>12</t>
        </is>
      </c>
      <c r="F1023" t="inlineStr">
        <is>
          <t>9320</t>
        </is>
      </c>
      <c r="G1023" t="inlineStr">
        <is>
          <t>퇴직금및충당금전입액</t>
        </is>
      </c>
      <c r="H1023" s="3" t="n">
        <v>408647000</v>
      </c>
    </row>
    <row r="1024">
      <c r="A1024" s="2" t="inlineStr">
        <is>
          <t>2012-12-31</t>
        </is>
      </c>
      <c r="B1024" t="inlineStr">
        <is>
          <t>KRX:005690</t>
        </is>
      </c>
      <c r="C1024" t="inlineStr">
        <is>
          <t>파미셀</t>
        </is>
      </c>
      <c r="D1024" t="inlineStr">
        <is>
          <t>K</t>
        </is>
      </c>
      <c r="E1024" t="inlineStr">
        <is>
          <t>12</t>
        </is>
      </c>
      <c r="F1024" t="inlineStr">
        <is>
          <t>9325</t>
        </is>
      </c>
      <c r="G1024" t="inlineStr">
        <is>
          <t>기타인건비등</t>
        </is>
      </c>
      <c r="H1024" s="3" t="n">
        <v>937870000</v>
      </c>
    </row>
    <row r="1025">
      <c r="A1025" s="2" t="inlineStr">
        <is>
          <t>2012-12-31</t>
        </is>
      </c>
      <c r="B1025" t="inlineStr">
        <is>
          <t>KRX:005690</t>
        </is>
      </c>
      <c r="C1025" t="inlineStr">
        <is>
          <t>파미셀</t>
        </is>
      </c>
      <c r="D1025" t="inlineStr">
        <is>
          <t>K</t>
        </is>
      </c>
      <c r="E1025" t="inlineStr">
        <is>
          <t>12</t>
        </is>
      </c>
      <c r="F1025" t="inlineStr">
        <is>
          <t>9330</t>
        </is>
      </c>
      <c r="G1025" t="inlineStr">
        <is>
          <t>기타일반관리비</t>
        </is>
      </c>
      <c r="H1025" s="3" t="n">
        <v>2123119000</v>
      </c>
    </row>
    <row r="1026">
      <c r="A1026" s="2" t="inlineStr">
        <is>
          <t>2012-12-31</t>
        </is>
      </c>
      <c r="B1026" t="inlineStr">
        <is>
          <t>KRX:005690</t>
        </is>
      </c>
      <c r="C1026" t="inlineStr">
        <is>
          <t>파미셀</t>
        </is>
      </c>
      <c r="D1026" t="inlineStr">
        <is>
          <t>K</t>
        </is>
      </c>
      <c r="E1026" t="inlineStr">
        <is>
          <t>12</t>
        </is>
      </c>
      <c r="F1026" t="inlineStr">
        <is>
          <t>9340</t>
        </is>
      </c>
      <c r="G1026" t="inlineStr">
        <is>
          <t>기타판매비</t>
        </is>
      </c>
      <c r="H1026" s="3" t="n">
        <v>557779000</v>
      </c>
    </row>
    <row r="1027">
      <c r="A1027" s="2" t="inlineStr">
        <is>
          <t>2012-12-31</t>
        </is>
      </c>
      <c r="B1027" t="inlineStr">
        <is>
          <t>KRX:005690</t>
        </is>
      </c>
      <c r="C1027" t="inlineStr">
        <is>
          <t>파미셀</t>
        </is>
      </c>
      <c r="D1027" t="inlineStr">
        <is>
          <t>K</t>
        </is>
      </c>
      <c r="E1027" t="inlineStr">
        <is>
          <t>12</t>
        </is>
      </c>
      <c r="F1027" t="inlineStr">
        <is>
          <t>9350</t>
        </is>
      </c>
      <c r="G1027" t="inlineStr">
        <is>
          <t>경상연구및개발비</t>
        </is>
      </c>
      <c r="H1027" s="3" t="n">
        <v>418360000</v>
      </c>
    </row>
    <row r="1028">
      <c r="A1028" s="2" t="inlineStr">
        <is>
          <t>2012-12-31</t>
        </is>
      </c>
      <c r="B1028" t="inlineStr">
        <is>
          <t>KRX:005690</t>
        </is>
      </c>
      <c r="C1028" t="inlineStr">
        <is>
          <t>파미셀</t>
        </is>
      </c>
      <c r="D1028" t="inlineStr">
        <is>
          <t>K</t>
        </is>
      </c>
      <c r="E1028" t="inlineStr">
        <is>
          <t>12</t>
        </is>
      </c>
      <c r="F1028" t="inlineStr">
        <is>
          <t>9370</t>
        </is>
      </c>
      <c r="G1028" t="inlineStr">
        <is>
          <t>기타</t>
        </is>
      </c>
      <c r="H1028" s="3" t="n">
        <v>2460706000</v>
      </c>
    </row>
    <row r="1029">
      <c r="A1029" s="2" t="inlineStr">
        <is>
          <t>2012-12-31</t>
        </is>
      </c>
      <c r="B1029" t="inlineStr">
        <is>
          <t>KRX:005690</t>
        </is>
      </c>
      <c r="C1029" t="inlineStr">
        <is>
          <t>파미셀</t>
        </is>
      </c>
      <c r="D1029" t="inlineStr">
        <is>
          <t>K</t>
        </is>
      </c>
      <c r="E1029" t="inlineStr">
        <is>
          <t>12</t>
        </is>
      </c>
      <c r="F1029" t="inlineStr">
        <is>
          <t>9372</t>
        </is>
      </c>
      <c r="G1029" t="inlineStr">
        <is>
          <t>임대료·수수료수익</t>
        </is>
      </c>
      <c r="H1029" s="3" t="n">
        <v>77377000</v>
      </c>
    </row>
    <row r="1030">
      <c r="A1030" s="2" t="inlineStr">
        <is>
          <t>2012-12-31</t>
        </is>
      </c>
      <c r="B1030" t="inlineStr">
        <is>
          <t>KRX:005690</t>
        </is>
      </c>
      <c r="C1030" t="inlineStr">
        <is>
          <t>파미셀</t>
        </is>
      </c>
      <c r="D1030" t="inlineStr">
        <is>
          <t>K</t>
        </is>
      </c>
      <c r="E1030" t="inlineStr">
        <is>
          <t>12</t>
        </is>
      </c>
      <c r="F1030" t="inlineStr">
        <is>
          <t>9380</t>
        </is>
      </c>
      <c r="G1030" t="inlineStr">
        <is>
          <t>기타영업외수익</t>
        </is>
      </c>
      <c r="H1030" s="3" t="n">
        <v>54005000</v>
      </c>
    </row>
    <row r="1031">
      <c r="A1031" s="2" t="inlineStr">
        <is>
          <t>2012-12-31</t>
        </is>
      </c>
      <c r="B1031" t="inlineStr">
        <is>
          <t>KRX:005690</t>
        </is>
      </c>
      <c r="C1031" t="inlineStr">
        <is>
          <t>파미셀</t>
        </is>
      </c>
      <c r="D1031" t="inlineStr">
        <is>
          <t>K</t>
        </is>
      </c>
      <c r="E1031" t="inlineStr">
        <is>
          <t>12</t>
        </is>
      </c>
      <c r="F1031" t="inlineStr">
        <is>
          <t>9390</t>
        </is>
      </c>
      <c r="G1031" t="inlineStr">
        <is>
          <t>금융비용</t>
        </is>
      </c>
      <c r="H1031" s="3" t="n">
        <v>1921119000</v>
      </c>
    </row>
    <row r="1032">
      <c r="A1032" s="2" t="inlineStr">
        <is>
          <t>2012-12-31</t>
        </is>
      </c>
      <c r="B1032" t="inlineStr">
        <is>
          <t>KRX:005690</t>
        </is>
      </c>
      <c r="C1032" t="inlineStr">
        <is>
          <t>파미셀</t>
        </is>
      </c>
      <c r="D1032" t="inlineStr">
        <is>
          <t>K</t>
        </is>
      </c>
      <c r="E1032" t="inlineStr">
        <is>
          <t>12</t>
        </is>
      </c>
      <c r="F1032" t="inlineStr">
        <is>
          <t>9410</t>
        </is>
      </c>
      <c r="G1032" t="inlineStr">
        <is>
          <t>기타영업외비용</t>
        </is>
      </c>
      <c r="H1032" s="3" t="n">
        <v>1338648000</v>
      </c>
    </row>
    <row r="1033">
      <c r="A1033" s="2" t="inlineStr">
        <is>
          <t>2012-12-31</t>
        </is>
      </c>
      <c r="B1033" t="inlineStr">
        <is>
          <t>KRX:005690</t>
        </is>
      </c>
      <c r="C1033" t="inlineStr">
        <is>
          <t>파미셀</t>
        </is>
      </c>
      <c r="D1033" t="inlineStr">
        <is>
          <t>K</t>
        </is>
      </c>
      <c r="E1033" t="inlineStr">
        <is>
          <t>12</t>
        </is>
      </c>
      <c r="F1033" t="inlineStr">
        <is>
          <t>9420</t>
        </is>
      </c>
      <c r="G1033" t="inlineStr">
        <is>
          <t>기타상각및평가손</t>
        </is>
      </c>
      <c r="H1033" s="3" t="n">
        <v>251077000</v>
      </c>
    </row>
    <row r="1034">
      <c r="A1034" s="2" t="inlineStr">
        <is>
          <t>2012-12-31</t>
        </is>
      </c>
      <c r="B1034" t="inlineStr">
        <is>
          <t>KRX:005690</t>
        </is>
      </c>
      <c r="C1034" t="inlineStr">
        <is>
          <t>파미셀</t>
        </is>
      </c>
      <c r="D1034" t="inlineStr">
        <is>
          <t>K</t>
        </is>
      </c>
      <c r="E1034" t="inlineStr">
        <is>
          <t>12</t>
        </is>
      </c>
      <c r="F1034" t="inlineStr">
        <is>
          <t>9430</t>
        </is>
      </c>
      <c r="G1034" t="inlineStr">
        <is>
          <t>기타영업외비용</t>
        </is>
      </c>
      <c r="H1034" s="3" t="n">
        <v>1240049000</v>
      </c>
    </row>
    <row r="1035">
      <c r="A1035" s="2" t="inlineStr">
        <is>
          <t>2012-12-31</t>
        </is>
      </c>
      <c r="B1035" t="inlineStr">
        <is>
          <t>KRX:005690</t>
        </is>
      </c>
      <c r="C1035" t="inlineStr">
        <is>
          <t>파미셀</t>
        </is>
      </c>
      <c r="D1035" t="inlineStr">
        <is>
          <t>K</t>
        </is>
      </c>
      <c r="E1035" t="inlineStr">
        <is>
          <t>12</t>
        </is>
      </c>
      <c r="F1035" t="inlineStr">
        <is>
          <t>9510</t>
        </is>
      </c>
      <c r="G1035" t="inlineStr">
        <is>
          <t>유형자산처분손익</t>
        </is>
      </c>
      <c r="H1035" s="3" t="n">
        <v>-2038000</v>
      </c>
    </row>
    <row r="1036">
      <c r="A1036" s="2" t="inlineStr">
        <is>
          <t>2012-12-31</t>
        </is>
      </c>
      <c r="B1036" t="inlineStr">
        <is>
          <t>KRX:005690</t>
        </is>
      </c>
      <c r="C1036" t="inlineStr">
        <is>
          <t>파미셀</t>
        </is>
      </c>
      <c r="D1036" t="inlineStr">
        <is>
          <t>K</t>
        </is>
      </c>
      <c r="E1036" t="inlineStr">
        <is>
          <t>12</t>
        </is>
      </c>
      <c r="F1036" t="inlineStr">
        <is>
          <t>9520</t>
        </is>
      </c>
      <c r="G1036" t="inlineStr">
        <is>
          <t>외환차손익</t>
        </is>
      </c>
      <c r="H1036" s="3" t="n">
        <v>-15132000</v>
      </c>
    </row>
    <row r="1037">
      <c r="A1037" s="2" t="inlineStr">
        <is>
          <t>2012-12-31</t>
        </is>
      </c>
      <c r="B1037" t="inlineStr">
        <is>
          <t>KRX:005690</t>
        </is>
      </c>
      <c r="C1037" t="inlineStr">
        <is>
          <t>파미셀</t>
        </is>
      </c>
      <c r="D1037" t="inlineStr">
        <is>
          <t>K</t>
        </is>
      </c>
      <c r="E1037" t="inlineStr">
        <is>
          <t>12</t>
        </is>
      </c>
      <c r="F1037" t="inlineStr">
        <is>
          <t>9530</t>
        </is>
      </c>
      <c r="G1037" t="inlineStr">
        <is>
          <t>외화환산손익</t>
        </is>
      </c>
      <c r="H1037" s="3" t="n">
        <v>-20270000</v>
      </c>
    </row>
    <row r="1038">
      <c r="A1038" s="2" t="inlineStr">
        <is>
          <t>2012-12-31</t>
        </is>
      </c>
      <c r="B1038" t="inlineStr">
        <is>
          <t>KRX:005690</t>
        </is>
      </c>
      <c r="C1038" t="inlineStr">
        <is>
          <t>파미셀</t>
        </is>
      </c>
      <c r="D1038" t="inlineStr">
        <is>
          <t>K</t>
        </is>
      </c>
      <c r="E1038" t="inlineStr">
        <is>
          <t>12</t>
        </is>
      </c>
      <c r="F1038" t="inlineStr">
        <is>
          <t>9700</t>
        </is>
      </c>
      <c r="G1038" t="inlineStr">
        <is>
          <t>EBITDA</t>
        </is>
      </c>
      <c r="H1038" s="3" t="n">
        <v>-11187109000</v>
      </c>
    </row>
    <row r="1039">
      <c r="A1039" s="2" t="inlineStr">
        <is>
          <t>2012-12-31</t>
        </is>
      </c>
      <c r="B1039" t="inlineStr">
        <is>
          <t>KRX:005690</t>
        </is>
      </c>
      <c r="C1039" t="inlineStr">
        <is>
          <t>파미셀</t>
        </is>
      </c>
      <c r="D1039" t="inlineStr">
        <is>
          <t>K</t>
        </is>
      </c>
      <c r="E1039" t="inlineStr">
        <is>
          <t>16</t>
        </is>
      </c>
      <c r="F1039" t="inlineStr">
        <is>
          <t>1000</t>
        </is>
      </c>
      <c r="G1039" t="inlineStr">
        <is>
          <t>영업활동으로인한현금흐름</t>
        </is>
      </c>
      <c r="H1039" s="3" t="n">
        <v>-11868350000</v>
      </c>
    </row>
    <row r="1040">
      <c r="A1040" s="2" t="inlineStr">
        <is>
          <t>2012-12-31</t>
        </is>
      </c>
      <c r="B1040" t="inlineStr">
        <is>
          <t>KRX:005690</t>
        </is>
      </c>
      <c r="C1040" t="inlineStr">
        <is>
          <t>파미셀</t>
        </is>
      </c>
      <c r="D1040" t="inlineStr">
        <is>
          <t>K</t>
        </is>
      </c>
      <c r="E1040" t="inlineStr">
        <is>
          <t>16</t>
        </is>
      </c>
      <c r="F1040" t="inlineStr">
        <is>
          <t>1100</t>
        </is>
      </c>
      <c r="G1040" t="inlineStr">
        <is>
          <t>당기순이익(손실)</t>
        </is>
      </c>
      <c r="H1040" s="3" t="n">
        <v>-17649474000</v>
      </c>
    </row>
    <row r="1041">
      <c r="A1041" s="2" t="inlineStr">
        <is>
          <t>2012-12-31</t>
        </is>
      </c>
      <c r="B1041" t="inlineStr">
        <is>
          <t>KRX:005690</t>
        </is>
      </c>
      <c r="C1041" t="inlineStr">
        <is>
          <t>파미셀</t>
        </is>
      </c>
      <c r="D1041" t="inlineStr">
        <is>
          <t>K</t>
        </is>
      </c>
      <c r="E1041" t="inlineStr">
        <is>
          <t>16</t>
        </is>
      </c>
      <c r="F1041" t="inlineStr">
        <is>
          <t>1210</t>
        </is>
      </c>
      <c r="G1041" t="inlineStr">
        <is>
          <t>현금유출없는비용등가산</t>
        </is>
      </c>
      <c r="H1041" s="3" t="n">
        <v>6949990000</v>
      </c>
    </row>
    <row r="1042">
      <c r="A1042" s="2" t="inlineStr">
        <is>
          <t>2012-12-31</t>
        </is>
      </c>
      <c r="B1042" t="inlineStr">
        <is>
          <t>KRX:005690</t>
        </is>
      </c>
      <c r="C1042" t="inlineStr">
        <is>
          <t>파미셀</t>
        </is>
      </c>
      <c r="D1042" t="inlineStr">
        <is>
          <t>K</t>
        </is>
      </c>
      <c r="E1042" t="inlineStr">
        <is>
          <t>16</t>
        </is>
      </c>
      <c r="F1042" t="inlineStr">
        <is>
          <t>1211</t>
        </is>
      </c>
      <c r="G1042" t="inlineStr">
        <is>
          <t>유형,임대주택자산감가상각비</t>
        </is>
      </c>
      <c r="H1042" s="3" t="n">
        <v>530706000</v>
      </c>
    </row>
    <row r="1043">
      <c r="A1043" s="2" t="inlineStr">
        <is>
          <t>2012-12-31</t>
        </is>
      </c>
      <c r="B1043" t="inlineStr">
        <is>
          <t>KRX:005690</t>
        </is>
      </c>
      <c r="C1043" t="inlineStr">
        <is>
          <t>파미셀</t>
        </is>
      </c>
      <c r="D1043" t="inlineStr">
        <is>
          <t>K</t>
        </is>
      </c>
      <c r="E1043" t="inlineStr">
        <is>
          <t>16</t>
        </is>
      </c>
      <c r="F1043" t="inlineStr">
        <is>
          <t>1212</t>
        </is>
      </c>
      <c r="G1043" t="inlineStr">
        <is>
          <t>무형자산상각비</t>
        </is>
      </c>
      <c r="H1043" s="3" t="n">
        <v>2314418000</v>
      </c>
    </row>
    <row r="1044">
      <c r="A1044" s="2" t="inlineStr">
        <is>
          <t>2012-12-31</t>
        </is>
      </c>
      <c r="B1044" t="inlineStr">
        <is>
          <t>KRX:005690</t>
        </is>
      </c>
      <c r="C1044" t="inlineStr">
        <is>
          <t>파미셀</t>
        </is>
      </c>
      <c r="D1044" t="inlineStr">
        <is>
          <t>K</t>
        </is>
      </c>
      <c r="E1044" t="inlineStr">
        <is>
          <t>16</t>
        </is>
      </c>
      <c r="F1044" t="inlineStr">
        <is>
          <t>1214</t>
        </is>
      </c>
      <c r="G1044" t="inlineStr">
        <is>
          <t>대손상각비</t>
        </is>
      </c>
      <c r="H1044" s="3" t="n">
        <v>722992000</v>
      </c>
    </row>
    <row r="1045">
      <c r="A1045" s="2" t="inlineStr">
        <is>
          <t>2012-12-31</t>
        </is>
      </c>
      <c r="B1045" t="inlineStr">
        <is>
          <t>KRX:005690</t>
        </is>
      </c>
      <c r="C1045" t="inlineStr">
        <is>
          <t>파미셀</t>
        </is>
      </c>
      <c r="D1045" t="inlineStr">
        <is>
          <t>K</t>
        </is>
      </c>
      <c r="E1045" t="inlineStr">
        <is>
          <t>16</t>
        </is>
      </c>
      <c r="F1045" t="inlineStr">
        <is>
          <t>1215</t>
        </is>
      </c>
      <c r="G1045" t="inlineStr">
        <is>
          <t>퇴직급여</t>
        </is>
      </c>
      <c r="H1045" s="3" t="n">
        <v>408647000</v>
      </c>
    </row>
    <row r="1046">
      <c r="A1046" s="2" t="inlineStr">
        <is>
          <t>2012-12-31</t>
        </is>
      </c>
      <c r="B1046" t="inlineStr">
        <is>
          <t>KRX:005690</t>
        </is>
      </c>
      <c r="C1046" t="inlineStr">
        <is>
          <t>파미셀</t>
        </is>
      </c>
      <c r="D1046" t="inlineStr">
        <is>
          <t>K</t>
        </is>
      </c>
      <c r="E1046" t="inlineStr">
        <is>
          <t>16</t>
        </is>
      </c>
      <c r="F1046" t="inlineStr">
        <is>
          <t>1219</t>
        </is>
      </c>
      <c r="G1046" t="inlineStr">
        <is>
          <t>유,무형,리스자산처분손실</t>
        </is>
      </c>
      <c r="H1046" s="3" t="n">
        <v>2038000</v>
      </c>
    </row>
    <row r="1047">
      <c r="A1047" s="2" t="inlineStr">
        <is>
          <t>2012-12-31</t>
        </is>
      </c>
      <c r="B1047" t="inlineStr">
        <is>
          <t>KRX:005690</t>
        </is>
      </c>
      <c r="C1047" t="inlineStr">
        <is>
          <t>파미셀</t>
        </is>
      </c>
      <c r="D1047" t="inlineStr">
        <is>
          <t>K</t>
        </is>
      </c>
      <c r="E1047" t="inlineStr">
        <is>
          <t>16</t>
        </is>
      </c>
      <c r="F1047" t="inlineStr">
        <is>
          <t>1221</t>
        </is>
      </c>
      <c r="G1047" t="inlineStr">
        <is>
          <t>재고자산평가(감모)손실</t>
        </is>
      </c>
      <c r="H1047" s="3" t="n">
        <v>33597000</v>
      </c>
    </row>
    <row r="1048">
      <c r="A1048" s="2" t="inlineStr">
        <is>
          <t>2012-12-31</t>
        </is>
      </c>
      <c r="B1048" t="inlineStr">
        <is>
          <t>KRX:005690</t>
        </is>
      </c>
      <c r="C1048" t="inlineStr">
        <is>
          <t>파미셀</t>
        </is>
      </c>
      <c r="D1048" t="inlineStr">
        <is>
          <t>K</t>
        </is>
      </c>
      <c r="E1048" t="inlineStr">
        <is>
          <t>16</t>
        </is>
      </c>
      <c r="F1048" t="inlineStr">
        <is>
          <t>1223</t>
        </is>
      </c>
      <c r="G1048" t="inlineStr">
        <is>
          <t>외화환산손실</t>
        </is>
      </c>
      <c r="H1048" s="3" t="n">
        <v>47118000</v>
      </c>
    </row>
    <row r="1049">
      <c r="A1049" s="2" t="inlineStr">
        <is>
          <t>2012-12-31</t>
        </is>
      </c>
      <c r="B1049" t="inlineStr">
        <is>
          <t>KRX:005690</t>
        </is>
      </c>
      <c r="C1049" t="inlineStr">
        <is>
          <t>파미셀</t>
        </is>
      </c>
      <c r="D1049" t="inlineStr">
        <is>
          <t>K</t>
        </is>
      </c>
      <c r="E1049" t="inlineStr">
        <is>
          <t>16</t>
        </is>
      </c>
      <c r="F1049" t="inlineStr">
        <is>
          <t>1226</t>
        </is>
      </c>
      <c r="G1049" t="inlineStr">
        <is>
          <t>이자비용</t>
        </is>
      </c>
      <c r="H1049" s="3" t="n">
        <v>364585000</v>
      </c>
    </row>
    <row r="1050">
      <c r="A1050" s="2" t="inlineStr">
        <is>
          <t>2012-12-31</t>
        </is>
      </c>
      <c r="B1050" t="inlineStr">
        <is>
          <t>KRX:005690</t>
        </is>
      </c>
      <c r="C1050" t="inlineStr">
        <is>
          <t>파미셀</t>
        </is>
      </c>
      <c r="D1050" t="inlineStr">
        <is>
          <t>K</t>
        </is>
      </c>
      <c r="E1050" t="inlineStr">
        <is>
          <t>16</t>
        </is>
      </c>
      <c r="F1050" t="inlineStr">
        <is>
          <t>1239</t>
        </is>
      </c>
      <c r="G1050" t="inlineStr">
        <is>
          <t>현금의유출이없는기타비용</t>
        </is>
      </c>
      <c r="H1050" s="3" t="n">
        <v>100000</v>
      </c>
    </row>
    <row r="1051">
      <c r="A1051" s="2" t="inlineStr">
        <is>
          <t>2012-12-31</t>
        </is>
      </c>
      <c r="B1051" t="inlineStr">
        <is>
          <t>KRX:005690</t>
        </is>
      </c>
      <c r="C1051" t="inlineStr">
        <is>
          <t>파미셀</t>
        </is>
      </c>
      <c r="D1051" t="inlineStr">
        <is>
          <t>K</t>
        </is>
      </c>
      <c r="E1051" t="inlineStr">
        <is>
          <t>16</t>
        </is>
      </c>
      <c r="F1051" t="inlineStr">
        <is>
          <t>1242</t>
        </is>
      </c>
      <c r="G1051" t="inlineStr">
        <is>
          <t>개발비상각</t>
        </is>
      </c>
      <c r="H1051" s="3" t="n">
        <v>2263929000</v>
      </c>
    </row>
    <row r="1052">
      <c r="A1052" s="2" t="inlineStr">
        <is>
          <t>2012-12-31</t>
        </is>
      </c>
      <c r="B1052" t="inlineStr">
        <is>
          <t>KRX:005690</t>
        </is>
      </c>
      <c r="C1052" t="inlineStr">
        <is>
          <t>파미셀</t>
        </is>
      </c>
      <c r="D1052" t="inlineStr">
        <is>
          <t>K</t>
        </is>
      </c>
      <c r="E1052" t="inlineStr">
        <is>
          <t>16</t>
        </is>
      </c>
      <c r="F1052" t="inlineStr">
        <is>
          <t>1247</t>
        </is>
      </c>
      <c r="G1052" t="inlineStr">
        <is>
          <t>법인세비용</t>
        </is>
      </c>
      <c r="H1052" s="3" t="n">
        <v>947031000</v>
      </c>
    </row>
    <row r="1053">
      <c r="A1053" s="2" t="inlineStr">
        <is>
          <t>2012-12-31</t>
        </is>
      </c>
      <c r="B1053" t="inlineStr">
        <is>
          <t>KRX:005690</t>
        </is>
      </c>
      <c r="C1053" t="inlineStr">
        <is>
          <t>파미셀</t>
        </is>
      </c>
      <c r="D1053" t="inlineStr">
        <is>
          <t>K</t>
        </is>
      </c>
      <c r="E1053" t="inlineStr">
        <is>
          <t>16</t>
        </is>
      </c>
      <c r="F1053" t="inlineStr">
        <is>
          <t>1248</t>
        </is>
      </c>
      <c r="G1053" t="inlineStr">
        <is>
          <t>사채상환손실</t>
        </is>
      </c>
      <c r="H1053" s="3" t="n">
        <v>1002004000</v>
      </c>
    </row>
    <row r="1054">
      <c r="A1054" s="2" t="inlineStr">
        <is>
          <t>2012-12-31</t>
        </is>
      </c>
      <c r="B1054" t="inlineStr">
        <is>
          <t>KRX:005690</t>
        </is>
      </c>
      <c r="C1054" t="inlineStr">
        <is>
          <t>파미셀</t>
        </is>
      </c>
      <c r="D1054" t="inlineStr">
        <is>
          <t>K</t>
        </is>
      </c>
      <c r="E1054" t="inlineStr">
        <is>
          <t>16</t>
        </is>
      </c>
      <c r="F1054" t="inlineStr">
        <is>
          <t>1249</t>
        </is>
      </c>
      <c r="G1054" t="inlineStr">
        <is>
          <t>기타무형자산상각비</t>
        </is>
      </c>
      <c r="H1054" s="3" t="n">
        <v>50489000</v>
      </c>
    </row>
    <row r="1055">
      <c r="A1055" s="2" t="inlineStr">
        <is>
          <t>2012-12-31</t>
        </is>
      </c>
      <c r="B1055" t="inlineStr">
        <is>
          <t>KRX:005690</t>
        </is>
      </c>
      <c r="C1055" t="inlineStr">
        <is>
          <t>파미셀</t>
        </is>
      </c>
      <c r="D1055" t="inlineStr">
        <is>
          <t>K</t>
        </is>
      </c>
      <c r="E1055" t="inlineStr">
        <is>
          <t>16</t>
        </is>
      </c>
      <c r="F1055" t="inlineStr">
        <is>
          <t>1259</t>
        </is>
      </c>
      <c r="G1055" t="inlineStr">
        <is>
          <t>매도가능증권감액손실</t>
        </is>
      </c>
      <c r="H1055" s="3" t="n">
        <v>30000000</v>
      </c>
    </row>
    <row r="1056">
      <c r="A1056" s="2" t="inlineStr">
        <is>
          <t>2012-12-31</t>
        </is>
      </c>
      <c r="B1056" t="inlineStr">
        <is>
          <t>KRX:005690</t>
        </is>
      </c>
      <c r="C1056" t="inlineStr">
        <is>
          <t>파미셀</t>
        </is>
      </c>
      <c r="D1056" t="inlineStr">
        <is>
          <t>K</t>
        </is>
      </c>
      <c r="E1056" t="inlineStr">
        <is>
          <t>16</t>
        </is>
      </c>
      <c r="F1056" t="inlineStr">
        <is>
          <t>1262</t>
        </is>
      </c>
      <c r="G1056" t="inlineStr">
        <is>
          <t>주식보상비용</t>
        </is>
      </c>
      <c r="H1056" s="3" t="n">
        <v>329275000</v>
      </c>
    </row>
    <row r="1057">
      <c r="A1057" s="2" t="inlineStr">
        <is>
          <t>2012-12-31</t>
        </is>
      </c>
      <c r="B1057" t="inlineStr">
        <is>
          <t>KRX:005690</t>
        </is>
      </c>
      <c r="C1057" t="inlineStr">
        <is>
          <t>파미셀</t>
        </is>
      </c>
      <c r="D1057" t="inlineStr">
        <is>
          <t>K</t>
        </is>
      </c>
      <c r="E1057" t="inlineStr">
        <is>
          <t>16</t>
        </is>
      </c>
      <c r="F1057" t="inlineStr">
        <is>
          <t>1268</t>
        </is>
      </c>
      <c r="G1057" t="inlineStr">
        <is>
          <t>기타의대손상각비</t>
        </is>
      </c>
      <c r="H1057" s="3" t="n">
        <v>217480000</v>
      </c>
    </row>
    <row r="1058">
      <c r="A1058" s="2" t="inlineStr">
        <is>
          <t>2012-12-31</t>
        </is>
      </c>
      <c r="B1058" t="inlineStr">
        <is>
          <t>KRX:005690</t>
        </is>
      </c>
      <c r="C1058" t="inlineStr">
        <is>
          <t>파미셀</t>
        </is>
      </c>
      <c r="D1058" t="inlineStr">
        <is>
          <t>K</t>
        </is>
      </c>
      <c r="E1058" t="inlineStr">
        <is>
          <t>16</t>
        </is>
      </c>
      <c r="F1058" t="inlineStr">
        <is>
          <t>1510</t>
        </is>
      </c>
      <c r="G1058" t="inlineStr">
        <is>
          <t>현금유입없는수익등차감</t>
        </is>
      </c>
      <c r="H1058" s="3" t="n">
        <v>51550000</v>
      </c>
    </row>
    <row r="1059">
      <c r="A1059" s="2" t="inlineStr">
        <is>
          <t>2012-12-31</t>
        </is>
      </c>
      <c r="B1059" t="inlineStr">
        <is>
          <t>KRX:005690</t>
        </is>
      </c>
      <c r="C1059" t="inlineStr">
        <is>
          <t>파미셀</t>
        </is>
      </c>
      <c r="D1059" t="inlineStr">
        <is>
          <t>K</t>
        </is>
      </c>
      <c r="E1059" t="inlineStr">
        <is>
          <t>16</t>
        </is>
      </c>
      <c r="F1059" t="inlineStr">
        <is>
          <t>1516</t>
        </is>
      </c>
      <c r="G1059" t="inlineStr">
        <is>
          <t>외화환산이익</t>
        </is>
      </c>
      <c r="H1059" s="3" t="n">
        <v>30712000</v>
      </c>
    </row>
    <row r="1060">
      <c r="A1060" s="2" t="inlineStr">
        <is>
          <t>2012-12-31</t>
        </is>
      </c>
      <c r="B1060" t="inlineStr">
        <is>
          <t>KRX:005690</t>
        </is>
      </c>
      <c r="C1060" t="inlineStr">
        <is>
          <t>파미셀</t>
        </is>
      </c>
      <c r="D1060" t="inlineStr">
        <is>
          <t>K</t>
        </is>
      </c>
      <c r="E1060" t="inlineStr">
        <is>
          <t>16</t>
        </is>
      </c>
      <c r="F1060" t="inlineStr">
        <is>
          <t>1521</t>
        </is>
      </c>
      <c r="G1060" t="inlineStr">
        <is>
          <t>이자수익</t>
        </is>
      </c>
      <c r="H1060" s="3" t="n">
        <v>20838000</v>
      </c>
    </row>
    <row r="1061">
      <c r="A1061" s="2" t="inlineStr">
        <is>
          <t>2012-12-31</t>
        </is>
      </c>
      <c r="B1061" t="inlineStr">
        <is>
          <t>KRX:005690</t>
        </is>
      </c>
      <c r="C1061" t="inlineStr">
        <is>
          <t>파미셀</t>
        </is>
      </c>
      <c r="D1061" t="inlineStr">
        <is>
          <t>K</t>
        </is>
      </c>
      <c r="E1061" t="inlineStr">
        <is>
          <t>16</t>
        </is>
      </c>
      <c r="F1061" t="inlineStr">
        <is>
          <t>1540</t>
        </is>
      </c>
      <c r="G1061" t="inlineStr">
        <is>
          <t>영업활동관련자산부채변동</t>
        </is>
      </c>
      <c r="H1061" s="3" t="n">
        <v>-1117317000</v>
      </c>
    </row>
    <row r="1062">
      <c r="A1062" s="2" t="inlineStr">
        <is>
          <t>2012-12-31</t>
        </is>
      </c>
      <c r="B1062" t="inlineStr">
        <is>
          <t>KRX:005690</t>
        </is>
      </c>
      <c r="C1062" t="inlineStr">
        <is>
          <t>파미셀</t>
        </is>
      </c>
      <c r="D1062" t="inlineStr">
        <is>
          <t>K</t>
        </is>
      </c>
      <c r="E1062" t="inlineStr">
        <is>
          <t>16</t>
        </is>
      </c>
      <c r="F1062" t="inlineStr">
        <is>
          <t>1541</t>
        </is>
      </c>
      <c r="G1062" t="inlineStr">
        <is>
          <t>매출채권의감소(증가)</t>
        </is>
      </c>
      <c r="H1062" s="3" t="n">
        <v>224594000</v>
      </c>
    </row>
    <row r="1063">
      <c r="A1063" s="2" t="inlineStr">
        <is>
          <t>2012-12-31</t>
        </is>
      </c>
      <c r="B1063" t="inlineStr">
        <is>
          <t>KRX:005690</t>
        </is>
      </c>
      <c r="C1063" t="inlineStr">
        <is>
          <t>파미셀</t>
        </is>
      </c>
      <c r="D1063" t="inlineStr">
        <is>
          <t>K</t>
        </is>
      </c>
      <c r="E1063" t="inlineStr">
        <is>
          <t>16</t>
        </is>
      </c>
      <c r="F1063" t="inlineStr">
        <is>
          <t>1542</t>
        </is>
      </c>
      <c r="G1063" t="inlineStr">
        <is>
          <t>재고자산의감소(증가)</t>
        </is>
      </c>
      <c r="H1063" s="3" t="n">
        <v>1497281000</v>
      </c>
    </row>
    <row r="1064">
      <c r="A1064" s="2" t="inlineStr">
        <is>
          <t>2012-12-31</t>
        </is>
      </c>
      <c r="B1064" t="inlineStr">
        <is>
          <t>KRX:005690</t>
        </is>
      </c>
      <c r="C1064" t="inlineStr">
        <is>
          <t>파미셀</t>
        </is>
      </c>
      <c r="D1064" t="inlineStr">
        <is>
          <t>K</t>
        </is>
      </c>
      <c r="E1064" t="inlineStr">
        <is>
          <t>16</t>
        </is>
      </c>
      <c r="F1064" t="inlineStr">
        <is>
          <t>1549</t>
        </is>
      </c>
      <c r="G1064" t="inlineStr">
        <is>
          <t>기타유동자산의감소(증가</t>
        </is>
      </c>
      <c r="H1064" s="3" t="n">
        <v>68813000</v>
      </c>
    </row>
    <row r="1065">
      <c r="A1065" s="2" t="inlineStr">
        <is>
          <t>2012-12-31</t>
        </is>
      </c>
      <c r="B1065" t="inlineStr">
        <is>
          <t>KRX:005690</t>
        </is>
      </c>
      <c r="C1065" t="inlineStr">
        <is>
          <t>파미셀</t>
        </is>
      </c>
      <c r="D1065" t="inlineStr">
        <is>
          <t>K</t>
        </is>
      </c>
      <c r="E1065" t="inlineStr">
        <is>
          <t>16</t>
        </is>
      </c>
      <c r="F1065" t="inlineStr">
        <is>
          <t>1571</t>
        </is>
      </c>
      <c r="G1065" t="inlineStr">
        <is>
          <t>매입채무의증가(감소)</t>
        </is>
      </c>
      <c r="H1065" s="3" t="n">
        <v>-2714275000</v>
      </c>
    </row>
    <row r="1066">
      <c r="A1066" s="2" t="inlineStr">
        <is>
          <t>2012-12-31</t>
        </is>
      </c>
      <c r="B1066" t="inlineStr">
        <is>
          <t>KRX:005690</t>
        </is>
      </c>
      <c r="C1066" t="inlineStr">
        <is>
          <t>파미셀</t>
        </is>
      </c>
      <c r="D1066" t="inlineStr">
        <is>
          <t>K</t>
        </is>
      </c>
      <c r="E1066" t="inlineStr">
        <is>
          <t>16</t>
        </is>
      </c>
      <c r="F1066" t="inlineStr">
        <is>
          <t>1579</t>
        </is>
      </c>
      <c r="G1066" t="inlineStr">
        <is>
          <t>기타유동부채증가(감소)</t>
        </is>
      </c>
      <c r="H1066" s="3" t="n">
        <v>-18891000</v>
      </c>
    </row>
    <row r="1067">
      <c r="A1067" s="2" t="inlineStr">
        <is>
          <t>2012-12-31</t>
        </is>
      </c>
      <c r="B1067" t="inlineStr">
        <is>
          <t>KRX:005690</t>
        </is>
      </c>
      <c r="C1067" t="inlineStr">
        <is>
          <t>파미셀</t>
        </is>
      </c>
      <c r="D1067" t="inlineStr">
        <is>
          <t>K</t>
        </is>
      </c>
      <c r="E1067" t="inlineStr">
        <is>
          <t>16</t>
        </is>
      </c>
      <c r="F1067" t="inlineStr">
        <is>
          <t>1582</t>
        </is>
      </c>
      <c r="G1067" t="inlineStr">
        <is>
          <t>퇴직금의지급</t>
        </is>
      </c>
      <c r="H1067" s="3" t="n">
        <v>-466563000</v>
      </c>
    </row>
    <row r="1068">
      <c r="A1068" s="2" t="inlineStr">
        <is>
          <t>2012-12-31</t>
        </is>
      </c>
      <c r="B1068" t="inlineStr">
        <is>
          <t>KRX:005690</t>
        </is>
      </c>
      <c r="C1068" t="inlineStr">
        <is>
          <t>파미셀</t>
        </is>
      </c>
      <c r="D1068" t="inlineStr">
        <is>
          <t>K</t>
        </is>
      </c>
      <c r="E1068" t="inlineStr">
        <is>
          <t>16</t>
        </is>
      </c>
      <c r="F1068" t="inlineStr">
        <is>
          <t>1589</t>
        </is>
      </c>
      <c r="G1068" t="inlineStr">
        <is>
          <t>비유동부채의증가(감소)</t>
        </is>
      </c>
      <c r="H1068" s="3" t="n">
        <v>291724000</v>
      </c>
    </row>
    <row r="1069">
      <c r="A1069" s="2" t="inlineStr">
        <is>
          <t>2012-12-31</t>
        </is>
      </c>
      <c r="B1069" t="inlineStr">
        <is>
          <t>KRX:005690</t>
        </is>
      </c>
      <c r="C1069" t="inlineStr">
        <is>
          <t>파미셀</t>
        </is>
      </c>
      <c r="D1069" t="inlineStr">
        <is>
          <t>K</t>
        </is>
      </c>
      <c r="E1069" t="inlineStr">
        <is>
          <t>16</t>
        </is>
      </c>
      <c r="F1069" t="inlineStr">
        <is>
          <t>2000</t>
        </is>
      </c>
      <c r="G1069" t="inlineStr">
        <is>
          <t>투자활동으로인한현금흐름</t>
        </is>
      </c>
      <c r="H1069" s="3" t="n">
        <v>-7198704000</v>
      </c>
    </row>
    <row r="1070">
      <c r="A1070" s="2" t="inlineStr">
        <is>
          <t>2012-12-31</t>
        </is>
      </c>
      <c r="B1070" t="inlineStr">
        <is>
          <t>KRX:005690</t>
        </is>
      </c>
      <c r="C1070" t="inlineStr">
        <is>
          <t>파미셀</t>
        </is>
      </c>
      <c r="D1070" t="inlineStr">
        <is>
          <t>K</t>
        </is>
      </c>
      <c r="E1070" t="inlineStr">
        <is>
          <t>16</t>
        </is>
      </c>
      <c r="F1070" t="inlineStr">
        <is>
          <t>2100</t>
        </is>
      </c>
      <c r="G1070" t="inlineStr">
        <is>
          <t>투자활동으로인한현금유입</t>
        </is>
      </c>
      <c r="H1070" s="3" t="n">
        <v>1666870000</v>
      </c>
    </row>
    <row r="1071">
      <c r="A1071" s="2" t="inlineStr">
        <is>
          <t>2012-12-31</t>
        </is>
      </c>
      <c r="B1071" t="inlineStr">
        <is>
          <t>KRX:005690</t>
        </is>
      </c>
      <c r="C1071" t="inlineStr">
        <is>
          <t>파미셀</t>
        </is>
      </c>
      <c r="D1071" t="inlineStr">
        <is>
          <t>K</t>
        </is>
      </c>
      <c r="E1071" t="inlineStr">
        <is>
          <t>16</t>
        </is>
      </c>
      <c r="F1071" t="inlineStr">
        <is>
          <t>2102</t>
        </is>
      </c>
      <c r="G1071" t="inlineStr">
        <is>
          <t>장기투자자산의감소</t>
        </is>
      </c>
      <c r="H1071" s="3" t="n">
        <v>575986000</v>
      </c>
    </row>
    <row r="1072">
      <c r="A1072" s="2" t="inlineStr">
        <is>
          <t>2012-12-31</t>
        </is>
      </c>
      <c r="B1072" t="inlineStr">
        <is>
          <t>KRX:005690</t>
        </is>
      </c>
      <c r="C1072" t="inlineStr">
        <is>
          <t>파미셀</t>
        </is>
      </c>
      <c r="D1072" t="inlineStr">
        <is>
          <t>K</t>
        </is>
      </c>
      <c r="E1072" t="inlineStr">
        <is>
          <t>16</t>
        </is>
      </c>
      <c r="F1072" t="inlineStr">
        <is>
          <t>2120</t>
        </is>
      </c>
      <c r="G1072" t="inlineStr">
        <is>
          <t>투자자산및기타비유동자산의감소</t>
        </is>
      </c>
      <c r="H1072" s="3" t="n">
        <v>575986000</v>
      </c>
    </row>
    <row r="1073">
      <c r="A1073" s="2" t="inlineStr">
        <is>
          <t>2012-12-31</t>
        </is>
      </c>
      <c r="B1073" t="inlineStr">
        <is>
          <t>KRX:005690</t>
        </is>
      </c>
      <c r="C1073" t="inlineStr">
        <is>
          <t>파미셀</t>
        </is>
      </c>
      <c r="D1073" t="inlineStr">
        <is>
          <t>K</t>
        </is>
      </c>
      <c r="E1073" t="inlineStr">
        <is>
          <t>16</t>
        </is>
      </c>
      <c r="F1073" t="inlineStr">
        <is>
          <t>2150</t>
        </is>
      </c>
      <c r="G1073" t="inlineStr">
        <is>
          <t>유,무형,리스자산의감소</t>
        </is>
      </c>
      <c r="H1073" s="3" t="n">
        <v>700000</v>
      </c>
    </row>
    <row r="1074">
      <c r="A1074" s="2" t="inlineStr">
        <is>
          <t>2012-12-31</t>
        </is>
      </c>
      <c r="B1074" t="inlineStr">
        <is>
          <t>KRX:005690</t>
        </is>
      </c>
      <c r="C1074" t="inlineStr">
        <is>
          <t>파미셀</t>
        </is>
      </c>
      <c r="D1074" t="inlineStr">
        <is>
          <t>K</t>
        </is>
      </c>
      <c r="E1074" t="inlineStr">
        <is>
          <t>16</t>
        </is>
      </c>
      <c r="F1074" t="inlineStr">
        <is>
          <t>2169</t>
        </is>
      </c>
      <c r="G1074" t="inlineStr">
        <is>
          <t>기타유형,리스자산처분</t>
        </is>
      </c>
      <c r="H1074" s="3" t="n">
        <v>700000</v>
      </c>
    </row>
    <row r="1075">
      <c r="A1075" s="2" t="inlineStr">
        <is>
          <t>2012-12-31</t>
        </is>
      </c>
      <c r="B1075" t="inlineStr">
        <is>
          <t>KRX:005690</t>
        </is>
      </c>
      <c r="C1075" t="inlineStr">
        <is>
          <t>파미셀</t>
        </is>
      </c>
      <c r="D1075" t="inlineStr">
        <is>
          <t>K</t>
        </is>
      </c>
      <c r="E1075" t="inlineStr">
        <is>
          <t>16</t>
        </is>
      </c>
      <c r="F1075" t="inlineStr">
        <is>
          <t>2223</t>
        </is>
      </c>
      <c r="G1075" t="inlineStr">
        <is>
          <t>지분변동액</t>
        </is>
      </c>
      <c r="H1075" s="3" t="n">
        <v>1090183000</v>
      </c>
    </row>
    <row r="1076">
      <c r="A1076" s="2" t="inlineStr">
        <is>
          <t>2012-12-31</t>
        </is>
      </c>
      <c r="B1076" t="inlineStr">
        <is>
          <t>KRX:005690</t>
        </is>
      </c>
      <c r="C1076" t="inlineStr">
        <is>
          <t>파미셀</t>
        </is>
      </c>
      <c r="D1076" t="inlineStr">
        <is>
          <t>K</t>
        </is>
      </c>
      <c r="E1076" t="inlineStr">
        <is>
          <t>16</t>
        </is>
      </c>
      <c r="F1076" t="inlineStr">
        <is>
          <t>2500</t>
        </is>
      </c>
      <c r="G1076" t="inlineStr">
        <is>
          <t>투자활동으로인한현금유출</t>
        </is>
      </c>
      <c r="H1076" s="3" t="n">
        <v>8865574000</v>
      </c>
    </row>
    <row r="1077">
      <c r="A1077" s="2" t="inlineStr">
        <is>
          <t>2012-12-31</t>
        </is>
      </c>
      <c r="B1077" t="inlineStr">
        <is>
          <t>KRX:005690</t>
        </is>
      </c>
      <c r="C1077" t="inlineStr">
        <is>
          <t>파미셀</t>
        </is>
      </c>
      <c r="D1077" t="inlineStr">
        <is>
          <t>K</t>
        </is>
      </c>
      <c r="E1077" t="inlineStr">
        <is>
          <t>16</t>
        </is>
      </c>
      <c r="F1077" t="inlineStr">
        <is>
          <t>2501</t>
        </is>
      </c>
      <c r="G1077" t="inlineStr">
        <is>
          <t>단기투자자산의증가</t>
        </is>
      </c>
      <c r="H1077" s="3" t="n">
        <v>4256822000</v>
      </c>
    </row>
    <row r="1078">
      <c r="A1078" s="2" t="inlineStr">
        <is>
          <t>2012-12-31</t>
        </is>
      </c>
      <c r="B1078" t="inlineStr">
        <is>
          <t>KRX:005690</t>
        </is>
      </c>
      <c r="C1078" t="inlineStr">
        <is>
          <t>파미셀</t>
        </is>
      </c>
      <c r="D1078" t="inlineStr">
        <is>
          <t>K</t>
        </is>
      </c>
      <c r="E1078" t="inlineStr">
        <is>
          <t>16</t>
        </is>
      </c>
      <c r="F1078" t="inlineStr">
        <is>
          <t>2510</t>
        </is>
      </c>
      <c r="G1078" t="inlineStr">
        <is>
          <t>유동자산의증가</t>
        </is>
      </c>
      <c r="H1078" s="3" t="n">
        <v>4256822000</v>
      </c>
    </row>
    <row r="1079">
      <c r="A1079" s="2" t="inlineStr">
        <is>
          <t>2012-12-31</t>
        </is>
      </c>
      <c r="B1079" t="inlineStr">
        <is>
          <t>KRX:005690</t>
        </is>
      </c>
      <c r="C1079" t="inlineStr">
        <is>
          <t>파미셀</t>
        </is>
      </c>
      <c r="D1079" t="inlineStr">
        <is>
          <t>K</t>
        </is>
      </c>
      <c r="E1079" t="inlineStr">
        <is>
          <t>16</t>
        </is>
      </c>
      <c r="F1079" t="inlineStr">
        <is>
          <t>2520</t>
        </is>
      </c>
      <c r="G1079" t="inlineStr">
        <is>
          <t>투자자산및비유동자산의증가</t>
        </is>
      </c>
      <c r="H1079" s="3" t="n">
        <v>1538219000</v>
      </c>
    </row>
    <row r="1080">
      <c r="A1080" s="2" t="inlineStr">
        <is>
          <t>2012-12-31</t>
        </is>
      </c>
      <c r="B1080" t="inlineStr">
        <is>
          <t>KRX:005690</t>
        </is>
      </c>
      <c r="C1080" t="inlineStr">
        <is>
          <t>파미셀</t>
        </is>
      </c>
      <c r="D1080" t="inlineStr">
        <is>
          <t>K</t>
        </is>
      </c>
      <c r="E1080" t="inlineStr">
        <is>
          <t>16</t>
        </is>
      </c>
      <c r="F1080" t="inlineStr">
        <is>
          <t>2535</t>
        </is>
      </c>
      <c r="G1080" t="inlineStr">
        <is>
          <t>기타비유동자산의증가</t>
        </is>
      </c>
      <c r="H1080" s="3" t="n">
        <v>1538219000</v>
      </c>
    </row>
    <row r="1081">
      <c r="A1081" s="2" t="inlineStr">
        <is>
          <t>2012-12-31</t>
        </is>
      </c>
      <c r="B1081" t="inlineStr">
        <is>
          <t>KRX:005690</t>
        </is>
      </c>
      <c r="C1081" t="inlineStr">
        <is>
          <t>파미셀</t>
        </is>
      </c>
      <c r="D1081" t="inlineStr">
        <is>
          <t>K</t>
        </is>
      </c>
      <c r="E1081" t="inlineStr">
        <is>
          <t>16</t>
        </is>
      </c>
      <c r="F1081" t="inlineStr">
        <is>
          <t>2550</t>
        </is>
      </c>
      <c r="G1081" t="inlineStr">
        <is>
          <t>유,무형,리스자산의증가</t>
        </is>
      </c>
      <c r="H1081" s="3" t="n">
        <v>3070532000</v>
      </c>
    </row>
    <row r="1082">
      <c r="A1082" s="2" t="inlineStr">
        <is>
          <t>2012-12-31</t>
        </is>
      </c>
      <c r="B1082" t="inlineStr">
        <is>
          <t>KRX:005690</t>
        </is>
      </c>
      <c r="C1082" t="inlineStr">
        <is>
          <t>파미셀</t>
        </is>
      </c>
      <c r="D1082" t="inlineStr">
        <is>
          <t>K</t>
        </is>
      </c>
      <c r="E1082" t="inlineStr">
        <is>
          <t>16</t>
        </is>
      </c>
      <c r="F1082" t="inlineStr">
        <is>
          <t>2551</t>
        </is>
      </c>
      <c r="G1082" t="inlineStr">
        <is>
          <t>토지의취득</t>
        </is>
      </c>
      <c r="H1082" s="3" t="n">
        <v>510987000</v>
      </c>
    </row>
    <row r="1083">
      <c r="A1083" s="2" t="inlineStr">
        <is>
          <t>2012-12-31</t>
        </is>
      </c>
      <c r="B1083" t="inlineStr">
        <is>
          <t>KRX:005690</t>
        </is>
      </c>
      <c r="C1083" t="inlineStr">
        <is>
          <t>파미셀</t>
        </is>
      </c>
      <c r="D1083" t="inlineStr">
        <is>
          <t>K</t>
        </is>
      </c>
      <c r="E1083" t="inlineStr">
        <is>
          <t>16</t>
        </is>
      </c>
      <c r="F1083" t="inlineStr">
        <is>
          <t>2552</t>
        </is>
      </c>
      <c r="G1083" t="inlineStr">
        <is>
          <t>건물구축물시설장치의취득</t>
        </is>
      </c>
      <c r="H1083" s="3" t="n">
        <v>1641891000</v>
      </c>
    </row>
    <row r="1084">
      <c r="A1084" s="2" t="inlineStr">
        <is>
          <t>2012-12-31</t>
        </is>
      </c>
      <c r="B1084" t="inlineStr">
        <is>
          <t>KRX:005690</t>
        </is>
      </c>
      <c r="C1084" t="inlineStr">
        <is>
          <t>파미셀</t>
        </is>
      </c>
      <c r="D1084" t="inlineStr">
        <is>
          <t>K</t>
        </is>
      </c>
      <c r="E1084" t="inlineStr">
        <is>
          <t>16</t>
        </is>
      </c>
      <c r="F1084" t="inlineStr">
        <is>
          <t>2553</t>
        </is>
      </c>
      <c r="G1084" t="inlineStr">
        <is>
          <t>기계장치의취득</t>
        </is>
      </c>
      <c r="H1084" s="3" t="n">
        <v>158814000</v>
      </c>
    </row>
    <row r="1085">
      <c r="A1085" s="2" t="inlineStr">
        <is>
          <t>2012-12-31</t>
        </is>
      </c>
      <c r="B1085" t="inlineStr">
        <is>
          <t>KRX:005690</t>
        </is>
      </c>
      <c r="C1085" t="inlineStr">
        <is>
          <t>파미셀</t>
        </is>
      </c>
      <c r="D1085" t="inlineStr">
        <is>
          <t>K</t>
        </is>
      </c>
      <c r="E1085" t="inlineStr">
        <is>
          <t>16</t>
        </is>
      </c>
      <c r="F1085" t="inlineStr">
        <is>
          <t>2554</t>
        </is>
      </c>
      <c r="G1085" t="inlineStr">
        <is>
          <t>공구,기구,비품취득</t>
        </is>
      </c>
      <c r="H1085" s="3" t="n">
        <v>160350000</v>
      </c>
    </row>
    <row r="1086">
      <c r="A1086" s="2" t="inlineStr">
        <is>
          <t>2012-12-31</t>
        </is>
      </c>
      <c r="B1086" t="inlineStr">
        <is>
          <t>KRX:005690</t>
        </is>
      </c>
      <c r="C1086" t="inlineStr">
        <is>
          <t>파미셀</t>
        </is>
      </c>
      <c r="D1086" t="inlineStr">
        <is>
          <t>K</t>
        </is>
      </c>
      <c r="E1086" t="inlineStr">
        <is>
          <t>16</t>
        </is>
      </c>
      <c r="F1086" t="inlineStr">
        <is>
          <t>2555</t>
        </is>
      </c>
      <c r="G1086" t="inlineStr">
        <is>
          <t>차량운반구취득</t>
        </is>
      </c>
      <c r="H1086" s="3" t="n">
        <v>7759000</v>
      </c>
    </row>
    <row r="1087">
      <c r="A1087" s="2" t="inlineStr">
        <is>
          <t>2012-12-31</t>
        </is>
      </c>
      <c r="B1087" t="inlineStr">
        <is>
          <t>KRX:005690</t>
        </is>
      </c>
      <c r="C1087" t="inlineStr">
        <is>
          <t>파미셀</t>
        </is>
      </c>
      <c r="D1087" t="inlineStr">
        <is>
          <t>K</t>
        </is>
      </c>
      <c r="E1087" t="inlineStr">
        <is>
          <t>16</t>
        </is>
      </c>
      <c r="F1087" t="inlineStr">
        <is>
          <t>2557</t>
        </is>
      </c>
      <c r="G1087" t="inlineStr">
        <is>
          <t>무형자산증가</t>
        </is>
      </c>
      <c r="H1087" s="3" t="n">
        <v>590731000</v>
      </c>
    </row>
    <row r="1088">
      <c r="A1088" s="2" t="inlineStr">
        <is>
          <t>2012-12-31</t>
        </is>
      </c>
      <c r="B1088" t="inlineStr">
        <is>
          <t>KRX:005690</t>
        </is>
      </c>
      <c r="C1088" t="inlineStr">
        <is>
          <t>파미셀</t>
        </is>
      </c>
      <c r="D1088" t="inlineStr">
        <is>
          <t>K</t>
        </is>
      </c>
      <c r="E1088" t="inlineStr">
        <is>
          <t>16</t>
        </is>
      </c>
      <c r="F1088" t="inlineStr">
        <is>
          <t>2558</t>
        </is>
      </c>
      <c r="G1088" t="inlineStr">
        <is>
          <t>개발비의증가</t>
        </is>
      </c>
      <c r="H1088" s="3" t="n">
        <v>581030000</v>
      </c>
    </row>
    <row r="1089">
      <c r="A1089" s="2" t="inlineStr">
        <is>
          <t>2012-12-31</t>
        </is>
      </c>
      <c r="B1089" t="inlineStr">
        <is>
          <t>KRX:005690</t>
        </is>
      </c>
      <c r="C1089" t="inlineStr">
        <is>
          <t>파미셀</t>
        </is>
      </c>
      <c r="D1089" t="inlineStr">
        <is>
          <t>K</t>
        </is>
      </c>
      <c r="E1089" t="inlineStr">
        <is>
          <t>16</t>
        </is>
      </c>
      <c r="F1089" t="inlineStr">
        <is>
          <t>2563</t>
        </is>
      </c>
      <c r="G1089" t="inlineStr">
        <is>
          <t>기타무형자산증가</t>
        </is>
      </c>
      <c r="H1089" s="3" t="n">
        <v>9701000</v>
      </c>
    </row>
    <row r="1090">
      <c r="A1090" s="2" t="inlineStr">
        <is>
          <t>2012-12-31</t>
        </is>
      </c>
      <c r="B1090" t="inlineStr">
        <is>
          <t>KRX:005690</t>
        </is>
      </c>
      <c r="C1090" t="inlineStr">
        <is>
          <t>파미셀</t>
        </is>
      </c>
      <c r="D1090" t="inlineStr">
        <is>
          <t>K</t>
        </is>
      </c>
      <c r="E1090" t="inlineStr">
        <is>
          <t>16</t>
        </is>
      </c>
      <c r="F1090" t="inlineStr">
        <is>
          <t>3000</t>
        </is>
      </c>
      <c r="G1090" t="inlineStr">
        <is>
          <t>재무활동으로인한현금흐름</t>
        </is>
      </c>
      <c r="H1090" s="3" t="n">
        <v>26489635000</v>
      </c>
    </row>
    <row r="1091">
      <c r="A1091" s="2" t="inlineStr">
        <is>
          <t>2012-12-31</t>
        </is>
      </c>
      <c r="B1091" t="inlineStr">
        <is>
          <t>KRX:005690</t>
        </is>
      </c>
      <c r="C1091" t="inlineStr">
        <is>
          <t>파미셀</t>
        </is>
      </c>
      <c r="D1091" t="inlineStr">
        <is>
          <t>K</t>
        </is>
      </c>
      <c r="E1091" t="inlineStr">
        <is>
          <t>16</t>
        </is>
      </c>
      <c r="F1091" t="inlineStr">
        <is>
          <t>3100</t>
        </is>
      </c>
      <c r="G1091" t="inlineStr">
        <is>
          <t>재무활동으로인한현금유입</t>
        </is>
      </c>
      <c r="H1091" s="3" t="n">
        <v>42669208000</v>
      </c>
    </row>
    <row r="1092">
      <c r="A1092" s="2" t="inlineStr">
        <is>
          <t>2012-12-31</t>
        </is>
      </c>
      <c r="B1092" t="inlineStr">
        <is>
          <t>KRX:005690</t>
        </is>
      </c>
      <c r="C1092" t="inlineStr">
        <is>
          <t>파미셀</t>
        </is>
      </c>
      <c r="D1092" t="inlineStr">
        <is>
          <t>K</t>
        </is>
      </c>
      <c r="E1092" t="inlineStr">
        <is>
          <t>16</t>
        </is>
      </c>
      <c r="F1092" t="inlineStr">
        <is>
          <t>3140</t>
        </is>
      </c>
      <c r="G1092" t="inlineStr">
        <is>
          <t>비유동부채의증가</t>
        </is>
      </c>
      <c r="H1092" s="3" t="n">
        <v>9850000000</v>
      </c>
    </row>
    <row r="1093">
      <c r="A1093" s="2" t="inlineStr">
        <is>
          <t>2012-12-31</t>
        </is>
      </c>
      <c r="B1093" t="inlineStr">
        <is>
          <t>KRX:005690</t>
        </is>
      </c>
      <c r="C1093" t="inlineStr">
        <is>
          <t>파미셀</t>
        </is>
      </c>
      <c r="D1093" t="inlineStr">
        <is>
          <t>K</t>
        </is>
      </c>
      <c r="E1093" t="inlineStr">
        <is>
          <t>16</t>
        </is>
      </c>
      <c r="F1093" t="inlineStr">
        <is>
          <t>3143</t>
        </is>
      </c>
      <c r="G1093" t="inlineStr">
        <is>
          <t>신주인수권부사채발행</t>
        </is>
      </c>
      <c r="H1093" s="3" t="n">
        <v>9850000000</v>
      </c>
    </row>
    <row r="1094">
      <c r="A1094" s="2" t="inlineStr">
        <is>
          <t>2012-12-31</t>
        </is>
      </c>
      <c r="B1094" t="inlineStr">
        <is>
          <t>KRX:005690</t>
        </is>
      </c>
      <c r="C1094" t="inlineStr">
        <is>
          <t>파미셀</t>
        </is>
      </c>
      <c r="D1094" t="inlineStr">
        <is>
          <t>K</t>
        </is>
      </c>
      <c r="E1094" t="inlineStr">
        <is>
          <t>16</t>
        </is>
      </c>
      <c r="F1094" t="inlineStr">
        <is>
          <t>3170</t>
        </is>
      </c>
      <c r="G1094" t="inlineStr">
        <is>
          <t>자본의증가</t>
        </is>
      </c>
      <c r="H1094" s="3" t="n">
        <v>32819208000</v>
      </c>
    </row>
    <row r="1095">
      <c r="A1095" s="2" t="inlineStr">
        <is>
          <t>2012-12-31</t>
        </is>
      </c>
      <c r="B1095" t="inlineStr">
        <is>
          <t>KRX:005690</t>
        </is>
      </c>
      <c r="C1095" t="inlineStr">
        <is>
          <t>파미셀</t>
        </is>
      </c>
      <c r="D1095" t="inlineStr">
        <is>
          <t>K</t>
        </is>
      </c>
      <c r="E1095" t="inlineStr">
        <is>
          <t>16</t>
        </is>
      </c>
      <c r="F1095" t="inlineStr">
        <is>
          <t>3171</t>
        </is>
      </c>
      <c r="G1095" t="inlineStr">
        <is>
          <t>유상증자(주식발행초과금)</t>
        </is>
      </c>
      <c r="H1095" s="3" t="n">
        <v>32819208000</v>
      </c>
    </row>
    <row r="1096">
      <c r="A1096" s="2" t="inlineStr">
        <is>
          <t>2012-12-31</t>
        </is>
      </c>
      <c r="B1096" t="inlineStr">
        <is>
          <t>KRX:005690</t>
        </is>
      </c>
      <c r="C1096" t="inlineStr">
        <is>
          <t>파미셀</t>
        </is>
      </c>
      <c r="D1096" t="inlineStr">
        <is>
          <t>K</t>
        </is>
      </c>
      <c r="E1096" t="inlineStr">
        <is>
          <t>16</t>
        </is>
      </c>
      <c r="F1096" t="inlineStr">
        <is>
          <t>3500</t>
        </is>
      </c>
      <c r="G1096" t="inlineStr">
        <is>
          <t>재무활동으로인한현금유출</t>
        </is>
      </c>
      <c r="H1096" s="3" t="n">
        <v>16179573000</v>
      </c>
    </row>
    <row r="1097">
      <c r="A1097" s="2" t="inlineStr">
        <is>
          <t>2012-12-31</t>
        </is>
      </c>
      <c r="B1097" t="inlineStr">
        <is>
          <t>KRX:005690</t>
        </is>
      </c>
      <c r="C1097" t="inlineStr">
        <is>
          <t>파미셀</t>
        </is>
      </c>
      <c r="D1097" t="inlineStr">
        <is>
          <t>K</t>
        </is>
      </c>
      <c r="E1097" t="inlineStr">
        <is>
          <t>16</t>
        </is>
      </c>
      <c r="F1097" t="inlineStr">
        <is>
          <t>3520</t>
        </is>
      </c>
      <c r="G1097" t="inlineStr">
        <is>
          <t>유동부채의감소</t>
        </is>
      </c>
      <c r="H1097" s="3" t="n">
        <v>688883000</v>
      </c>
    </row>
    <row r="1098">
      <c r="A1098" s="2" t="inlineStr">
        <is>
          <t>2012-12-31</t>
        </is>
      </c>
      <c r="B1098" t="inlineStr">
        <is>
          <t>KRX:005690</t>
        </is>
      </c>
      <c r="C1098" t="inlineStr">
        <is>
          <t>파미셀</t>
        </is>
      </c>
      <c r="D1098" t="inlineStr">
        <is>
          <t>K</t>
        </is>
      </c>
      <c r="E1098" t="inlineStr">
        <is>
          <t>16</t>
        </is>
      </c>
      <c r="F1098" t="inlineStr">
        <is>
          <t>3522</t>
        </is>
      </c>
      <c r="G1098" t="inlineStr">
        <is>
          <t>단기차입금의상환</t>
        </is>
      </c>
      <c r="H1098" s="3" t="n">
        <v>522243000</v>
      </c>
    </row>
    <row r="1099">
      <c r="A1099" s="2" t="inlineStr">
        <is>
          <t>2012-12-31</t>
        </is>
      </c>
      <c r="B1099" t="inlineStr">
        <is>
          <t>KRX:005690</t>
        </is>
      </c>
      <c r="C1099" t="inlineStr">
        <is>
          <t>파미셀</t>
        </is>
      </c>
      <c r="D1099" t="inlineStr">
        <is>
          <t>K</t>
        </is>
      </c>
      <c r="E1099" t="inlineStr">
        <is>
          <t>16</t>
        </is>
      </c>
      <c r="F1099" t="inlineStr">
        <is>
          <t>3525</t>
        </is>
      </c>
      <c r="G1099" t="inlineStr">
        <is>
          <t>유동성장기차입금상환</t>
        </is>
      </c>
      <c r="H1099" s="3" t="n">
        <v>166640000</v>
      </c>
    </row>
    <row r="1100">
      <c r="A1100" s="2" t="inlineStr">
        <is>
          <t>2012-12-31</t>
        </is>
      </c>
      <c r="B1100" t="inlineStr">
        <is>
          <t>KRX:005690</t>
        </is>
      </c>
      <c r="C1100" t="inlineStr">
        <is>
          <t>파미셀</t>
        </is>
      </c>
      <c r="D1100" t="inlineStr">
        <is>
          <t>K</t>
        </is>
      </c>
      <c r="E1100" t="inlineStr">
        <is>
          <t>16</t>
        </is>
      </c>
      <c r="F1100" t="inlineStr">
        <is>
          <t>3540</t>
        </is>
      </c>
      <c r="G1100" t="inlineStr">
        <is>
          <t>비유동부채의감소</t>
        </is>
      </c>
      <c r="H1100" s="3" t="n">
        <v>15490690000</v>
      </c>
    </row>
    <row r="1101">
      <c r="A1101" s="2" t="inlineStr">
        <is>
          <t>2012-12-31</t>
        </is>
      </c>
      <c r="B1101" t="inlineStr">
        <is>
          <t>KRX:005690</t>
        </is>
      </c>
      <c r="C1101" t="inlineStr">
        <is>
          <t>파미셀</t>
        </is>
      </c>
      <c r="D1101" t="inlineStr">
        <is>
          <t>K</t>
        </is>
      </c>
      <c r="E1101" t="inlineStr">
        <is>
          <t>16</t>
        </is>
      </c>
      <c r="F1101" t="inlineStr">
        <is>
          <t>3543</t>
        </is>
      </c>
      <c r="G1101" t="inlineStr">
        <is>
          <t>신주인수권부사채상환</t>
        </is>
      </c>
      <c r="H1101" s="3" t="n">
        <v>15240730000</v>
      </c>
    </row>
    <row r="1102">
      <c r="A1102" s="2" t="inlineStr">
        <is>
          <t>2012-12-31</t>
        </is>
      </c>
      <c r="B1102" t="inlineStr">
        <is>
          <t>KRX:005690</t>
        </is>
      </c>
      <c r="C1102" t="inlineStr">
        <is>
          <t>파미셀</t>
        </is>
      </c>
      <c r="D1102" t="inlineStr">
        <is>
          <t>K</t>
        </is>
      </c>
      <c r="E1102" t="inlineStr">
        <is>
          <t>16</t>
        </is>
      </c>
      <c r="F1102" t="inlineStr">
        <is>
          <t>3544</t>
        </is>
      </c>
      <c r="G1102" t="inlineStr">
        <is>
          <t>장기차입금상환</t>
        </is>
      </c>
      <c r="H1102" s="3" t="n">
        <v>249960000</v>
      </c>
    </row>
    <row r="1103">
      <c r="A1103" s="2" t="inlineStr">
        <is>
          <t>2012-12-31</t>
        </is>
      </c>
      <c r="B1103" t="inlineStr">
        <is>
          <t>KRX:005690</t>
        </is>
      </c>
      <c r="C1103" t="inlineStr">
        <is>
          <t>파미셀</t>
        </is>
      </c>
      <c r="D1103" t="inlineStr">
        <is>
          <t>K</t>
        </is>
      </c>
      <c r="E1103" t="inlineStr">
        <is>
          <t>16</t>
        </is>
      </c>
      <c r="F1103" t="inlineStr">
        <is>
          <t>4000</t>
        </is>
      </c>
      <c r="G1103" t="inlineStr">
        <is>
          <t>현금의증가(감소)</t>
        </is>
      </c>
      <c r="H1103" s="3" t="n">
        <v>7422581000</v>
      </c>
    </row>
    <row r="1104">
      <c r="A1104" s="2" t="inlineStr">
        <is>
          <t>2012-12-31</t>
        </is>
      </c>
      <c r="B1104" t="inlineStr">
        <is>
          <t>KRX:005690</t>
        </is>
      </c>
      <c r="C1104" t="inlineStr">
        <is>
          <t>파미셀</t>
        </is>
      </c>
      <c r="D1104" t="inlineStr">
        <is>
          <t>K</t>
        </is>
      </c>
      <c r="E1104" t="inlineStr">
        <is>
          <t>16</t>
        </is>
      </c>
      <c r="F1104" t="inlineStr">
        <is>
          <t>5000</t>
        </is>
      </c>
      <c r="G1104" t="inlineStr">
        <is>
          <t>기초의현금</t>
        </is>
      </c>
      <c r="H1104" s="3" t="n">
        <v>3590606000</v>
      </c>
    </row>
    <row r="1105">
      <c r="A1105" s="2" t="inlineStr">
        <is>
          <t>2012-12-31</t>
        </is>
      </c>
      <c r="B1105" t="inlineStr">
        <is>
          <t>KRX:005690</t>
        </is>
      </c>
      <c r="C1105" t="inlineStr">
        <is>
          <t>파미셀</t>
        </is>
      </c>
      <c r="D1105" t="inlineStr">
        <is>
          <t>K</t>
        </is>
      </c>
      <c r="E1105" t="inlineStr">
        <is>
          <t>16</t>
        </is>
      </c>
      <c r="F1105" t="inlineStr">
        <is>
          <t>6000</t>
        </is>
      </c>
      <c r="G1105" t="inlineStr">
        <is>
          <t>기말의현금</t>
        </is>
      </c>
      <c r="H1105" s="3" t="n">
        <v>11013188000</v>
      </c>
    </row>
    <row r="1106">
      <c r="A1106" s="2" t="inlineStr">
        <is>
          <t>2012-12-31</t>
        </is>
      </c>
      <c r="B1106" t="inlineStr">
        <is>
          <t>KRX:005690</t>
        </is>
      </c>
      <c r="C1106" t="inlineStr">
        <is>
          <t>파미셀</t>
        </is>
      </c>
      <c r="D1106" t="inlineStr">
        <is>
          <t>K</t>
        </is>
      </c>
      <c r="E1106" t="inlineStr">
        <is>
          <t>16</t>
        </is>
      </c>
      <c r="F1106" t="inlineStr">
        <is>
          <t>9001</t>
        </is>
      </c>
      <c r="G1106" t="inlineStr">
        <is>
          <t>감가상각비</t>
        </is>
      </c>
      <c r="H1106" s="3" t="n">
        <v>2845124000</v>
      </c>
    </row>
    <row r="1107">
      <c r="A1107" s="2" t="inlineStr">
        <is>
          <t>2012-12-31</t>
        </is>
      </c>
      <c r="B1107" t="inlineStr">
        <is>
          <t>KRX:005690</t>
        </is>
      </c>
      <c r="C1107" t="inlineStr">
        <is>
          <t>파미셀</t>
        </is>
      </c>
      <c r="D1107" t="inlineStr">
        <is>
          <t>K</t>
        </is>
      </c>
      <c r="E1107" t="inlineStr">
        <is>
          <t>16</t>
        </is>
      </c>
      <c r="F1107" t="inlineStr">
        <is>
          <t>9002</t>
        </is>
      </c>
      <c r="G1107" t="inlineStr">
        <is>
          <t>기타</t>
        </is>
      </c>
      <c r="H1107" s="3" t="n">
        <v>3696219000</v>
      </c>
    </row>
    <row r="1108">
      <c r="A1108" s="2" t="inlineStr">
        <is>
          <t>2012-12-31</t>
        </is>
      </c>
      <c r="B1108" t="inlineStr">
        <is>
          <t>KRX:005690</t>
        </is>
      </c>
      <c r="C1108" t="inlineStr">
        <is>
          <t>파미셀</t>
        </is>
      </c>
      <c r="D1108" t="inlineStr">
        <is>
          <t>K</t>
        </is>
      </c>
      <c r="E1108" t="inlineStr">
        <is>
          <t>16</t>
        </is>
      </c>
      <c r="F1108" t="inlineStr">
        <is>
          <t>9003</t>
        </is>
      </c>
      <c r="G1108" t="inlineStr">
        <is>
          <t>기타</t>
        </is>
      </c>
      <c r="H1108" s="3" t="n">
        <v>30712000</v>
      </c>
    </row>
    <row r="1109">
      <c r="A1109" s="2" t="inlineStr">
        <is>
          <t>2012-12-31</t>
        </is>
      </c>
      <c r="B1109" t="inlineStr">
        <is>
          <t>KRX:005690</t>
        </is>
      </c>
      <c r="C1109" t="inlineStr">
        <is>
          <t>파미셀</t>
        </is>
      </c>
      <c r="D1109" t="inlineStr">
        <is>
          <t>K</t>
        </is>
      </c>
      <c r="E1109" t="inlineStr">
        <is>
          <t>16</t>
        </is>
      </c>
      <c r="F1109" t="inlineStr">
        <is>
          <t>9004</t>
        </is>
      </c>
      <c r="G1109" t="inlineStr">
        <is>
          <t>기타자산의감소(증가)</t>
        </is>
      </c>
      <c r="H1109" s="3" t="n">
        <v>68813000</v>
      </c>
    </row>
    <row r="1110">
      <c r="A1110" s="2" t="inlineStr">
        <is>
          <t>2012-12-31</t>
        </is>
      </c>
      <c r="B1110" t="inlineStr">
        <is>
          <t>KRX:005690</t>
        </is>
      </c>
      <c r="C1110" t="inlineStr">
        <is>
          <t>파미셀</t>
        </is>
      </c>
      <c r="D1110" t="inlineStr">
        <is>
          <t>K</t>
        </is>
      </c>
      <c r="E1110" t="inlineStr">
        <is>
          <t>16</t>
        </is>
      </c>
      <c r="F1110" t="inlineStr">
        <is>
          <t>9005</t>
        </is>
      </c>
      <c r="G1110" t="inlineStr">
        <is>
          <t>기타부채의증가(감소)</t>
        </is>
      </c>
      <c r="H1110" s="3" t="n">
        <v>272833000</v>
      </c>
    </row>
    <row r="1111">
      <c r="A1111" s="2" t="inlineStr">
        <is>
          <t>2012-12-31</t>
        </is>
      </c>
      <c r="B1111" t="inlineStr">
        <is>
          <t>KRX:005690</t>
        </is>
      </c>
      <c r="C1111" t="inlineStr">
        <is>
          <t>파미셀</t>
        </is>
      </c>
      <c r="D1111" t="inlineStr">
        <is>
          <t>K</t>
        </is>
      </c>
      <c r="E1111" t="inlineStr">
        <is>
          <t>16</t>
        </is>
      </c>
      <c r="F1111" t="inlineStr">
        <is>
          <t>9009</t>
        </is>
      </c>
      <c r="G1111" t="inlineStr">
        <is>
          <t>사채의발행</t>
        </is>
      </c>
      <c r="H1111" s="3" t="n">
        <v>9850000000</v>
      </c>
    </row>
    <row r="1112">
      <c r="A1112" s="2" t="inlineStr">
        <is>
          <t>2012-12-31</t>
        </is>
      </c>
      <c r="B1112" t="inlineStr">
        <is>
          <t>KRX:005690</t>
        </is>
      </c>
      <c r="C1112" t="inlineStr">
        <is>
          <t>파미셀</t>
        </is>
      </c>
      <c r="D1112" t="inlineStr">
        <is>
          <t>K</t>
        </is>
      </c>
      <c r="E1112" t="inlineStr">
        <is>
          <t>16</t>
        </is>
      </c>
      <c r="F1112" t="inlineStr">
        <is>
          <t>9012</t>
        </is>
      </c>
      <c r="G1112" t="inlineStr">
        <is>
          <t>단기차입금의상환</t>
        </is>
      </c>
      <c r="H1112" s="3" t="n">
        <v>522243000</v>
      </c>
    </row>
    <row r="1113">
      <c r="A1113" s="2" t="inlineStr">
        <is>
          <t>2012-12-31</t>
        </is>
      </c>
      <c r="B1113" t="inlineStr">
        <is>
          <t>KRX:005690</t>
        </is>
      </c>
      <c r="C1113" t="inlineStr">
        <is>
          <t>파미셀</t>
        </is>
      </c>
      <c r="D1113" t="inlineStr">
        <is>
          <t>K</t>
        </is>
      </c>
      <c r="E1113" t="inlineStr">
        <is>
          <t>16</t>
        </is>
      </c>
      <c r="F1113" t="inlineStr">
        <is>
          <t>9013</t>
        </is>
      </c>
      <c r="G1113" t="inlineStr">
        <is>
          <t>사채의상환</t>
        </is>
      </c>
      <c r="H1113" s="3" t="n">
        <v>15240730000</v>
      </c>
    </row>
    <row r="1114">
      <c r="A1114" s="2" t="inlineStr">
        <is>
          <t>2012-12-31</t>
        </is>
      </c>
      <c r="B1114" t="inlineStr">
        <is>
          <t>KRX:005690</t>
        </is>
      </c>
      <c r="C1114" t="inlineStr">
        <is>
          <t>파미셀</t>
        </is>
      </c>
      <c r="D1114" t="inlineStr">
        <is>
          <t>K</t>
        </is>
      </c>
      <c r="E1114" t="inlineStr">
        <is>
          <t>16</t>
        </is>
      </c>
      <c r="F1114" t="inlineStr">
        <is>
          <t>9014</t>
        </is>
      </c>
      <c r="G1114" t="inlineStr">
        <is>
          <t>장기차입금의상환</t>
        </is>
      </c>
      <c r="H1114" s="3" t="n">
        <v>416600000</v>
      </c>
    </row>
    <row r="1115">
      <c r="A1115" s="2" t="inlineStr">
        <is>
          <t>2012-12-31</t>
        </is>
      </c>
      <c r="B1115" t="inlineStr">
        <is>
          <t>KRX:005690</t>
        </is>
      </c>
      <c r="C1115" t="inlineStr">
        <is>
          <t>파미셀</t>
        </is>
      </c>
      <c r="D1115" t="inlineStr">
        <is>
          <t>K</t>
        </is>
      </c>
      <c r="E1115" t="inlineStr">
        <is>
          <t>19</t>
        </is>
      </c>
      <c r="F1115" t="inlineStr">
        <is>
          <t>1010</t>
        </is>
      </c>
      <c r="G1115" t="inlineStr">
        <is>
          <t>총자산증가율</t>
        </is>
      </c>
      <c r="H1115" s="3" t="n">
        <v>0.34</v>
      </c>
    </row>
    <row r="1116">
      <c r="A1116" s="2" t="inlineStr">
        <is>
          <t>2012-12-31</t>
        </is>
      </c>
      <c r="B1116" t="inlineStr">
        <is>
          <t>KRX:005690</t>
        </is>
      </c>
      <c r="C1116" t="inlineStr">
        <is>
          <t>파미셀</t>
        </is>
      </c>
      <c r="D1116" t="inlineStr">
        <is>
          <t>K</t>
        </is>
      </c>
      <c r="E1116" t="inlineStr">
        <is>
          <t>19</t>
        </is>
      </c>
      <c r="F1116" t="inlineStr">
        <is>
          <t>1020</t>
        </is>
      </c>
      <c r="G1116" t="inlineStr">
        <is>
          <t>유형자산증가율</t>
        </is>
      </c>
      <c r="H1116" s="3" t="n">
        <v>0.64</v>
      </c>
    </row>
    <row r="1117">
      <c r="A1117" s="2" t="inlineStr">
        <is>
          <t>2012-12-31</t>
        </is>
      </c>
      <c r="B1117" t="inlineStr">
        <is>
          <t>KRX:005690</t>
        </is>
      </c>
      <c r="C1117" t="inlineStr">
        <is>
          <t>파미셀</t>
        </is>
      </c>
      <c r="D1117" t="inlineStr">
        <is>
          <t>K</t>
        </is>
      </c>
      <c r="E1117" t="inlineStr">
        <is>
          <t>19</t>
        </is>
      </c>
      <c r="F1117" t="inlineStr">
        <is>
          <t>1030</t>
        </is>
      </c>
      <c r="G1117" t="inlineStr">
        <is>
          <t>유동자산증가율</t>
        </is>
      </c>
      <c r="H1117" s="3" t="n">
        <v>1.22</v>
      </c>
    </row>
    <row r="1118">
      <c r="A1118" s="2" t="inlineStr">
        <is>
          <t>2012-12-31</t>
        </is>
      </c>
      <c r="B1118" t="inlineStr">
        <is>
          <t>KRX:005690</t>
        </is>
      </c>
      <c r="C1118" t="inlineStr">
        <is>
          <t>파미셀</t>
        </is>
      </c>
      <c r="D1118" t="inlineStr">
        <is>
          <t>K</t>
        </is>
      </c>
      <c r="E1118" t="inlineStr">
        <is>
          <t>19</t>
        </is>
      </c>
      <c r="F1118" t="inlineStr">
        <is>
          <t>1040</t>
        </is>
      </c>
      <c r="G1118" t="inlineStr">
        <is>
          <t>재고자산증가율</t>
        </is>
      </c>
      <c r="H1118" s="3" t="n">
        <v>1.07</v>
      </c>
    </row>
    <row r="1119">
      <c r="A1119" s="2" t="inlineStr">
        <is>
          <t>2012-12-31</t>
        </is>
      </c>
      <c r="B1119" t="inlineStr">
        <is>
          <t>KRX:005690</t>
        </is>
      </c>
      <c r="C1119" t="inlineStr">
        <is>
          <t>파미셀</t>
        </is>
      </c>
      <c r="D1119" t="inlineStr">
        <is>
          <t>K</t>
        </is>
      </c>
      <c r="E1119" t="inlineStr">
        <is>
          <t>19</t>
        </is>
      </c>
      <c r="F1119" t="inlineStr">
        <is>
          <t>1050</t>
        </is>
      </c>
      <c r="G1119" t="inlineStr">
        <is>
          <t>자기자본증가율</t>
        </is>
      </c>
      <c r="H1119" s="3" t="n">
        <v>0.22</v>
      </c>
    </row>
    <row r="1120">
      <c r="A1120" s="2" t="inlineStr">
        <is>
          <t>2012-12-31</t>
        </is>
      </c>
      <c r="B1120" t="inlineStr">
        <is>
          <t>KRX:005690</t>
        </is>
      </c>
      <c r="C1120" t="inlineStr">
        <is>
          <t>파미셀</t>
        </is>
      </c>
      <c r="D1120" t="inlineStr">
        <is>
          <t>K</t>
        </is>
      </c>
      <c r="E1120" t="inlineStr">
        <is>
          <t>19</t>
        </is>
      </c>
      <c r="F1120" t="inlineStr">
        <is>
          <t>1060</t>
        </is>
      </c>
      <c r="G1120" t="inlineStr">
        <is>
          <t>매출액증가율</t>
        </is>
      </c>
      <c r="H1120" s="3" t="n">
        <v>0.08</v>
      </c>
    </row>
    <row r="1121">
      <c r="A1121" s="2" t="inlineStr">
        <is>
          <t>2012-12-31</t>
        </is>
      </c>
      <c r="B1121" t="inlineStr">
        <is>
          <t>KRX:005690</t>
        </is>
      </c>
      <c r="C1121" t="inlineStr">
        <is>
          <t>파미셀</t>
        </is>
      </c>
      <c r="D1121" t="inlineStr">
        <is>
          <t>K</t>
        </is>
      </c>
      <c r="E1121" t="inlineStr">
        <is>
          <t>19</t>
        </is>
      </c>
      <c r="F1121" t="inlineStr">
        <is>
          <t>2005</t>
        </is>
      </c>
      <c r="G1121" t="inlineStr">
        <is>
          <t>총자본영업이익율</t>
        </is>
      </c>
      <c r="H1121" s="3" t="n">
        <v>-0.11</v>
      </c>
    </row>
    <row r="1122">
      <c r="A1122" s="2" t="inlineStr">
        <is>
          <t>2012-12-31</t>
        </is>
      </c>
      <c r="B1122" t="inlineStr">
        <is>
          <t>KRX:005690</t>
        </is>
      </c>
      <c r="C1122" t="inlineStr">
        <is>
          <t>파미셀</t>
        </is>
      </c>
      <c r="D1122" t="inlineStr">
        <is>
          <t>K</t>
        </is>
      </c>
      <c r="E1122" t="inlineStr">
        <is>
          <t>19</t>
        </is>
      </c>
      <c r="F1122" t="inlineStr">
        <is>
          <t>2010</t>
        </is>
      </c>
      <c r="G1122" t="inlineStr">
        <is>
          <t>총자본법인세비용차감전순이익율</t>
        </is>
      </c>
      <c r="H1122" s="3" t="n">
        <v>-0.14</v>
      </c>
    </row>
    <row r="1123">
      <c r="A1123" s="2" t="inlineStr">
        <is>
          <t>2012-12-31</t>
        </is>
      </c>
      <c r="B1123" t="inlineStr">
        <is>
          <t>KRX:005690</t>
        </is>
      </c>
      <c r="C1123" t="inlineStr">
        <is>
          <t>파미셀</t>
        </is>
      </c>
      <c r="D1123" t="inlineStr">
        <is>
          <t>K</t>
        </is>
      </c>
      <c r="E1123" t="inlineStr">
        <is>
          <t>19</t>
        </is>
      </c>
      <c r="F1123" t="inlineStr">
        <is>
          <t>2020</t>
        </is>
      </c>
      <c r="G1123" t="inlineStr">
        <is>
          <t>총자본순이익율</t>
        </is>
      </c>
      <c r="H1123" s="3" t="n">
        <v>-0.14</v>
      </c>
    </row>
    <row r="1124">
      <c r="A1124" s="2" t="inlineStr">
        <is>
          <t>2012-12-31</t>
        </is>
      </c>
      <c r="B1124" t="inlineStr">
        <is>
          <t>KRX:005690</t>
        </is>
      </c>
      <c r="C1124" t="inlineStr">
        <is>
          <t>파미셀</t>
        </is>
      </c>
      <c r="D1124" t="inlineStr">
        <is>
          <t>K</t>
        </is>
      </c>
      <c r="E1124" t="inlineStr">
        <is>
          <t>19</t>
        </is>
      </c>
      <c r="F1124" t="inlineStr">
        <is>
          <t>2030</t>
        </is>
      </c>
      <c r="G1124" t="inlineStr">
        <is>
          <t>기업법인세비용차감전순이익율</t>
        </is>
      </c>
      <c r="H1124" s="3" t="n">
        <v>-0.12</v>
      </c>
    </row>
    <row r="1125">
      <c r="A1125" s="2" t="inlineStr">
        <is>
          <t>2012-12-31</t>
        </is>
      </c>
      <c r="B1125" t="inlineStr">
        <is>
          <t>KRX:005690</t>
        </is>
      </c>
      <c r="C1125" t="inlineStr">
        <is>
          <t>파미셀</t>
        </is>
      </c>
      <c r="D1125" t="inlineStr">
        <is>
          <t>K</t>
        </is>
      </c>
      <c r="E1125" t="inlineStr">
        <is>
          <t>19</t>
        </is>
      </c>
      <c r="F1125" t="inlineStr">
        <is>
          <t>2040</t>
        </is>
      </c>
      <c r="G1125" t="inlineStr">
        <is>
          <t>기업순이익율</t>
        </is>
      </c>
      <c r="H1125" s="3" t="n">
        <v>-0.13</v>
      </c>
    </row>
    <row r="1126">
      <c r="A1126" s="2" t="inlineStr">
        <is>
          <t>2012-12-31</t>
        </is>
      </c>
      <c r="B1126" t="inlineStr">
        <is>
          <t>KRX:005690</t>
        </is>
      </c>
      <c r="C1126" t="inlineStr">
        <is>
          <t>파미셀</t>
        </is>
      </c>
      <c r="D1126" t="inlineStr">
        <is>
          <t>K</t>
        </is>
      </c>
      <c r="E1126" t="inlineStr">
        <is>
          <t>19</t>
        </is>
      </c>
      <c r="F1126" t="inlineStr">
        <is>
          <t>2050</t>
        </is>
      </c>
      <c r="G1126" t="inlineStr">
        <is>
          <t>경영자본영업이익율</t>
        </is>
      </c>
      <c r="H1126" s="3" t="n">
        <v>-0.23</v>
      </c>
    </row>
    <row r="1127">
      <c r="A1127" s="2" t="inlineStr">
        <is>
          <t>2012-12-31</t>
        </is>
      </c>
      <c r="B1127" t="inlineStr">
        <is>
          <t>KRX:005690</t>
        </is>
      </c>
      <c r="C1127" t="inlineStr">
        <is>
          <t>파미셀</t>
        </is>
      </c>
      <c r="D1127" t="inlineStr">
        <is>
          <t>K</t>
        </is>
      </c>
      <c r="E1127" t="inlineStr">
        <is>
          <t>19</t>
        </is>
      </c>
      <c r="F1127" t="inlineStr">
        <is>
          <t>2060</t>
        </is>
      </c>
      <c r="G1127" t="inlineStr">
        <is>
          <t>자기자본법인세비용차감전순이익율</t>
        </is>
      </c>
      <c r="H1127" s="3" t="n">
        <v>-0.18</v>
      </c>
    </row>
    <row r="1128">
      <c r="A1128" s="2" t="inlineStr">
        <is>
          <t>2012-12-31</t>
        </is>
      </c>
      <c r="B1128" t="inlineStr">
        <is>
          <t>KRX:005690</t>
        </is>
      </c>
      <c r="C1128" t="inlineStr">
        <is>
          <t>파미셀</t>
        </is>
      </c>
      <c r="D1128" t="inlineStr">
        <is>
          <t>K</t>
        </is>
      </c>
      <c r="E1128" t="inlineStr">
        <is>
          <t>19</t>
        </is>
      </c>
      <c r="F1128" t="inlineStr">
        <is>
          <t>2070</t>
        </is>
      </c>
      <c r="G1128" t="inlineStr">
        <is>
          <t>자기자본순이익율</t>
        </is>
      </c>
      <c r="H1128" s="3" t="n">
        <v>-0.19</v>
      </c>
    </row>
    <row r="1129">
      <c r="A1129" s="2" t="inlineStr">
        <is>
          <t>2012-12-31</t>
        </is>
      </c>
      <c r="B1129" t="inlineStr">
        <is>
          <t>KRX:005690</t>
        </is>
      </c>
      <c r="C1129" t="inlineStr">
        <is>
          <t>파미셀</t>
        </is>
      </c>
      <c r="D1129" t="inlineStr">
        <is>
          <t>K</t>
        </is>
      </c>
      <c r="E1129" t="inlineStr">
        <is>
          <t>19</t>
        </is>
      </c>
      <c r="F1129" t="inlineStr">
        <is>
          <t>2080</t>
        </is>
      </c>
      <c r="G1129" t="inlineStr">
        <is>
          <t>자본금법인세비용차감전순이익율</t>
        </is>
      </c>
      <c r="H1129" s="3" t="n">
        <v>-0.88</v>
      </c>
    </row>
    <row r="1130">
      <c r="A1130" s="2" t="inlineStr">
        <is>
          <t>2012-12-31</t>
        </is>
      </c>
      <c r="B1130" t="inlineStr">
        <is>
          <t>KRX:005690</t>
        </is>
      </c>
      <c r="C1130" t="inlineStr">
        <is>
          <t>파미셀</t>
        </is>
      </c>
      <c r="D1130" t="inlineStr">
        <is>
          <t>K</t>
        </is>
      </c>
      <c r="E1130" t="inlineStr">
        <is>
          <t>19</t>
        </is>
      </c>
      <c r="F1130" t="inlineStr">
        <is>
          <t>2090</t>
        </is>
      </c>
      <c r="G1130" t="inlineStr">
        <is>
          <t>자본금순이익율</t>
        </is>
      </c>
      <c r="H1130" s="3" t="n">
        <v>-0.93</v>
      </c>
    </row>
    <row r="1131">
      <c r="A1131" s="2" t="inlineStr">
        <is>
          <t>2012-12-31</t>
        </is>
      </c>
      <c r="B1131" t="inlineStr">
        <is>
          <t>KRX:005690</t>
        </is>
      </c>
      <c r="C1131" t="inlineStr">
        <is>
          <t>파미셀</t>
        </is>
      </c>
      <c r="D1131" t="inlineStr">
        <is>
          <t>K</t>
        </is>
      </c>
      <c r="E1131" t="inlineStr">
        <is>
          <t>19</t>
        </is>
      </c>
      <c r="F1131" t="inlineStr">
        <is>
          <t>2100</t>
        </is>
      </c>
      <c r="G1131" t="inlineStr">
        <is>
          <t>매출액법인세비용차감전순이익율</t>
        </is>
      </c>
      <c r="H1131" s="3" t="n">
        <v>-1.5</v>
      </c>
    </row>
    <row r="1132">
      <c r="A1132" s="2" t="inlineStr">
        <is>
          <t>2012-12-31</t>
        </is>
      </c>
      <c r="B1132" t="inlineStr">
        <is>
          <t>KRX:005690</t>
        </is>
      </c>
      <c r="C1132" t="inlineStr">
        <is>
          <t>파미셀</t>
        </is>
      </c>
      <c r="D1132" t="inlineStr">
        <is>
          <t>K</t>
        </is>
      </c>
      <c r="E1132" t="inlineStr">
        <is>
          <t>19</t>
        </is>
      </c>
      <c r="F1132" t="inlineStr">
        <is>
          <t>2110</t>
        </is>
      </c>
      <c r="G1132" t="inlineStr">
        <is>
          <t>매출액순이익율</t>
        </is>
      </c>
      <c r="H1132" s="3" t="n">
        <v>-1.58</v>
      </c>
    </row>
    <row r="1133">
      <c r="A1133" s="2" t="inlineStr">
        <is>
          <t>2012-12-31</t>
        </is>
      </c>
      <c r="B1133" t="inlineStr">
        <is>
          <t>KRX:005690</t>
        </is>
      </c>
      <c r="C1133" t="inlineStr">
        <is>
          <t>파미셀</t>
        </is>
      </c>
      <c r="D1133" t="inlineStr">
        <is>
          <t>K</t>
        </is>
      </c>
      <c r="E1133" t="inlineStr">
        <is>
          <t>19</t>
        </is>
      </c>
      <c r="F1133" t="inlineStr">
        <is>
          <t>2115</t>
        </is>
      </c>
      <c r="G1133" t="inlineStr">
        <is>
          <t>매출액총이익율</t>
        </is>
      </c>
      <c r="H1133" s="3" t="n">
        <v>0.11</v>
      </c>
    </row>
    <row r="1134">
      <c r="A1134" s="2" t="inlineStr">
        <is>
          <t>2012-12-31</t>
        </is>
      </c>
      <c r="B1134" t="inlineStr">
        <is>
          <t>KRX:005690</t>
        </is>
      </c>
      <c r="C1134" t="inlineStr">
        <is>
          <t>파미셀</t>
        </is>
      </c>
      <c r="D1134" t="inlineStr">
        <is>
          <t>K</t>
        </is>
      </c>
      <c r="E1134" t="inlineStr">
        <is>
          <t>19</t>
        </is>
      </c>
      <c r="F1134" t="inlineStr">
        <is>
          <t>2120</t>
        </is>
      </c>
      <c r="G1134" t="inlineStr">
        <is>
          <t>매출액영업이익율</t>
        </is>
      </c>
      <c r="H1134" s="3" t="n">
        <v>-1.26</v>
      </c>
    </row>
    <row r="1135">
      <c r="A1135" s="2" t="inlineStr">
        <is>
          <t>2012-12-31</t>
        </is>
      </c>
      <c r="B1135" t="inlineStr">
        <is>
          <t>KRX:005690</t>
        </is>
      </c>
      <c r="C1135" t="inlineStr">
        <is>
          <t>파미셀</t>
        </is>
      </c>
      <c r="D1135" t="inlineStr">
        <is>
          <t>K</t>
        </is>
      </c>
      <c r="E1135" t="inlineStr">
        <is>
          <t>19</t>
        </is>
      </c>
      <c r="F1135" t="inlineStr">
        <is>
          <t>2130</t>
        </is>
      </c>
      <c r="G1135" t="inlineStr">
        <is>
          <t>수지비율</t>
        </is>
      </c>
      <c r="H1135" s="3" t="n">
        <v>2.4</v>
      </c>
    </row>
    <row r="1136">
      <c r="A1136" s="2" t="inlineStr">
        <is>
          <t>2012-12-31</t>
        </is>
      </c>
      <c r="B1136" t="inlineStr">
        <is>
          <t>KRX:005690</t>
        </is>
      </c>
      <c r="C1136" t="inlineStr">
        <is>
          <t>파미셀</t>
        </is>
      </c>
      <c r="D1136" t="inlineStr">
        <is>
          <t>K</t>
        </is>
      </c>
      <c r="E1136" t="inlineStr">
        <is>
          <t>19</t>
        </is>
      </c>
      <c r="F1136" t="inlineStr">
        <is>
          <t>2140</t>
        </is>
      </c>
      <c r="G1136" t="inlineStr">
        <is>
          <t>매출원가율</t>
        </is>
      </c>
      <c r="H1136" s="3" t="n">
        <v>0.88</v>
      </c>
    </row>
    <row r="1137">
      <c r="A1137" s="2" t="inlineStr">
        <is>
          <t>2012-12-31</t>
        </is>
      </c>
      <c r="B1137" t="inlineStr">
        <is>
          <t>KRX:005690</t>
        </is>
      </c>
      <c r="C1137" t="inlineStr">
        <is>
          <t>파미셀</t>
        </is>
      </c>
      <c r="D1137" t="inlineStr">
        <is>
          <t>K</t>
        </is>
      </c>
      <c r="E1137" t="inlineStr">
        <is>
          <t>19</t>
        </is>
      </c>
      <c r="F1137" t="inlineStr">
        <is>
          <t>2170</t>
        </is>
      </c>
      <c r="G1137" t="inlineStr">
        <is>
          <t>감가상각율</t>
        </is>
      </c>
      <c r="H1137" s="3" t="n">
        <v>0.11</v>
      </c>
    </row>
    <row r="1138">
      <c r="A1138" s="2" t="inlineStr">
        <is>
          <t>2012-12-31</t>
        </is>
      </c>
      <c r="B1138" t="inlineStr">
        <is>
          <t>KRX:005690</t>
        </is>
      </c>
      <c r="C1138" t="inlineStr">
        <is>
          <t>파미셀</t>
        </is>
      </c>
      <c r="D1138" t="inlineStr">
        <is>
          <t>K</t>
        </is>
      </c>
      <c r="E1138" t="inlineStr">
        <is>
          <t>19</t>
        </is>
      </c>
      <c r="F1138" t="inlineStr">
        <is>
          <t>2220</t>
        </is>
      </c>
      <c r="G1138" t="inlineStr">
        <is>
          <t>금융비용/총부채</t>
        </is>
      </c>
      <c r="H1138" s="3" t="n">
        <v>0.07000000000000001</v>
      </c>
    </row>
    <row r="1139">
      <c r="A1139" s="2" t="inlineStr">
        <is>
          <t>2012-12-31</t>
        </is>
      </c>
      <c r="B1139" t="inlineStr">
        <is>
          <t>KRX:005690</t>
        </is>
      </c>
      <c r="C1139" t="inlineStr">
        <is>
          <t>파미셀</t>
        </is>
      </c>
      <c r="D1139" t="inlineStr">
        <is>
          <t>K</t>
        </is>
      </c>
      <c r="E1139" t="inlineStr">
        <is>
          <t>19</t>
        </is>
      </c>
      <c r="F1139" t="inlineStr">
        <is>
          <t>2230</t>
        </is>
      </c>
      <c r="G1139" t="inlineStr">
        <is>
          <t>차입금평균이자율</t>
        </is>
      </c>
      <c r="H1139" s="3" t="n">
        <v>0.07000000000000001</v>
      </c>
    </row>
    <row r="1140">
      <c r="A1140" s="2" t="inlineStr">
        <is>
          <t>2012-12-31</t>
        </is>
      </c>
      <c r="B1140" t="inlineStr">
        <is>
          <t>KRX:005690</t>
        </is>
      </c>
      <c r="C1140" t="inlineStr">
        <is>
          <t>파미셀</t>
        </is>
      </c>
      <c r="D1140" t="inlineStr">
        <is>
          <t>K</t>
        </is>
      </c>
      <c r="E1140" t="inlineStr">
        <is>
          <t>19</t>
        </is>
      </c>
      <c r="F1140" t="inlineStr">
        <is>
          <t>2240</t>
        </is>
      </c>
      <c r="G1140" t="inlineStr">
        <is>
          <t>금융비용/총비용비율</t>
        </is>
      </c>
      <c r="H1140" s="3" t="n">
        <v>0.06</v>
      </c>
    </row>
    <row r="1141">
      <c r="A1141" s="2" t="inlineStr">
        <is>
          <t>2012-12-31</t>
        </is>
      </c>
      <c r="B1141" t="inlineStr">
        <is>
          <t>KRX:005690</t>
        </is>
      </c>
      <c r="C1141" t="inlineStr">
        <is>
          <t>파미셀</t>
        </is>
      </c>
      <c r="D1141" t="inlineStr">
        <is>
          <t>K</t>
        </is>
      </c>
      <c r="E1141" t="inlineStr">
        <is>
          <t>19</t>
        </is>
      </c>
      <c r="F1141" t="inlineStr">
        <is>
          <t>2250</t>
        </is>
      </c>
      <c r="G1141" t="inlineStr">
        <is>
          <t>금융비용/매출액비율</t>
        </is>
      </c>
      <c r="H1141" s="3" t="n">
        <v>0.17</v>
      </c>
    </row>
    <row r="1142">
      <c r="A1142" s="2" t="inlineStr">
        <is>
          <t>2012-12-31</t>
        </is>
      </c>
      <c r="B1142" t="inlineStr">
        <is>
          <t>KRX:005690</t>
        </is>
      </c>
      <c r="C1142" t="inlineStr">
        <is>
          <t>파미셀</t>
        </is>
      </c>
      <c r="D1142" t="inlineStr">
        <is>
          <t>K</t>
        </is>
      </c>
      <c r="E1142" t="inlineStr">
        <is>
          <t>19</t>
        </is>
      </c>
      <c r="F1142" t="inlineStr">
        <is>
          <t>2255</t>
        </is>
      </c>
      <c r="G1142" t="inlineStr">
        <is>
          <t>영업활동현금흐름이자보상비율</t>
        </is>
      </c>
      <c r="H1142" s="3" t="n">
        <v>-0.06</v>
      </c>
    </row>
    <row r="1143">
      <c r="A1143" s="2" t="inlineStr">
        <is>
          <t>2012-12-31</t>
        </is>
      </c>
      <c r="B1143" t="inlineStr">
        <is>
          <t>KRX:005690</t>
        </is>
      </c>
      <c r="C1143" t="inlineStr">
        <is>
          <t>파미셀</t>
        </is>
      </c>
      <c r="D1143" t="inlineStr">
        <is>
          <t>K</t>
        </is>
      </c>
      <c r="E1143" t="inlineStr">
        <is>
          <t>19</t>
        </is>
      </c>
      <c r="F1143" t="inlineStr">
        <is>
          <t>2260</t>
        </is>
      </c>
      <c r="G1143" t="inlineStr">
        <is>
          <t>영업이익이자보상비율</t>
        </is>
      </c>
      <c r="H1143" s="3" t="n">
        <v>-0.07000000000000001</v>
      </c>
    </row>
    <row r="1144">
      <c r="A1144" s="2" t="inlineStr">
        <is>
          <t>2012-12-31</t>
        </is>
      </c>
      <c r="B1144" t="inlineStr">
        <is>
          <t>KRX:005690</t>
        </is>
      </c>
      <c r="C1144" t="inlineStr">
        <is>
          <t>파미셀</t>
        </is>
      </c>
      <c r="D1144" t="inlineStr">
        <is>
          <t>K</t>
        </is>
      </c>
      <c r="E1144" t="inlineStr">
        <is>
          <t>19</t>
        </is>
      </c>
      <c r="F1144" t="inlineStr">
        <is>
          <t>2270</t>
        </is>
      </c>
      <c r="G1144" t="inlineStr">
        <is>
          <t>(구)경상이익이자보상비율</t>
        </is>
      </c>
      <c r="H1144" s="3" t="n">
        <v>-0.07000000000000001</v>
      </c>
    </row>
    <row r="1145">
      <c r="A1145" s="2" t="inlineStr">
        <is>
          <t>2012-12-31</t>
        </is>
      </c>
      <c r="B1145" t="inlineStr">
        <is>
          <t>KRX:005690</t>
        </is>
      </c>
      <c r="C1145" t="inlineStr">
        <is>
          <t>파미셀</t>
        </is>
      </c>
      <c r="D1145" t="inlineStr">
        <is>
          <t>K</t>
        </is>
      </c>
      <c r="E1145" t="inlineStr">
        <is>
          <t>19</t>
        </is>
      </c>
      <c r="F1145" t="inlineStr">
        <is>
          <t>2280</t>
        </is>
      </c>
      <c r="G1145" t="inlineStr">
        <is>
          <t>법인세차감전순이익이자보상비율</t>
        </is>
      </c>
      <c r="H1145" s="3" t="n">
        <v>-0.07000000000000001</v>
      </c>
    </row>
    <row r="1146">
      <c r="A1146" s="2" t="inlineStr">
        <is>
          <t>2012-12-31</t>
        </is>
      </c>
      <c r="B1146" t="inlineStr">
        <is>
          <t>KRX:005690</t>
        </is>
      </c>
      <c r="C1146" t="inlineStr">
        <is>
          <t>파미셀</t>
        </is>
      </c>
      <c r="D1146" t="inlineStr">
        <is>
          <t>K</t>
        </is>
      </c>
      <c r="E1146" t="inlineStr">
        <is>
          <t>19</t>
        </is>
      </c>
      <c r="F1146" t="inlineStr">
        <is>
          <t>2310</t>
        </is>
      </c>
      <c r="G1146" t="inlineStr">
        <is>
          <t>상환계수(세전이익)</t>
        </is>
      </c>
      <c r="H1146" s="3" t="n">
        <v>-0.4</v>
      </c>
    </row>
    <row r="1147">
      <c r="A1147" s="2" t="inlineStr">
        <is>
          <t>2012-12-31</t>
        </is>
      </c>
      <c r="B1147" t="inlineStr">
        <is>
          <t>KRX:005690</t>
        </is>
      </c>
      <c r="C1147" t="inlineStr">
        <is>
          <t>파미셀</t>
        </is>
      </c>
      <c r="D1147" t="inlineStr">
        <is>
          <t>K</t>
        </is>
      </c>
      <c r="E1147" t="inlineStr">
        <is>
          <t>19</t>
        </is>
      </c>
      <c r="F1147" t="inlineStr">
        <is>
          <t>2320</t>
        </is>
      </c>
      <c r="G1147" t="inlineStr">
        <is>
          <t>부채상환계수</t>
        </is>
      </c>
      <c r="H1147" s="3" t="n">
        <v>-0.44</v>
      </c>
    </row>
    <row r="1148">
      <c r="A1148" s="2" t="inlineStr">
        <is>
          <t>2012-12-31</t>
        </is>
      </c>
      <c r="B1148" t="inlineStr">
        <is>
          <t>KRX:005690</t>
        </is>
      </c>
      <c r="C1148" t="inlineStr">
        <is>
          <t>파미셀</t>
        </is>
      </c>
      <c r="D1148" t="inlineStr">
        <is>
          <t>K</t>
        </is>
      </c>
      <c r="E1148" t="inlineStr">
        <is>
          <t>19</t>
        </is>
      </c>
      <c r="F1148" t="inlineStr">
        <is>
          <t>2330</t>
        </is>
      </c>
      <c r="G1148" t="inlineStr">
        <is>
          <t>대출효율성계수(법인세비용차감전순이익)</t>
        </is>
      </c>
      <c r="H1148" s="3" t="n">
        <v>-1.69</v>
      </c>
    </row>
    <row r="1149">
      <c r="A1149" s="2" t="inlineStr">
        <is>
          <t>2012-12-31</t>
        </is>
      </c>
      <c r="B1149" t="inlineStr">
        <is>
          <t>KRX:005690</t>
        </is>
      </c>
      <c r="C1149" t="inlineStr">
        <is>
          <t>파미셀</t>
        </is>
      </c>
      <c r="D1149" t="inlineStr">
        <is>
          <t>K</t>
        </is>
      </c>
      <c r="E1149" t="inlineStr">
        <is>
          <t>19</t>
        </is>
      </c>
      <c r="F1149" t="inlineStr">
        <is>
          <t>2340</t>
        </is>
      </c>
      <c r="G1149" t="inlineStr">
        <is>
          <t>EBIT대매출액(세전이익)</t>
        </is>
      </c>
      <c r="H1149" s="3" t="n">
        <v>-1.32</v>
      </c>
    </row>
    <row r="1150">
      <c r="A1150" s="2" t="inlineStr">
        <is>
          <t>2012-12-31</t>
        </is>
      </c>
      <c r="B1150" t="inlineStr">
        <is>
          <t>KRX:005690</t>
        </is>
      </c>
      <c r="C1150" t="inlineStr">
        <is>
          <t>파미셀</t>
        </is>
      </c>
      <c r="D1150" t="inlineStr">
        <is>
          <t>K</t>
        </is>
      </c>
      <c r="E1150" t="inlineStr">
        <is>
          <t>19</t>
        </is>
      </c>
      <c r="F1150" t="inlineStr">
        <is>
          <t>2350</t>
        </is>
      </c>
      <c r="G1150" t="inlineStr">
        <is>
          <t>EBITDA대매출액</t>
        </is>
      </c>
      <c r="H1150" s="3" t="n">
        <v>-1</v>
      </c>
    </row>
    <row r="1151">
      <c r="A1151" s="2" t="inlineStr">
        <is>
          <t>2012-12-31</t>
        </is>
      </c>
      <c r="B1151" t="inlineStr">
        <is>
          <t>KRX:005690</t>
        </is>
      </c>
      <c r="C1151" t="inlineStr">
        <is>
          <t>파미셀</t>
        </is>
      </c>
      <c r="D1151" t="inlineStr">
        <is>
          <t>K</t>
        </is>
      </c>
      <c r="E1151" t="inlineStr">
        <is>
          <t>19</t>
        </is>
      </c>
      <c r="F1151" t="inlineStr">
        <is>
          <t>2360</t>
        </is>
      </c>
      <c r="G1151" t="inlineStr">
        <is>
          <t>EBITDA대금융비용</t>
        </is>
      </c>
      <c r="H1151" s="3" t="n">
        <v>-5.82</v>
      </c>
    </row>
    <row r="1152">
      <c r="A1152" s="2" t="inlineStr">
        <is>
          <t>2012-12-31</t>
        </is>
      </c>
      <c r="B1152" t="inlineStr">
        <is>
          <t>KRX:005690</t>
        </is>
      </c>
      <c r="C1152" t="inlineStr">
        <is>
          <t>파미셀</t>
        </is>
      </c>
      <c r="D1152" t="inlineStr">
        <is>
          <t>K</t>
        </is>
      </c>
      <c r="E1152" t="inlineStr">
        <is>
          <t>19</t>
        </is>
      </c>
      <c r="F1152" t="inlineStr">
        <is>
          <t>3010</t>
        </is>
      </c>
      <c r="G1152" t="inlineStr">
        <is>
          <t>자기자본비율</t>
        </is>
      </c>
      <c r="H1152" s="3" t="n">
        <v>0.74</v>
      </c>
    </row>
    <row r="1153">
      <c r="A1153" s="2" t="inlineStr">
        <is>
          <t>2012-12-31</t>
        </is>
      </c>
      <c r="B1153" t="inlineStr">
        <is>
          <t>KRX:005690</t>
        </is>
      </c>
      <c r="C1153" t="inlineStr">
        <is>
          <t>파미셀</t>
        </is>
      </c>
      <c r="D1153" t="inlineStr">
        <is>
          <t>K</t>
        </is>
      </c>
      <c r="E1153" t="inlineStr">
        <is>
          <t>19</t>
        </is>
      </c>
      <c r="F1153" t="inlineStr">
        <is>
          <t>3020</t>
        </is>
      </c>
      <c r="G1153" t="inlineStr">
        <is>
          <t>유동비율</t>
        </is>
      </c>
      <c r="H1153" s="3" t="n">
        <v>1.07</v>
      </c>
    </row>
    <row r="1154">
      <c r="A1154" s="2" t="inlineStr">
        <is>
          <t>2012-12-31</t>
        </is>
      </c>
      <c r="B1154" t="inlineStr">
        <is>
          <t>KRX:005690</t>
        </is>
      </c>
      <c r="C1154" t="inlineStr">
        <is>
          <t>파미셀</t>
        </is>
      </c>
      <c r="D1154" t="inlineStr">
        <is>
          <t>K</t>
        </is>
      </c>
      <c r="E1154" t="inlineStr">
        <is>
          <t>19</t>
        </is>
      </c>
      <c r="F1154" t="inlineStr">
        <is>
          <t>3030</t>
        </is>
      </c>
      <c r="G1154" t="inlineStr">
        <is>
          <t>당좌비율</t>
        </is>
      </c>
      <c r="H1154" s="3" t="n">
        <v>0.91</v>
      </c>
    </row>
    <row r="1155">
      <c r="A1155" s="2" t="inlineStr">
        <is>
          <t>2012-12-31</t>
        </is>
      </c>
      <c r="B1155" t="inlineStr">
        <is>
          <t>KRX:005690</t>
        </is>
      </c>
      <c r="C1155" t="inlineStr">
        <is>
          <t>파미셀</t>
        </is>
      </c>
      <c r="D1155" t="inlineStr">
        <is>
          <t>K</t>
        </is>
      </c>
      <c r="E1155" t="inlineStr">
        <is>
          <t>19</t>
        </is>
      </c>
      <c r="F1155" t="inlineStr">
        <is>
          <t>3035</t>
        </is>
      </c>
      <c r="G1155" t="inlineStr">
        <is>
          <t>현금비율</t>
        </is>
      </c>
      <c r="H1155" s="3" t="n">
        <v>0.35</v>
      </c>
    </row>
    <row r="1156">
      <c r="A1156" s="2" t="inlineStr">
        <is>
          <t>2012-12-31</t>
        </is>
      </c>
      <c r="B1156" t="inlineStr">
        <is>
          <t>KRX:005690</t>
        </is>
      </c>
      <c r="C1156" t="inlineStr">
        <is>
          <t>파미셀</t>
        </is>
      </c>
      <c r="D1156" t="inlineStr">
        <is>
          <t>K</t>
        </is>
      </c>
      <c r="E1156" t="inlineStr">
        <is>
          <t>19</t>
        </is>
      </c>
      <c r="F1156" t="inlineStr">
        <is>
          <t>3040</t>
        </is>
      </c>
      <c r="G1156" t="inlineStr">
        <is>
          <t>비유동자산비율</t>
        </is>
      </c>
      <c r="H1156" s="3" t="n">
        <v>1.01</v>
      </c>
    </row>
    <row r="1157">
      <c r="A1157" s="2" t="inlineStr">
        <is>
          <t>2012-12-31</t>
        </is>
      </c>
      <c r="B1157" t="inlineStr">
        <is>
          <t>KRX:005690</t>
        </is>
      </c>
      <c r="C1157" t="inlineStr">
        <is>
          <t>파미셀</t>
        </is>
      </c>
      <c r="D1157" t="inlineStr">
        <is>
          <t>K</t>
        </is>
      </c>
      <c r="E1157" t="inlineStr">
        <is>
          <t>19</t>
        </is>
      </c>
      <c r="F1157" t="inlineStr">
        <is>
          <t>3050</t>
        </is>
      </c>
      <c r="G1157" t="inlineStr">
        <is>
          <t>비유동자산장기적합율</t>
        </is>
      </c>
      <c r="H1157" s="3" t="n">
        <v>0.97</v>
      </c>
    </row>
    <row r="1158">
      <c r="A1158" s="2" t="inlineStr">
        <is>
          <t>2012-12-31</t>
        </is>
      </c>
      <c r="B1158" t="inlineStr">
        <is>
          <t>KRX:005690</t>
        </is>
      </c>
      <c r="C1158" t="inlineStr">
        <is>
          <t>파미셀</t>
        </is>
      </c>
      <c r="D1158" t="inlineStr">
        <is>
          <t>K</t>
        </is>
      </c>
      <c r="E1158" t="inlineStr">
        <is>
          <t>19</t>
        </is>
      </c>
      <c r="F1158" t="inlineStr">
        <is>
          <t>3060</t>
        </is>
      </c>
      <c r="G1158" t="inlineStr">
        <is>
          <t>부채비율</t>
        </is>
      </c>
      <c r="H1158" s="3" t="n">
        <v>0.34</v>
      </c>
    </row>
    <row r="1159">
      <c r="A1159" s="2" t="inlineStr">
        <is>
          <t>2012-12-31</t>
        </is>
      </c>
      <c r="B1159" t="inlineStr">
        <is>
          <t>KRX:005690</t>
        </is>
      </c>
      <c r="C1159" t="inlineStr">
        <is>
          <t>파미셀</t>
        </is>
      </c>
      <c r="D1159" t="inlineStr">
        <is>
          <t>K</t>
        </is>
      </c>
      <c r="E1159" t="inlineStr">
        <is>
          <t>19</t>
        </is>
      </c>
      <c r="F1159" t="inlineStr">
        <is>
          <t>3070</t>
        </is>
      </c>
      <c r="G1159" t="inlineStr">
        <is>
          <t>유동부채비율</t>
        </is>
      </c>
      <c r="H1159" s="3" t="n">
        <v>0.3</v>
      </c>
    </row>
    <row r="1160">
      <c r="A1160" s="2" t="inlineStr">
        <is>
          <t>2012-12-31</t>
        </is>
      </c>
      <c r="B1160" t="inlineStr">
        <is>
          <t>KRX:005690</t>
        </is>
      </c>
      <c r="C1160" t="inlineStr">
        <is>
          <t>파미셀</t>
        </is>
      </c>
      <c r="D1160" t="inlineStr">
        <is>
          <t>K</t>
        </is>
      </c>
      <c r="E1160" t="inlineStr">
        <is>
          <t>19</t>
        </is>
      </c>
      <c r="F1160" t="inlineStr">
        <is>
          <t>3080</t>
        </is>
      </c>
      <c r="G1160" t="inlineStr">
        <is>
          <t>비유동부채비율</t>
        </is>
      </c>
      <c r="H1160" s="3" t="n">
        <v>0.03</v>
      </c>
    </row>
    <row r="1161">
      <c r="A1161" s="2" t="inlineStr">
        <is>
          <t>2012-12-31</t>
        </is>
      </c>
      <c r="B1161" t="inlineStr">
        <is>
          <t>KRX:005690</t>
        </is>
      </c>
      <c r="C1161" t="inlineStr">
        <is>
          <t>파미셀</t>
        </is>
      </c>
      <c r="D1161" t="inlineStr">
        <is>
          <t>K</t>
        </is>
      </c>
      <c r="E1161" t="inlineStr">
        <is>
          <t>19</t>
        </is>
      </c>
      <c r="F1161" t="inlineStr">
        <is>
          <t>3090</t>
        </is>
      </c>
      <c r="G1161" t="inlineStr">
        <is>
          <t>차입금의존도</t>
        </is>
      </c>
      <c r="H1161" s="3" t="n">
        <v>0.19</v>
      </c>
    </row>
    <row r="1162">
      <c r="A1162" s="2" t="inlineStr">
        <is>
          <t>2012-12-31</t>
        </is>
      </c>
      <c r="B1162" t="inlineStr">
        <is>
          <t>KRX:005690</t>
        </is>
      </c>
      <c r="C1162" t="inlineStr">
        <is>
          <t>파미셀</t>
        </is>
      </c>
      <c r="D1162" t="inlineStr">
        <is>
          <t>K</t>
        </is>
      </c>
      <c r="E1162" t="inlineStr">
        <is>
          <t>19</t>
        </is>
      </c>
      <c r="F1162" t="inlineStr">
        <is>
          <t>3092</t>
        </is>
      </c>
      <c r="G1162" t="inlineStr">
        <is>
          <t>차입금/자기자본</t>
        </is>
      </c>
      <c r="H1162" s="3" t="n">
        <v>0.26</v>
      </c>
    </row>
    <row r="1163">
      <c r="A1163" s="2" t="inlineStr">
        <is>
          <t>2012-12-31</t>
        </is>
      </c>
      <c r="B1163" t="inlineStr">
        <is>
          <t>KRX:005690</t>
        </is>
      </c>
      <c r="C1163" t="inlineStr">
        <is>
          <t>파미셀</t>
        </is>
      </c>
      <c r="D1163" t="inlineStr">
        <is>
          <t>K</t>
        </is>
      </c>
      <c r="E1163" t="inlineStr">
        <is>
          <t>19</t>
        </is>
      </c>
      <c r="F1163" t="inlineStr">
        <is>
          <t>3095</t>
        </is>
      </c>
      <c r="G1163" t="inlineStr">
        <is>
          <t>차입금/매출액비율</t>
        </is>
      </c>
      <c r="H1163" s="3" t="n">
        <v>1.9</v>
      </c>
    </row>
    <row r="1164">
      <c r="A1164" s="2" t="inlineStr">
        <is>
          <t>2012-12-31</t>
        </is>
      </c>
      <c r="B1164" t="inlineStr">
        <is>
          <t>KRX:005690</t>
        </is>
      </c>
      <c r="C1164" t="inlineStr">
        <is>
          <t>파미셀</t>
        </is>
      </c>
      <c r="D1164" t="inlineStr">
        <is>
          <t>K</t>
        </is>
      </c>
      <c r="E1164" t="inlineStr">
        <is>
          <t>19</t>
        </is>
      </c>
      <c r="F1164" t="inlineStr">
        <is>
          <t>3100</t>
        </is>
      </c>
      <c r="G1164" t="inlineStr">
        <is>
          <t>매출채권/매입채무비율</t>
        </is>
      </c>
      <c r="H1164" s="3" t="n">
        <v>2.31</v>
      </c>
    </row>
    <row r="1165">
      <c r="A1165" s="2" t="inlineStr">
        <is>
          <t>2012-12-31</t>
        </is>
      </c>
      <c r="B1165" t="inlineStr">
        <is>
          <t>KRX:005690</t>
        </is>
      </c>
      <c r="C1165" t="inlineStr">
        <is>
          <t>파미셀</t>
        </is>
      </c>
      <c r="D1165" t="inlineStr">
        <is>
          <t>K</t>
        </is>
      </c>
      <c r="E1165" t="inlineStr">
        <is>
          <t>19</t>
        </is>
      </c>
      <c r="F1165" t="inlineStr">
        <is>
          <t>3110</t>
        </is>
      </c>
      <c r="G1165" t="inlineStr">
        <is>
          <t>매출채권/상,제품비율</t>
        </is>
      </c>
      <c r="H1165" s="3" t="n">
        <v>1.49</v>
      </c>
    </row>
    <row r="1166">
      <c r="A1166" s="2" t="inlineStr">
        <is>
          <t>2012-12-31</t>
        </is>
      </c>
      <c r="B1166" t="inlineStr">
        <is>
          <t>KRX:005690</t>
        </is>
      </c>
      <c r="C1166" t="inlineStr">
        <is>
          <t>파미셀</t>
        </is>
      </c>
      <c r="D1166" t="inlineStr">
        <is>
          <t>K</t>
        </is>
      </c>
      <c r="E1166" t="inlineStr">
        <is>
          <t>19</t>
        </is>
      </c>
      <c r="F1166" t="inlineStr">
        <is>
          <t>3120</t>
        </is>
      </c>
      <c r="G1166" t="inlineStr">
        <is>
          <t>매입채무/재고자산비율</t>
        </is>
      </c>
      <c r="H1166" s="3" t="n">
        <v>0.49</v>
      </c>
    </row>
    <row r="1167">
      <c r="A1167" s="2" t="inlineStr">
        <is>
          <t>2012-12-31</t>
        </is>
      </c>
      <c r="B1167" t="inlineStr">
        <is>
          <t>KRX:005690</t>
        </is>
      </c>
      <c r="C1167" t="inlineStr">
        <is>
          <t>파미셀</t>
        </is>
      </c>
      <c r="D1167" t="inlineStr">
        <is>
          <t>K</t>
        </is>
      </c>
      <c r="E1167" t="inlineStr">
        <is>
          <t>19</t>
        </is>
      </c>
      <c r="F1167" t="inlineStr">
        <is>
          <t>3130</t>
        </is>
      </c>
      <c r="G1167" t="inlineStr">
        <is>
          <t>재고자산/순운전자본비율</t>
        </is>
      </c>
      <c r="H1167" s="3" t="n">
        <v>2.16</v>
      </c>
    </row>
    <row r="1168">
      <c r="A1168" s="2" t="inlineStr">
        <is>
          <t>2012-12-31</t>
        </is>
      </c>
      <c r="B1168" t="inlineStr">
        <is>
          <t>KRX:005690</t>
        </is>
      </c>
      <c r="C1168" t="inlineStr">
        <is>
          <t>파미셀</t>
        </is>
      </c>
      <c r="D1168" t="inlineStr">
        <is>
          <t>K</t>
        </is>
      </c>
      <c r="E1168" t="inlineStr">
        <is>
          <t>19</t>
        </is>
      </c>
      <c r="F1168" t="inlineStr">
        <is>
          <t>3140</t>
        </is>
      </c>
      <c r="G1168" t="inlineStr">
        <is>
          <t>비유동부채/순운전자본비율</t>
        </is>
      </c>
      <c r="H1168" s="3" t="n">
        <v>1.57</v>
      </c>
    </row>
    <row r="1169">
      <c r="A1169" s="2" t="inlineStr">
        <is>
          <t>2012-12-31</t>
        </is>
      </c>
      <c r="B1169" t="inlineStr">
        <is>
          <t>KRX:005690</t>
        </is>
      </c>
      <c r="C1169" t="inlineStr">
        <is>
          <t>파미셀</t>
        </is>
      </c>
      <c r="D1169" t="inlineStr">
        <is>
          <t>K</t>
        </is>
      </c>
      <c r="E1169" t="inlineStr">
        <is>
          <t>19</t>
        </is>
      </c>
      <c r="F1169" t="inlineStr">
        <is>
          <t>3150</t>
        </is>
      </c>
      <c r="G1169" t="inlineStr">
        <is>
          <t>순운전자본/총자본비율</t>
        </is>
      </c>
      <c r="H1169" s="3" t="n">
        <v>0.01</v>
      </c>
    </row>
    <row r="1170">
      <c r="A1170" s="2" t="inlineStr">
        <is>
          <t>2012-12-31</t>
        </is>
      </c>
      <c r="B1170" t="inlineStr">
        <is>
          <t>KRX:005690</t>
        </is>
      </c>
      <c r="C1170" t="inlineStr">
        <is>
          <t>파미셀</t>
        </is>
      </c>
      <c r="D1170" t="inlineStr">
        <is>
          <t>K</t>
        </is>
      </c>
      <c r="E1170" t="inlineStr">
        <is>
          <t>19</t>
        </is>
      </c>
      <c r="F1170" t="inlineStr">
        <is>
          <t>3160</t>
        </is>
      </c>
      <c r="G1170" t="inlineStr">
        <is>
          <t>적립금비율</t>
        </is>
      </c>
      <c r="H1170" s="3" t="n">
        <v>0.79</v>
      </c>
    </row>
    <row r="1171">
      <c r="A1171" s="2" t="inlineStr">
        <is>
          <t>2012-12-31</t>
        </is>
      </c>
      <c r="B1171" t="inlineStr">
        <is>
          <t>KRX:005690</t>
        </is>
      </c>
      <c r="C1171" t="inlineStr">
        <is>
          <t>파미셀</t>
        </is>
      </c>
      <c r="D1171" t="inlineStr">
        <is>
          <t>K</t>
        </is>
      </c>
      <c r="E1171" t="inlineStr">
        <is>
          <t>19</t>
        </is>
      </c>
      <c r="F1171" t="inlineStr">
        <is>
          <t>3180</t>
        </is>
      </c>
      <c r="G1171" t="inlineStr">
        <is>
          <t>유보액/총자산비율</t>
        </is>
      </c>
      <c r="H1171" s="3" t="n">
        <v>0.59</v>
      </c>
    </row>
    <row r="1172">
      <c r="A1172" s="2" t="inlineStr">
        <is>
          <t>2012-12-31</t>
        </is>
      </c>
      <c r="B1172" t="inlineStr">
        <is>
          <t>KRX:005690</t>
        </is>
      </c>
      <c r="C1172" t="inlineStr">
        <is>
          <t>파미셀</t>
        </is>
      </c>
      <c r="D1172" t="inlineStr">
        <is>
          <t>K</t>
        </is>
      </c>
      <c r="E1172" t="inlineStr">
        <is>
          <t>19</t>
        </is>
      </c>
      <c r="F1172" t="inlineStr">
        <is>
          <t>3190</t>
        </is>
      </c>
      <c r="G1172" t="inlineStr">
        <is>
          <t>유보액/납입자본비율</t>
        </is>
      </c>
      <c r="H1172" s="3" t="n">
        <v>3.85</v>
      </c>
    </row>
    <row r="1173">
      <c r="A1173" s="2" t="inlineStr">
        <is>
          <t>2012-12-31</t>
        </is>
      </c>
      <c r="B1173" t="inlineStr">
        <is>
          <t>KRX:005690</t>
        </is>
      </c>
      <c r="C1173" t="inlineStr">
        <is>
          <t>파미셀</t>
        </is>
      </c>
      <c r="D1173" t="inlineStr">
        <is>
          <t>K</t>
        </is>
      </c>
      <c r="E1173" t="inlineStr">
        <is>
          <t>19</t>
        </is>
      </c>
      <c r="F1173" t="inlineStr">
        <is>
          <t>4010</t>
        </is>
      </c>
      <c r="G1173" t="inlineStr">
        <is>
          <t>총자본회전율</t>
        </is>
      </c>
      <c r="H1173" s="3" t="n">
        <v>0</v>
      </c>
    </row>
    <row r="1174">
      <c r="A1174" s="2" t="inlineStr">
        <is>
          <t>2012-12-31</t>
        </is>
      </c>
      <c r="B1174" t="inlineStr">
        <is>
          <t>KRX:005690</t>
        </is>
      </c>
      <c r="C1174" t="inlineStr">
        <is>
          <t>파미셀</t>
        </is>
      </c>
      <c r="D1174" t="inlineStr">
        <is>
          <t>K</t>
        </is>
      </c>
      <c r="E1174" t="inlineStr">
        <is>
          <t>19</t>
        </is>
      </c>
      <c r="F1174" t="inlineStr">
        <is>
          <t>4020</t>
        </is>
      </c>
      <c r="G1174" t="inlineStr">
        <is>
          <t>자기자본회전율</t>
        </is>
      </c>
      <c r="H1174" s="3" t="n">
        <v>0</v>
      </c>
    </row>
    <row r="1175">
      <c r="A1175" s="2" t="inlineStr">
        <is>
          <t>2012-12-31</t>
        </is>
      </c>
      <c r="B1175" t="inlineStr">
        <is>
          <t>KRX:005690</t>
        </is>
      </c>
      <c r="C1175" t="inlineStr">
        <is>
          <t>파미셀</t>
        </is>
      </c>
      <c r="D1175" t="inlineStr">
        <is>
          <t>K</t>
        </is>
      </c>
      <c r="E1175" t="inlineStr">
        <is>
          <t>19</t>
        </is>
      </c>
      <c r="F1175" t="inlineStr">
        <is>
          <t>4030</t>
        </is>
      </c>
      <c r="G1175" t="inlineStr">
        <is>
          <t>자본금회전율</t>
        </is>
      </c>
      <c r="H1175" s="3" t="n">
        <v>0</v>
      </c>
    </row>
    <row r="1176">
      <c r="A1176" s="2" t="inlineStr">
        <is>
          <t>2012-12-31</t>
        </is>
      </c>
      <c r="B1176" t="inlineStr">
        <is>
          <t>KRX:005690</t>
        </is>
      </c>
      <c r="C1176" t="inlineStr">
        <is>
          <t>파미셀</t>
        </is>
      </c>
      <c r="D1176" t="inlineStr">
        <is>
          <t>K</t>
        </is>
      </c>
      <c r="E1176" t="inlineStr">
        <is>
          <t>19</t>
        </is>
      </c>
      <c r="F1176" t="inlineStr">
        <is>
          <t>4040</t>
        </is>
      </c>
      <c r="G1176" t="inlineStr">
        <is>
          <t>순운전자본회전율</t>
        </is>
      </c>
      <c r="H1176" s="3" t="n">
        <v>25</v>
      </c>
    </row>
    <row r="1177">
      <c r="A1177" s="2" t="inlineStr">
        <is>
          <t>2012-12-31</t>
        </is>
      </c>
      <c r="B1177" t="inlineStr">
        <is>
          <t>KRX:005690</t>
        </is>
      </c>
      <c r="C1177" t="inlineStr">
        <is>
          <t>파미셀</t>
        </is>
      </c>
      <c r="D1177" t="inlineStr">
        <is>
          <t>K</t>
        </is>
      </c>
      <c r="E1177" t="inlineStr">
        <is>
          <t>19</t>
        </is>
      </c>
      <c r="F1177" t="inlineStr">
        <is>
          <t>4050</t>
        </is>
      </c>
      <c r="G1177" t="inlineStr">
        <is>
          <t>경영자본회전율</t>
        </is>
      </c>
      <c r="H1177" s="3" t="n">
        <v>0</v>
      </c>
    </row>
    <row r="1178">
      <c r="A1178" s="2" t="inlineStr">
        <is>
          <t>2012-12-31</t>
        </is>
      </c>
      <c r="B1178" t="inlineStr">
        <is>
          <t>KRX:005690</t>
        </is>
      </c>
      <c r="C1178" t="inlineStr">
        <is>
          <t>파미셀</t>
        </is>
      </c>
      <c r="D1178" t="inlineStr">
        <is>
          <t>K</t>
        </is>
      </c>
      <c r="E1178" t="inlineStr">
        <is>
          <t>19</t>
        </is>
      </c>
      <c r="F1178" t="inlineStr">
        <is>
          <t>4060</t>
        </is>
      </c>
      <c r="G1178" t="inlineStr">
        <is>
          <t>비유동자산회전율</t>
        </is>
      </c>
      <c r="H1178" s="3" t="n">
        <v>0</v>
      </c>
    </row>
    <row r="1179">
      <c r="A1179" s="2" t="inlineStr">
        <is>
          <t>2012-12-31</t>
        </is>
      </c>
      <c r="B1179" t="inlineStr">
        <is>
          <t>KRX:005690</t>
        </is>
      </c>
      <c r="C1179" t="inlineStr">
        <is>
          <t>파미셀</t>
        </is>
      </c>
      <c r="D1179" t="inlineStr">
        <is>
          <t>K</t>
        </is>
      </c>
      <c r="E1179" t="inlineStr">
        <is>
          <t>19</t>
        </is>
      </c>
      <c r="F1179" t="inlineStr">
        <is>
          <t>4070</t>
        </is>
      </c>
      <c r="G1179" t="inlineStr">
        <is>
          <t>유형자산회전율</t>
        </is>
      </c>
      <c r="H1179" s="3" t="n">
        <v>2</v>
      </c>
    </row>
    <row r="1180">
      <c r="A1180" s="2" t="inlineStr">
        <is>
          <t>2012-12-31</t>
        </is>
      </c>
      <c r="B1180" t="inlineStr">
        <is>
          <t>KRX:005690</t>
        </is>
      </c>
      <c r="C1180" t="inlineStr">
        <is>
          <t>파미셀</t>
        </is>
      </c>
      <c r="D1180" t="inlineStr">
        <is>
          <t>K</t>
        </is>
      </c>
      <c r="E1180" t="inlineStr">
        <is>
          <t>19</t>
        </is>
      </c>
      <c r="F1180" t="inlineStr">
        <is>
          <t>4080</t>
        </is>
      </c>
      <c r="G1180" t="inlineStr">
        <is>
          <t>재고자산회전율1</t>
        </is>
      </c>
      <c r="H1180" s="3" t="n">
        <v>2</v>
      </c>
    </row>
    <row r="1181">
      <c r="A1181" s="2" t="inlineStr">
        <is>
          <t>2012-12-31</t>
        </is>
      </c>
      <c r="B1181" t="inlineStr">
        <is>
          <t>KRX:005690</t>
        </is>
      </c>
      <c r="C1181" t="inlineStr">
        <is>
          <t>파미셀</t>
        </is>
      </c>
      <c r="D1181" t="inlineStr">
        <is>
          <t>K</t>
        </is>
      </c>
      <c r="E1181" t="inlineStr">
        <is>
          <t>19</t>
        </is>
      </c>
      <c r="F1181" t="inlineStr">
        <is>
          <t>4090</t>
        </is>
      </c>
      <c r="G1181" t="inlineStr">
        <is>
          <t>상(제)품회전율</t>
        </is>
      </c>
      <c r="H1181" s="3" t="n">
        <v>3</v>
      </c>
    </row>
    <row r="1182">
      <c r="A1182" s="2" t="inlineStr">
        <is>
          <t>2012-12-31</t>
        </is>
      </c>
      <c r="B1182" t="inlineStr">
        <is>
          <t>KRX:005690</t>
        </is>
      </c>
      <c r="C1182" t="inlineStr">
        <is>
          <t>파미셀</t>
        </is>
      </c>
      <c r="D1182" t="inlineStr">
        <is>
          <t>K</t>
        </is>
      </c>
      <c r="E1182" t="inlineStr">
        <is>
          <t>19</t>
        </is>
      </c>
      <c r="F1182" t="inlineStr">
        <is>
          <t>4100</t>
        </is>
      </c>
      <c r="G1182" t="inlineStr">
        <is>
          <t>원재료회전율</t>
        </is>
      </c>
      <c r="H1182" s="3" t="n">
        <v>26</v>
      </c>
    </row>
    <row r="1183">
      <c r="A1183" s="2" t="inlineStr">
        <is>
          <t>2012-12-31</t>
        </is>
      </c>
      <c r="B1183" t="inlineStr">
        <is>
          <t>KRX:005690</t>
        </is>
      </c>
      <c r="C1183" t="inlineStr">
        <is>
          <t>파미셀</t>
        </is>
      </c>
      <c r="D1183" t="inlineStr">
        <is>
          <t>K</t>
        </is>
      </c>
      <c r="E1183" t="inlineStr">
        <is>
          <t>19</t>
        </is>
      </c>
      <c r="F1183" t="inlineStr">
        <is>
          <t>4120</t>
        </is>
      </c>
      <c r="G1183" t="inlineStr">
        <is>
          <t>매출채권회전율</t>
        </is>
      </c>
      <c r="H1183" s="3" t="n">
        <v>2</v>
      </c>
    </row>
    <row r="1184">
      <c r="A1184" s="2" t="inlineStr">
        <is>
          <t>2012-12-31</t>
        </is>
      </c>
      <c r="B1184" t="inlineStr">
        <is>
          <t>KRX:005690</t>
        </is>
      </c>
      <c r="C1184" t="inlineStr">
        <is>
          <t>파미셀</t>
        </is>
      </c>
      <c r="D1184" t="inlineStr">
        <is>
          <t>K</t>
        </is>
      </c>
      <c r="E1184" t="inlineStr">
        <is>
          <t>19</t>
        </is>
      </c>
      <c r="F1184" t="inlineStr">
        <is>
          <t>4130</t>
        </is>
      </c>
      <c r="G1184" t="inlineStr">
        <is>
          <t>매입채무회전율</t>
        </is>
      </c>
      <c r="H1184" s="3" t="n">
        <v>7</v>
      </c>
    </row>
    <row r="1185">
      <c r="A1185" s="2" t="inlineStr">
        <is>
          <t>2012-12-31</t>
        </is>
      </c>
      <c r="B1185" t="inlineStr">
        <is>
          <t>KRX:005690</t>
        </is>
      </c>
      <c r="C1185" t="inlineStr">
        <is>
          <t>파미셀</t>
        </is>
      </c>
      <c r="D1185" t="inlineStr">
        <is>
          <t>K</t>
        </is>
      </c>
      <c r="E1185" t="inlineStr">
        <is>
          <t>19</t>
        </is>
      </c>
      <c r="F1185" t="inlineStr">
        <is>
          <t>4140</t>
        </is>
      </c>
      <c r="G1185" t="inlineStr">
        <is>
          <t>재고자산회전율2</t>
        </is>
      </c>
      <c r="H1185" s="3" t="n">
        <v>2</v>
      </c>
    </row>
    <row r="1186">
      <c r="A1186" s="2" t="inlineStr">
        <is>
          <t>2012-12-31</t>
        </is>
      </c>
      <c r="B1186" t="inlineStr">
        <is>
          <t>KRX:005690</t>
        </is>
      </c>
      <c r="C1186" t="inlineStr">
        <is>
          <t>파미셀</t>
        </is>
      </c>
      <c r="D1186" t="inlineStr">
        <is>
          <t>K</t>
        </is>
      </c>
      <c r="E1186" t="inlineStr">
        <is>
          <t>19</t>
        </is>
      </c>
      <c r="F1186" t="inlineStr">
        <is>
          <t>4150</t>
        </is>
      </c>
      <c r="G1186" t="inlineStr">
        <is>
          <t>순영업자본회전율</t>
        </is>
      </c>
      <c r="H1186" s="3" t="n">
        <v>1</v>
      </c>
    </row>
    <row r="1187">
      <c r="A1187" s="2" t="inlineStr">
        <is>
          <t>2013-12-31</t>
        </is>
      </c>
      <c r="B1187" t="inlineStr">
        <is>
          <t>KRX:005690</t>
        </is>
      </c>
      <c r="C1187" t="inlineStr">
        <is>
          <t>파미셀</t>
        </is>
      </c>
      <c r="D1187" t="inlineStr">
        <is>
          <t>K</t>
        </is>
      </c>
      <c r="E1187" t="inlineStr">
        <is>
          <t>11</t>
        </is>
      </c>
      <c r="F1187" t="inlineStr">
        <is>
          <t>1100</t>
        </is>
      </c>
      <c r="G1187" t="inlineStr">
        <is>
          <t>현금및현금등가물</t>
        </is>
      </c>
      <c r="H1187" s="3" t="n">
        <v>1631330000</v>
      </c>
    </row>
    <row r="1188">
      <c r="A1188" s="2" t="inlineStr">
        <is>
          <t>2013-12-31</t>
        </is>
      </c>
      <c r="B1188" t="inlineStr">
        <is>
          <t>KRX:005690</t>
        </is>
      </c>
      <c r="C1188" t="inlineStr">
        <is>
          <t>파미셀</t>
        </is>
      </c>
      <c r="D1188" t="inlineStr">
        <is>
          <t>K</t>
        </is>
      </c>
      <c r="E1188" t="inlineStr">
        <is>
          <t>11</t>
        </is>
      </c>
      <c r="F1188" t="inlineStr">
        <is>
          <t>1130</t>
        </is>
      </c>
      <c r="G1188" t="inlineStr">
        <is>
          <t>예금</t>
        </is>
      </c>
      <c r="H1188" s="3" t="n">
        <v>1631330000</v>
      </c>
    </row>
    <row r="1189">
      <c r="A1189" s="2" t="inlineStr">
        <is>
          <t>2013-12-31</t>
        </is>
      </c>
      <c r="B1189" t="inlineStr">
        <is>
          <t>KRX:005690</t>
        </is>
      </c>
      <c r="C1189" t="inlineStr">
        <is>
          <t>파미셀</t>
        </is>
      </c>
      <c r="D1189" t="inlineStr">
        <is>
          <t>K</t>
        </is>
      </c>
      <c r="E1189" t="inlineStr">
        <is>
          <t>11</t>
        </is>
      </c>
      <c r="F1189" t="inlineStr">
        <is>
          <t>1132</t>
        </is>
      </c>
      <c r="G1189" t="inlineStr">
        <is>
          <t>[외화예금]</t>
        </is>
      </c>
      <c r="H1189" s="3" t="n">
        <v>163592000</v>
      </c>
    </row>
    <row r="1190">
      <c r="A1190" s="2" t="inlineStr">
        <is>
          <t>2013-12-31</t>
        </is>
      </c>
      <c r="B1190" t="inlineStr">
        <is>
          <t>KRX:005690</t>
        </is>
      </c>
      <c r="C1190" t="inlineStr">
        <is>
          <t>파미셀</t>
        </is>
      </c>
      <c r="D1190" t="inlineStr">
        <is>
          <t>K</t>
        </is>
      </c>
      <c r="E1190" t="inlineStr">
        <is>
          <t>11</t>
        </is>
      </c>
      <c r="F1190" t="inlineStr">
        <is>
          <t>1134</t>
        </is>
      </c>
      <c r="G1190" t="inlineStr">
        <is>
          <t>기타예금</t>
        </is>
      </c>
      <c r="H1190" s="3" t="n">
        <v>1631330000</v>
      </c>
    </row>
    <row r="1191">
      <c r="A1191" s="2" t="inlineStr">
        <is>
          <t>2013-12-31</t>
        </is>
      </c>
      <c r="B1191" t="inlineStr">
        <is>
          <t>KRX:005690</t>
        </is>
      </c>
      <c r="C1191" t="inlineStr">
        <is>
          <t>파미셀</t>
        </is>
      </c>
      <c r="D1191" t="inlineStr">
        <is>
          <t>K</t>
        </is>
      </c>
      <c r="E1191" t="inlineStr">
        <is>
          <t>11</t>
        </is>
      </c>
      <c r="F1191" t="inlineStr">
        <is>
          <t>1136</t>
        </is>
      </c>
      <c r="G1191" t="inlineStr">
        <is>
          <t>[외화현금및현금등가물]</t>
        </is>
      </c>
      <c r="H1191" s="3" t="n">
        <v>163592000</v>
      </c>
    </row>
    <row r="1192">
      <c r="A1192" s="2" t="inlineStr">
        <is>
          <t>2013-12-31</t>
        </is>
      </c>
      <c r="B1192" t="inlineStr">
        <is>
          <t>KRX:005690</t>
        </is>
      </c>
      <c r="C1192" t="inlineStr">
        <is>
          <t>파미셀</t>
        </is>
      </c>
      <c r="D1192" t="inlineStr">
        <is>
          <t>K</t>
        </is>
      </c>
      <c r="E1192" t="inlineStr">
        <is>
          <t>11</t>
        </is>
      </c>
      <c r="F1192" t="inlineStr">
        <is>
          <t>1147</t>
        </is>
      </c>
      <c r="G1192" t="inlineStr">
        <is>
          <t>원화매출채권</t>
        </is>
      </c>
      <c r="H1192" s="3" t="n">
        <v>5438518000</v>
      </c>
    </row>
    <row r="1193">
      <c r="A1193" s="2" t="inlineStr">
        <is>
          <t>2013-12-31</t>
        </is>
      </c>
      <c r="B1193" t="inlineStr">
        <is>
          <t>KRX:005690</t>
        </is>
      </c>
      <c r="C1193" t="inlineStr">
        <is>
          <t>파미셀</t>
        </is>
      </c>
      <c r="D1193" t="inlineStr">
        <is>
          <t>K</t>
        </is>
      </c>
      <c r="E1193" t="inlineStr">
        <is>
          <t>11</t>
        </is>
      </c>
      <c r="F1193" t="inlineStr">
        <is>
          <t>1148</t>
        </is>
      </c>
      <c r="G1193" t="inlineStr">
        <is>
          <t>[기타단기투자증권]</t>
        </is>
      </c>
      <c r="H1193" s="3" t="n">
        <v>210000000</v>
      </c>
    </row>
    <row r="1194">
      <c r="A1194" s="2" t="inlineStr">
        <is>
          <t>2013-12-31</t>
        </is>
      </c>
      <c r="B1194" t="inlineStr">
        <is>
          <t>KRX:005690</t>
        </is>
      </c>
      <c r="C1194" t="inlineStr">
        <is>
          <t>파미셀</t>
        </is>
      </c>
      <c r="D1194" t="inlineStr">
        <is>
          <t>K</t>
        </is>
      </c>
      <c r="E1194" t="inlineStr">
        <is>
          <t>11</t>
        </is>
      </c>
      <c r="F1194" t="inlineStr">
        <is>
          <t>1150</t>
        </is>
      </c>
      <c r="G1194" t="inlineStr">
        <is>
          <t>매출채권</t>
        </is>
      </c>
      <c r="H1194" s="3" t="n">
        <v>5438518000</v>
      </c>
    </row>
    <row r="1195">
      <c r="A1195" s="2" t="inlineStr">
        <is>
          <t>2013-12-31</t>
        </is>
      </c>
      <c r="B1195" t="inlineStr">
        <is>
          <t>KRX:005690</t>
        </is>
      </c>
      <c r="C1195" t="inlineStr">
        <is>
          <t>파미셀</t>
        </is>
      </c>
      <c r="D1195" t="inlineStr">
        <is>
          <t>K</t>
        </is>
      </c>
      <c r="E1195" t="inlineStr">
        <is>
          <t>11</t>
        </is>
      </c>
      <c r="F1195" t="inlineStr">
        <is>
          <t>1159</t>
        </is>
      </c>
      <c r="G1195" t="inlineStr">
        <is>
          <t>(매출채권대손충당금)</t>
        </is>
      </c>
      <c r="H1195" s="3" t="n">
        <v>4070736000</v>
      </c>
    </row>
    <row r="1196">
      <c r="A1196" s="2" t="inlineStr">
        <is>
          <t>2013-12-31</t>
        </is>
      </c>
      <c r="B1196" t="inlineStr">
        <is>
          <t>KRX:005690</t>
        </is>
      </c>
      <c r="C1196" t="inlineStr">
        <is>
          <t>파미셀</t>
        </is>
      </c>
      <c r="D1196" t="inlineStr">
        <is>
          <t>K</t>
        </is>
      </c>
      <c r="E1196" t="inlineStr">
        <is>
          <t>11</t>
        </is>
      </c>
      <c r="F1196" t="inlineStr">
        <is>
          <t>1170</t>
        </is>
      </c>
      <c r="G1196" t="inlineStr">
        <is>
          <t>단기대여금</t>
        </is>
      </c>
      <c r="H1196" s="3" t="n">
        <v>670217000</v>
      </c>
    </row>
    <row r="1197">
      <c r="A1197" s="2" t="inlineStr">
        <is>
          <t>2013-12-31</t>
        </is>
      </c>
      <c r="B1197" t="inlineStr">
        <is>
          <t>KRX:005690</t>
        </is>
      </c>
      <c r="C1197" t="inlineStr">
        <is>
          <t>파미셀</t>
        </is>
      </c>
      <c r="D1197" t="inlineStr">
        <is>
          <t>K</t>
        </is>
      </c>
      <c r="E1197" t="inlineStr">
        <is>
          <t>11</t>
        </is>
      </c>
      <c r="F1197" t="inlineStr">
        <is>
          <t>1172</t>
        </is>
      </c>
      <c r="G1197" t="inlineStr">
        <is>
          <t>주주임원종업원단기대여금</t>
        </is>
      </c>
      <c r="H1197" s="3" t="n">
        <v>561217000</v>
      </c>
    </row>
    <row r="1198">
      <c r="A1198" s="2" t="inlineStr">
        <is>
          <t>2013-12-31</t>
        </is>
      </c>
      <c r="B1198" t="inlineStr">
        <is>
          <t>KRX:005690</t>
        </is>
      </c>
      <c r="C1198" t="inlineStr">
        <is>
          <t>파미셀</t>
        </is>
      </c>
      <c r="D1198" t="inlineStr">
        <is>
          <t>K</t>
        </is>
      </c>
      <c r="E1198" t="inlineStr">
        <is>
          <t>11</t>
        </is>
      </c>
      <c r="F1198" t="inlineStr">
        <is>
          <t>1174</t>
        </is>
      </c>
      <c r="G1198" t="inlineStr">
        <is>
          <t>기타단기대여금</t>
        </is>
      </c>
      <c r="H1198" s="3" t="n">
        <v>109000000</v>
      </c>
    </row>
    <row r="1199">
      <c r="A1199" s="2" t="inlineStr">
        <is>
          <t>2013-12-31</t>
        </is>
      </c>
      <c r="B1199" t="inlineStr">
        <is>
          <t>KRX:005690</t>
        </is>
      </c>
      <c r="C1199" t="inlineStr">
        <is>
          <t>파미셀</t>
        </is>
      </c>
      <c r="D1199" t="inlineStr">
        <is>
          <t>K</t>
        </is>
      </c>
      <c r="E1199" t="inlineStr">
        <is>
          <t>11</t>
        </is>
      </c>
      <c r="F1199" t="inlineStr">
        <is>
          <t>1180</t>
        </is>
      </c>
      <c r="G1199" t="inlineStr">
        <is>
          <t>미수금</t>
        </is>
      </c>
      <c r="H1199" s="3" t="n">
        <v>413646000</v>
      </c>
    </row>
    <row r="1200">
      <c r="A1200" s="2" t="inlineStr">
        <is>
          <t>2013-12-31</t>
        </is>
      </c>
      <c r="B1200" t="inlineStr">
        <is>
          <t>KRX:005690</t>
        </is>
      </c>
      <c r="C1200" t="inlineStr">
        <is>
          <t>파미셀</t>
        </is>
      </c>
      <c r="D1200" t="inlineStr">
        <is>
          <t>K</t>
        </is>
      </c>
      <c r="E1200" t="inlineStr">
        <is>
          <t>11</t>
        </is>
      </c>
      <c r="F1200" t="inlineStr">
        <is>
          <t>1183</t>
        </is>
      </c>
      <c r="G1200" t="inlineStr">
        <is>
          <t>기타미수금</t>
        </is>
      </c>
      <c r="H1200" s="3" t="n">
        <v>413646000</v>
      </c>
    </row>
    <row r="1201">
      <c r="A1201" s="2" t="inlineStr">
        <is>
          <t>2013-12-31</t>
        </is>
      </c>
      <c r="B1201" t="inlineStr">
        <is>
          <t>KRX:005690</t>
        </is>
      </c>
      <c r="C1201" t="inlineStr">
        <is>
          <t>파미셀</t>
        </is>
      </c>
      <c r="D1201" t="inlineStr">
        <is>
          <t>K</t>
        </is>
      </c>
      <c r="E1201" t="inlineStr">
        <is>
          <t>11</t>
        </is>
      </c>
      <c r="F1201" t="inlineStr">
        <is>
          <t>1189</t>
        </is>
      </c>
      <c r="G1201" t="inlineStr">
        <is>
          <t>(미수금대손충당금)</t>
        </is>
      </c>
      <c r="H1201" s="3" t="n">
        <v>428543000</v>
      </c>
    </row>
    <row r="1202">
      <c r="A1202" s="2" t="inlineStr">
        <is>
          <t>2013-12-31</t>
        </is>
      </c>
      <c r="B1202" t="inlineStr">
        <is>
          <t>KRX:005690</t>
        </is>
      </c>
      <c r="C1202" t="inlineStr">
        <is>
          <t>파미셀</t>
        </is>
      </c>
      <c r="D1202" t="inlineStr">
        <is>
          <t>K</t>
        </is>
      </c>
      <c r="E1202" t="inlineStr">
        <is>
          <t>11</t>
        </is>
      </c>
      <c r="F1202" t="inlineStr">
        <is>
          <t>1190</t>
        </is>
      </c>
      <c r="G1202" t="inlineStr">
        <is>
          <t>미수수익</t>
        </is>
      </c>
      <c r="H1202" s="3" t="n">
        <v>345568000</v>
      </c>
    </row>
    <row r="1203">
      <c r="A1203" s="2" t="inlineStr">
        <is>
          <t>2013-12-31</t>
        </is>
      </c>
      <c r="B1203" t="inlineStr">
        <is>
          <t>KRX:005690</t>
        </is>
      </c>
      <c r="C1203" t="inlineStr">
        <is>
          <t>파미셀</t>
        </is>
      </c>
      <c r="D1203" t="inlineStr">
        <is>
          <t>K</t>
        </is>
      </c>
      <c r="E1203" t="inlineStr">
        <is>
          <t>11</t>
        </is>
      </c>
      <c r="F1203" t="inlineStr">
        <is>
          <t>1197</t>
        </is>
      </c>
      <c r="G1203" t="inlineStr">
        <is>
          <t>원화미수수익</t>
        </is>
      </c>
      <c r="H1203" s="3" t="n">
        <v>345568000</v>
      </c>
    </row>
    <row r="1204">
      <c r="A1204" s="2" t="inlineStr">
        <is>
          <t>2013-12-31</t>
        </is>
      </c>
      <c r="B1204" t="inlineStr">
        <is>
          <t>KRX:005690</t>
        </is>
      </c>
      <c r="C1204" t="inlineStr">
        <is>
          <t>파미셀</t>
        </is>
      </c>
      <c r="D1204" t="inlineStr">
        <is>
          <t>K</t>
        </is>
      </c>
      <c r="E1204" t="inlineStr">
        <is>
          <t>11</t>
        </is>
      </c>
      <c r="F1204" t="inlineStr">
        <is>
          <t>1220</t>
        </is>
      </c>
      <c r="G1204" t="inlineStr">
        <is>
          <t>단기금융상품</t>
        </is>
      </c>
      <c r="H1204" s="3" t="n">
        <v>210000000</v>
      </c>
    </row>
    <row r="1205">
      <c r="A1205" s="2" t="inlineStr">
        <is>
          <t>2013-12-31</t>
        </is>
      </c>
      <c r="B1205" t="inlineStr">
        <is>
          <t>KRX:005690</t>
        </is>
      </c>
      <c r="C1205" t="inlineStr">
        <is>
          <t>파미셀</t>
        </is>
      </c>
      <c r="D1205" t="inlineStr">
        <is>
          <t>K</t>
        </is>
      </c>
      <c r="E1205" t="inlineStr">
        <is>
          <t>11</t>
        </is>
      </c>
      <c r="F1205" t="inlineStr">
        <is>
          <t>1221</t>
        </is>
      </c>
      <c r="G1205" t="inlineStr">
        <is>
          <t>[사용제한단기금융상품]</t>
        </is>
      </c>
      <c r="H1205" s="3" t="n">
        <v>200000000</v>
      </c>
    </row>
    <row r="1206">
      <c r="A1206" s="2" t="inlineStr">
        <is>
          <t>2013-12-31</t>
        </is>
      </c>
      <c r="B1206" t="inlineStr">
        <is>
          <t>KRX:005690</t>
        </is>
      </c>
      <c r="C1206" t="inlineStr">
        <is>
          <t>파미셀</t>
        </is>
      </c>
      <c r="D1206" t="inlineStr">
        <is>
          <t>K</t>
        </is>
      </c>
      <c r="E1206" t="inlineStr">
        <is>
          <t>11</t>
        </is>
      </c>
      <c r="F1206" t="inlineStr">
        <is>
          <t>1225</t>
        </is>
      </c>
      <c r="G1206" t="inlineStr">
        <is>
          <t>기타단기금융상품</t>
        </is>
      </c>
      <c r="H1206" s="3" t="n">
        <v>210000000</v>
      </c>
    </row>
    <row r="1207">
      <c r="A1207" s="2" t="inlineStr">
        <is>
          <t>2013-12-31</t>
        </is>
      </c>
      <c r="B1207" t="inlineStr">
        <is>
          <t>KRX:005690</t>
        </is>
      </c>
      <c r="C1207" t="inlineStr">
        <is>
          <t>파미셀</t>
        </is>
      </c>
      <c r="D1207" t="inlineStr">
        <is>
          <t>K</t>
        </is>
      </c>
      <c r="E1207" t="inlineStr">
        <is>
          <t>11</t>
        </is>
      </c>
      <c r="F1207" t="inlineStr">
        <is>
          <t>1300</t>
        </is>
      </c>
      <c r="G1207" t="inlineStr">
        <is>
          <t>당좌자산(계)</t>
        </is>
      </c>
      <c r="H1207" s="3" t="n">
        <v>9305791000</v>
      </c>
    </row>
    <row r="1208">
      <c r="A1208" s="2" t="inlineStr">
        <is>
          <t>2013-12-31</t>
        </is>
      </c>
      <c r="B1208" t="inlineStr">
        <is>
          <t>KRX:005690</t>
        </is>
      </c>
      <c r="C1208" t="inlineStr">
        <is>
          <t>파미셀</t>
        </is>
      </c>
      <c r="D1208" t="inlineStr">
        <is>
          <t>K</t>
        </is>
      </c>
      <c r="E1208" t="inlineStr">
        <is>
          <t>11</t>
        </is>
      </c>
      <c r="F1208" t="inlineStr">
        <is>
          <t>1309</t>
        </is>
      </c>
      <c r="G1208" t="inlineStr">
        <is>
          <t>(당좌자산대손충당금(계))</t>
        </is>
      </c>
      <c r="H1208" s="3" t="n">
        <v>4506983000</v>
      </c>
    </row>
    <row r="1209">
      <c r="A1209" s="2" t="inlineStr">
        <is>
          <t>2013-12-31</t>
        </is>
      </c>
      <c r="B1209" t="inlineStr">
        <is>
          <t>KRX:005690</t>
        </is>
      </c>
      <c r="C1209" t="inlineStr">
        <is>
          <t>파미셀</t>
        </is>
      </c>
      <c r="D1209" t="inlineStr">
        <is>
          <t>K</t>
        </is>
      </c>
      <c r="E1209" t="inlineStr">
        <is>
          <t>11</t>
        </is>
      </c>
      <c r="F1209" t="inlineStr">
        <is>
          <t>1310</t>
        </is>
      </c>
      <c r="G1209" t="inlineStr">
        <is>
          <t>상품</t>
        </is>
      </c>
      <c r="H1209" s="3" t="n">
        <v>686832000</v>
      </c>
    </row>
    <row r="1210">
      <c r="A1210" s="2" t="inlineStr">
        <is>
          <t>2013-12-31</t>
        </is>
      </c>
      <c r="B1210" t="inlineStr">
        <is>
          <t>KRX:005690</t>
        </is>
      </c>
      <c r="C1210" t="inlineStr">
        <is>
          <t>파미셀</t>
        </is>
      </c>
      <c r="D1210" t="inlineStr">
        <is>
          <t>K</t>
        </is>
      </c>
      <c r="E1210" t="inlineStr">
        <is>
          <t>11</t>
        </is>
      </c>
      <c r="F1210" t="inlineStr">
        <is>
          <t>1319</t>
        </is>
      </c>
      <c r="G1210" t="inlineStr">
        <is>
          <t>기타상품</t>
        </is>
      </c>
      <c r="H1210" s="3" t="n">
        <v>686832000</v>
      </c>
    </row>
    <row r="1211">
      <c r="A1211" s="2" t="inlineStr">
        <is>
          <t>2013-12-31</t>
        </is>
      </c>
      <c r="B1211" t="inlineStr">
        <is>
          <t>KRX:005690</t>
        </is>
      </c>
      <c r="C1211" t="inlineStr">
        <is>
          <t>파미셀</t>
        </is>
      </c>
      <c r="D1211" t="inlineStr">
        <is>
          <t>K</t>
        </is>
      </c>
      <c r="E1211" t="inlineStr">
        <is>
          <t>11</t>
        </is>
      </c>
      <c r="F1211" t="inlineStr">
        <is>
          <t>1320</t>
        </is>
      </c>
      <c r="G1211" t="inlineStr">
        <is>
          <t>제품</t>
        </is>
      </c>
      <c r="H1211" s="3" t="n">
        <v>3113332000</v>
      </c>
    </row>
    <row r="1212">
      <c r="A1212" s="2" t="inlineStr">
        <is>
          <t>2013-12-31</t>
        </is>
      </c>
      <c r="B1212" t="inlineStr">
        <is>
          <t>KRX:005690</t>
        </is>
      </c>
      <c r="C1212" t="inlineStr">
        <is>
          <t>파미셀</t>
        </is>
      </c>
      <c r="D1212" t="inlineStr">
        <is>
          <t>K</t>
        </is>
      </c>
      <c r="E1212" t="inlineStr">
        <is>
          <t>11</t>
        </is>
      </c>
      <c r="F1212" t="inlineStr">
        <is>
          <t>1329</t>
        </is>
      </c>
      <c r="G1212" t="inlineStr">
        <is>
          <t>기타제품</t>
        </is>
      </c>
      <c r="H1212" s="3" t="n">
        <v>3113332000</v>
      </c>
    </row>
    <row r="1213">
      <c r="A1213" s="2" t="inlineStr">
        <is>
          <t>2013-12-31</t>
        </is>
      </c>
      <c r="B1213" t="inlineStr">
        <is>
          <t>KRX:005690</t>
        </is>
      </c>
      <c r="C1213" t="inlineStr">
        <is>
          <t>파미셀</t>
        </is>
      </c>
      <c r="D1213" t="inlineStr">
        <is>
          <t>K</t>
        </is>
      </c>
      <c r="E1213" t="inlineStr">
        <is>
          <t>11</t>
        </is>
      </c>
      <c r="F1213" t="inlineStr">
        <is>
          <t>1350</t>
        </is>
      </c>
      <c r="G1213" t="inlineStr">
        <is>
          <t>원재료</t>
        </is>
      </c>
      <c r="H1213" s="3" t="n">
        <v>764006000</v>
      </c>
    </row>
    <row r="1214">
      <c r="A1214" s="2" t="inlineStr">
        <is>
          <t>2013-12-31</t>
        </is>
      </c>
      <c r="B1214" t="inlineStr">
        <is>
          <t>KRX:005690</t>
        </is>
      </c>
      <c r="C1214" t="inlineStr">
        <is>
          <t>파미셀</t>
        </is>
      </c>
      <c r="D1214" t="inlineStr">
        <is>
          <t>K</t>
        </is>
      </c>
      <c r="E1214" t="inlineStr">
        <is>
          <t>11</t>
        </is>
      </c>
      <c r="F1214" t="inlineStr">
        <is>
          <t>1359</t>
        </is>
      </c>
      <c r="G1214" t="inlineStr">
        <is>
          <t>기타원재료</t>
        </is>
      </c>
      <c r="H1214" s="3" t="n">
        <v>764006000</v>
      </c>
    </row>
    <row r="1215">
      <c r="A1215" s="2" t="inlineStr">
        <is>
          <t>2013-12-31</t>
        </is>
      </c>
      <c r="B1215" t="inlineStr">
        <is>
          <t>KRX:005690</t>
        </is>
      </c>
      <c r="C1215" t="inlineStr">
        <is>
          <t>파미셀</t>
        </is>
      </c>
      <c r="D1215" t="inlineStr">
        <is>
          <t>K</t>
        </is>
      </c>
      <c r="E1215" t="inlineStr">
        <is>
          <t>11</t>
        </is>
      </c>
      <c r="F1215" t="inlineStr">
        <is>
          <t>1360</t>
        </is>
      </c>
      <c r="G1215" t="inlineStr">
        <is>
          <t>저장품</t>
        </is>
      </c>
      <c r="H1215" s="3" t="n">
        <v>49514000</v>
      </c>
    </row>
    <row r="1216">
      <c r="A1216" s="2" t="inlineStr">
        <is>
          <t>2013-12-31</t>
        </is>
      </c>
      <c r="B1216" t="inlineStr">
        <is>
          <t>KRX:005690</t>
        </is>
      </c>
      <c r="C1216" t="inlineStr">
        <is>
          <t>파미셀</t>
        </is>
      </c>
      <c r="D1216" t="inlineStr">
        <is>
          <t>K</t>
        </is>
      </c>
      <c r="E1216" t="inlineStr">
        <is>
          <t>11</t>
        </is>
      </c>
      <c r="F1216" t="inlineStr">
        <is>
          <t>1390</t>
        </is>
      </c>
      <c r="G1216" t="inlineStr">
        <is>
          <t>(재고자산평가손실충당금)</t>
        </is>
      </c>
      <c r="H1216" s="3" t="n">
        <v>1050606000</v>
      </c>
    </row>
    <row r="1217">
      <c r="A1217" s="2" t="inlineStr">
        <is>
          <t>2013-12-31</t>
        </is>
      </c>
      <c r="B1217" t="inlineStr">
        <is>
          <t>KRX:005690</t>
        </is>
      </c>
      <c r="C1217" t="inlineStr">
        <is>
          <t>파미셀</t>
        </is>
      </c>
      <c r="D1217" t="inlineStr">
        <is>
          <t>K</t>
        </is>
      </c>
      <c r="E1217" t="inlineStr">
        <is>
          <t>11</t>
        </is>
      </c>
      <c r="F1217" t="inlineStr">
        <is>
          <t>1400</t>
        </is>
      </c>
      <c r="G1217" t="inlineStr">
        <is>
          <t>재고자산(계)</t>
        </is>
      </c>
      <c r="H1217" s="3" t="n">
        <v>4613684000</v>
      </c>
    </row>
    <row r="1218">
      <c r="A1218" s="2" t="inlineStr">
        <is>
          <t>2013-12-31</t>
        </is>
      </c>
      <c r="B1218" t="inlineStr">
        <is>
          <t>KRX:005690</t>
        </is>
      </c>
      <c r="C1218" t="inlineStr">
        <is>
          <t>파미셀</t>
        </is>
      </c>
      <c r="D1218" t="inlineStr">
        <is>
          <t>K</t>
        </is>
      </c>
      <c r="E1218" t="inlineStr">
        <is>
          <t>11</t>
        </is>
      </c>
      <c r="F1218" t="inlineStr">
        <is>
          <t>1410</t>
        </is>
      </c>
      <c r="G1218" t="inlineStr">
        <is>
          <t>선급금</t>
        </is>
      </c>
      <c r="H1218" s="3" t="n">
        <v>445359000</v>
      </c>
    </row>
    <row r="1219">
      <c r="A1219" s="2" t="inlineStr">
        <is>
          <t>2013-12-31</t>
        </is>
      </c>
      <c r="B1219" t="inlineStr">
        <is>
          <t>KRX:005690</t>
        </is>
      </c>
      <c r="C1219" t="inlineStr">
        <is>
          <t>파미셀</t>
        </is>
      </c>
      <c r="D1219" t="inlineStr">
        <is>
          <t>K</t>
        </is>
      </c>
      <c r="E1219" t="inlineStr">
        <is>
          <t>11</t>
        </is>
      </c>
      <c r="F1219" t="inlineStr">
        <is>
          <t>1415</t>
        </is>
      </c>
      <c r="G1219" t="inlineStr">
        <is>
          <t>기타선급금</t>
        </is>
      </c>
      <c r="H1219" s="3" t="n">
        <v>445359000</v>
      </c>
    </row>
    <row r="1220">
      <c r="A1220" s="2" t="inlineStr">
        <is>
          <t>2013-12-31</t>
        </is>
      </c>
      <c r="B1220" t="inlineStr">
        <is>
          <t>KRX:005690</t>
        </is>
      </c>
      <c r="C1220" t="inlineStr">
        <is>
          <t>파미셀</t>
        </is>
      </c>
      <c r="D1220" t="inlineStr">
        <is>
          <t>K</t>
        </is>
      </c>
      <c r="E1220" t="inlineStr">
        <is>
          <t>11</t>
        </is>
      </c>
      <c r="F1220" t="inlineStr">
        <is>
          <t>1419</t>
        </is>
      </c>
      <c r="G1220" t="inlineStr">
        <is>
          <t>(선급금대손충당금)</t>
        </is>
      </c>
      <c r="H1220" s="3" t="n">
        <v>7704000</v>
      </c>
    </row>
    <row r="1221">
      <c r="A1221" s="2" t="inlineStr">
        <is>
          <t>2013-12-31</t>
        </is>
      </c>
      <c r="B1221" t="inlineStr">
        <is>
          <t>KRX:005690</t>
        </is>
      </c>
      <c r="C1221" t="inlineStr">
        <is>
          <t>파미셀</t>
        </is>
      </c>
      <c r="D1221" t="inlineStr">
        <is>
          <t>K</t>
        </is>
      </c>
      <c r="E1221" t="inlineStr">
        <is>
          <t>11</t>
        </is>
      </c>
      <c r="F1221" t="inlineStr">
        <is>
          <t>1420</t>
        </is>
      </c>
      <c r="G1221" t="inlineStr">
        <is>
          <t>선급비용</t>
        </is>
      </c>
      <c r="H1221" s="3" t="n">
        <v>85752000</v>
      </c>
    </row>
    <row r="1222">
      <c r="A1222" s="2" t="inlineStr">
        <is>
          <t>2013-12-31</t>
        </is>
      </c>
      <c r="B1222" t="inlineStr">
        <is>
          <t>KRX:005690</t>
        </is>
      </c>
      <c r="C1222" t="inlineStr">
        <is>
          <t>파미셀</t>
        </is>
      </c>
      <c r="D1222" t="inlineStr">
        <is>
          <t>K</t>
        </is>
      </c>
      <c r="E1222" t="inlineStr">
        <is>
          <t>11</t>
        </is>
      </c>
      <c r="F1222" t="inlineStr">
        <is>
          <t>1421</t>
        </is>
      </c>
      <c r="G1222" t="inlineStr">
        <is>
          <t>선급법인세</t>
        </is>
      </c>
      <c r="H1222" s="3" t="n">
        <v>65402000</v>
      </c>
    </row>
    <row r="1223">
      <c r="A1223" s="2" t="inlineStr">
        <is>
          <t>2013-12-31</t>
        </is>
      </c>
      <c r="B1223" t="inlineStr">
        <is>
          <t>KRX:005690</t>
        </is>
      </c>
      <c r="C1223" t="inlineStr">
        <is>
          <t>파미셀</t>
        </is>
      </c>
      <c r="D1223" t="inlineStr">
        <is>
          <t>K</t>
        </is>
      </c>
      <c r="E1223" t="inlineStr">
        <is>
          <t>11</t>
        </is>
      </c>
      <c r="F1223" t="inlineStr">
        <is>
          <t>2000</t>
        </is>
      </c>
      <c r="G1223" t="inlineStr">
        <is>
          <t>유동자산(계)</t>
        </is>
      </c>
      <c r="H1223" s="3" t="n">
        <v>13919475000</v>
      </c>
    </row>
    <row r="1224">
      <c r="A1224" s="2" t="inlineStr">
        <is>
          <t>2013-12-31</t>
        </is>
      </c>
      <c r="B1224" t="inlineStr">
        <is>
          <t>KRX:005690</t>
        </is>
      </c>
      <c r="C1224" t="inlineStr">
        <is>
          <t>파미셀</t>
        </is>
      </c>
      <c r="D1224" t="inlineStr">
        <is>
          <t>K</t>
        </is>
      </c>
      <c r="E1224" t="inlineStr">
        <is>
          <t>11</t>
        </is>
      </c>
      <c r="F1224" t="inlineStr">
        <is>
          <t>2105</t>
        </is>
      </c>
      <c r="G1224" t="inlineStr">
        <is>
          <t>별단예금</t>
        </is>
      </c>
      <c r="H1224" s="3" t="n">
        <v>2500000</v>
      </c>
    </row>
    <row r="1225">
      <c r="A1225" s="2" t="inlineStr">
        <is>
          <t>2013-12-31</t>
        </is>
      </c>
      <c r="B1225" t="inlineStr">
        <is>
          <t>KRX:005690</t>
        </is>
      </c>
      <c r="C1225" t="inlineStr">
        <is>
          <t>파미셀</t>
        </is>
      </c>
      <c r="D1225" t="inlineStr">
        <is>
          <t>K</t>
        </is>
      </c>
      <c r="E1225" t="inlineStr">
        <is>
          <t>11</t>
        </is>
      </c>
      <c r="F1225" t="inlineStr">
        <is>
          <t>2111</t>
        </is>
      </c>
      <c r="G1225" t="inlineStr">
        <is>
          <t>장기금융상품</t>
        </is>
      </c>
      <c r="H1225" s="3" t="n">
        <v>2500000</v>
      </c>
    </row>
    <row r="1226">
      <c r="A1226" s="2" t="inlineStr">
        <is>
          <t>2013-12-31</t>
        </is>
      </c>
      <c r="B1226" t="inlineStr">
        <is>
          <t>KRX:005690</t>
        </is>
      </c>
      <c r="C1226" t="inlineStr">
        <is>
          <t>파미셀</t>
        </is>
      </c>
      <c r="D1226" t="inlineStr">
        <is>
          <t>K</t>
        </is>
      </c>
      <c r="E1226" t="inlineStr">
        <is>
          <t>11</t>
        </is>
      </c>
      <c r="F1226" t="inlineStr">
        <is>
          <t>2112</t>
        </is>
      </c>
      <c r="G1226" t="inlineStr">
        <is>
          <t>[사용제한장기금융상품]</t>
        </is>
      </c>
      <c r="H1226" s="3" t="n">
        <v>2500000</v>
      </c>
    </row>
    <row r="1227">
      <c r="A1227" s="2" t="inlineStr">
        <is>
          <t>2013-12-31</t>
        </is>
      </c>
      <c r="B1227" t="inlineStr">
        <is>
          <t>KRX:005690</t>
        </is>
      </c>
      <c r="C1227" t="inlineStr">
        <is>
          <t>파미셀</t>
        </is>
      </c>
      <c r="D1227" t="inlineStr">
        <is>
          <t>K</t>
        </is>
      </c>
      <c r="E1227" t="inlineStr">
        <is>
          <t>11</t>
        </is>
      </c>
      <c r="F1227" t="inlineStr">
        <is>
          <t>2143</t>
        </is>
      </c>
      <c r="G1227" t="inlineStr">
        <is>
          <t>토지</t>
        </is>
      </c>
      <c r="H1227" s="3" t="n">
        <v>174232000</v>
      </c>
    </row>
    <row r="1228">
      <c r="A1228" s="2" t="inlineStr">
        <is>
          <t>2013-12-31</t>
        </is>
      </c>
      <c r="B1228" t="inlineStr">
        <is>
          <t>KRX:005690</t>
        </is>
      </c>
      <c r="C1228" t="inlineStr">
        <is>
          <t>파미셀</t>
        </is>
      </c>
      <c r="D1228" t="inlineStr">
        <is>
          <t>K</t>
        </is>
      </c>
      <c r="E1228" t="inlineStr">
        <is>
          <t>11</t>
        </is>
      </c>
      <c r="F1228" t="inlineStr">
        <is>
          <t>2150</t>
        </is>
      </c>
      <c r="G1228" t="inlineStr">
        <is>
          <t>투자부동산</t>
        </is>
      </c>
      <c r="H1228" s="3" t="n">
        <v>174232000</v>
      </c>
    </row>
    <row r="1229">
      <c r="A1229" s="2" t="inlineStr">
        <is>
          <t>2013-12-31</t>
        </is>
      </c>
      <c r="B1229" t="inlineStr">
        <is>
          <t>KRX:005690</t>
        </is>
      </c>
      <c r="C1229" t="inlineStr">
        <is>
          <t>파미셀</t>
        </is>
      </c>
      <c r="D1229" t="inlineStr">
        <is>
          <t>K</t>
        </is>
      </c>
      <c r="E1229" t="inlineStr">
        <is>
          <t>11</t>
        </is>
      </c>
      <c r="F1229" t="inlineStr">
        <is>
          <t>2210</t>
        </is>
      </c>
      <c r="G1229" t="inlineStr">
        <is>
          <t>장기대여금</t>
        </is>
      </c>
      <c r="H1229" s="3" t="n">
        <v>123187000</v>
      </c>
    </row>
    <row r="1230">
      <c r="A1230" s="2" t="inlineStr">
        <is>
          <t>2013-12-31</t>
        </is>
      </c>
      <c r="B1230" t="inlineStr">
        <is>
          <t>KRX:005690</t>
        </is>
      </c>
      <c r="C1230" t="inlineStr">
        <is>
          <t>파미셀</t>
        </is>
      </c>
      <c r="D1230" t="inlineStr">
        <is>
          <t>K</t>
        </is>
      </c>
      <c r="E1230" t="inlineStr">
        <is>
          <t>11</t>
        </is>
      </c>
      <c r="F1230" t="inlineStr">
        <is>
          <t>2212</t>
        </is>
      </c>
      <c r="G1230" t="inlineStr">
        <is>
          <t>주주임원종업원장기대여금</t>
        </is>
      </c>
      <c r="H1230" s="3" t="n">
        <v>123187000</v>
      </c>
    </row>
    <row r="1231">
      <c r="A1231" s="2" t="inlineStr">
        <is>
          <t>2013-12-31</t>
        </is>
      </c>
      <c r="B1231" t="inlineStr">
        <is>
          <t>KRX:005690</t>
        </is>
      </c>
      <c r="C1231" t="inlineStr">
        <is>
          <t>파미셀</t>
        </is>
      </c>
      <c r="D1231" t="inlineStr">
        <is>
          <t>K</t>
        </is>
      </c>
      <c r="E1231" t="inlineStr">
        <is>
          <t>11</t>
        </is>
      </c>
      <c r="F1231" t="inlineStr">
        <is>
          <t>2261</t>
        </is>
      </c>
      <c r="G1231" t="inlineStr">
        <is>
          <t>보증금</t>
        </is>
      </c>
      <c r="H1231" s="3" t="n">
        <v>2848589000</v>
      </c>
    </row>
    <row r="1232">
      <c r="A1232" s="2" t="inlineStr">
        <is>
          <t>2013-12-31</t>
        </is>
      </c>
      <c r="B1232" t="inlineStr">
        <is>
          <t>KRX:005690</t>
        </is>
      </c>
      <c r="C1232" t="inlineStr">
        <is>
          <t>파미셀</t>
        </is>
      </c>
      <c r="D1232" t="inlineStr">
        <is>
          <t>K</t>
        </is>
      </c>
      <c r="E1232" t="inlineStr">
        <is>
          <t>11</t>
        </is>
      </c>
      <c r="F1232" t="inlineStr">
        <is>
          <t>3000</t>
        </is>
      </c>
      <c r="G1232" t="inlineStr">
        <is>
          <t>투자자산(계)</t>
        </is>
      </c>
      <c r="H1232" s="3" t="n">
        <v>299919000</v>
      </c>
    </row>
    <row r="1233">
      <c r="A1233" s="2" t="inlineStr">
        <is>
          <t>2013-12-31</t>
        </is>
      </c>
      <c r="B1233" t="inlineStr">
        <is>
          <t>KRX:005690</t>
        </is>
      </c>
      <c r="C1233" t="inlineStr">
        <is>
          <t>파미셀</t>
        </is>
      </c>
      <c r="D1233" t="inlineStr">
        <is>
          <t>K</t>
        </is>
      </c>
      <c r="E1233" t="inlineStr">
        <is>
          <t>11</t>
        </is>
      </c>
      <c r="F1233" t="inlineStr">
        <is>
          <t>3110</t>
        </is>
      </c>
      <c r="G1233" t="inlineStr">
        <is>
          <t>토지</t>
        </is>
      </c>
      <c r="H1233" s="3" t="n">
        <v>1765592000</v>
      </c>
    </row>
    <row r="1234">
      <c r="A1234" s="2" t="inlineStr">
        <is>
          <t>2013-12-31</t>
        </is>
      </c>
      <c r="B1234" t="inlineStr">
        <is>
          <t>KRX:005690</t>
        </is>
      </c>
      <c r="C1234" t="inlineStr">
        <is>
          <t>파미셀</t>
        </is>
      </c>
      <c r="D1234" t="inlineStr">
        <is>
          <t>K</t>
        </is>
      </c>
      <c r="E1234" t="inlineStr">
        <is>
          <t>11</t>
        </is>
      </c>
      <c r="F1234" t="inlineStr">
        <is>
          <t>3120</t>
        </is>
      </c>
      <c r="G1234" t="inlineStr">
        <is>
          <t>건물</t>
        </is>
      </c>
      <c r="H1234" s="3" t="n">
        <v>2178082000</v>
      </c>
    </row>
    <row r="1235">
      <c r="A1235" s="2" t="inlineStr">
        <is>
          <t>2013-12-31</t>
        </is>
      </c>
      <c r="B1235" t="inlineStr">
        <is>
          <t>KRX:005690</t>
        </is>
      </c>
      <c r="C1235" t="inlineStr">
        <is>
          <t>파미셀</t>
        </is>
      </c>
      <c r="D1235" t="inlineStr">
        <is>
          <t>K</t>
        </is>
      </c>
      <c r="E1235" t="inlineStr">
        <is>
          <t>11</t>
        </is>
      </c>
      <c r="F1235" t="inlineStr">
        <is>
          <t>3121</t>
        </is>
      </c>
      <c r="G1235" t="inlineStr">
        <is>
          <t>(건물감가상각누계액)</t>
        </is>
      </c>
      <c r="H1235" s="3" t="n">
        <v>194946000</v>
      </c>
    </row>
    <row r="1236">
      <c r="A1236" s="2" t="inlineStr">
        <is>
          <t>2013-12-31</t>
        </is>
      </c>
      <c r="B1236" t="inlineStr">
        <is>
          <t>KRX:005690</t>
        </is>
      </c>
      <c r="C1236" t="inlineStr">
        <is>
          <t>파미셀</t>
        </is>
      </c>
      <c r="D1236" t="inlineStr">
        <is>
          <t>K</t>
        </is>
      </c>
      <c r="E1236" t="inlineStr">
        <is>
          <t>11</t>
        </is>
      </c>
      <c r="F1236" t="inlineStr">
        <is>
          <t>3140</t>
        </is>
      </c>
      <c r="G1236" t="inlineStr">
        <is>
          <t>기계장치</t>
        </is>
      </c>
      <c r="H1236" s="3" t="n">
        <v>1238947000</v>
      </c>
    </row>
    <row r="1237">
      <c r="A1237" s="2" t="inlineStr">
        <is>
          <t>2013-12-31</t>
        </is>
      </c>
      <c r="B1237" t="inlineStr">
        <is>
          <t>KRX:005690</t>
        </is>
      </c>
      <c r="C1237" t="inlineStr">
        <is>
          <t>파미셀</t>
        </is>
      </c>
      <c r="D1237" t="inlineStr">
        <is>
          <t>K</t>
        </is>
      </c>
      <c r="E1237" t="inlineStr">
        <is>
          <t>11</t>
        </is>
      </c>
      <c r="F1237" t="inlineStr">
        <is>
          <t>3141</t>
        </is>
      </c>
      <c r="G1237" t="inlineStr">
        <is>
          <t>(기계장치감가상각누계액)</t>
        </is>
      </c>
      <c r="H1237" s="3" t="n">
        <v>1613175000</v>
      </c>
    </row>
    <row r="1238">
      <c r="A1238" s="2" t="inlineStr">
        <is>
          <t>2013-12-31</t>
        </is>
      </c>
      <c r="B1238" t="inlineStr">
        <is>
          <t>KRX:005690</t>
        </is>
      </c>
      <c r="C1238" t="inlineStr">
        <is>
          <t>파미셀</t>
        </is>
      </c>
      <c r="D1238" t="inlineStr">
        <is>
          <t>K</t>
        </is>
      </c>
      <c r="E1238" t="inlineStr">
        <is>
          <t>11</t>
        </is>
      </c>
      <c r="F1238" t="inlineStr">
        <is>
          <t>3160</t>
        </is>
      </c>
      <c r="G1238" t="inlineStr">
        <is>
          <t>차량운반구</t>
        </is>
      </c>
      <c r="H1238" s="3" t="n">
        <v>31320000</v>
      </c>
    </row>
    <row r="1239">
      <c r="A1239" s="2" t="inlineStr">
        <is>
          <t>2013-12-31</t>
        </is>
      </c>
      <c r="B1239" t="inlineStr">
        <is>
          <t>KRX:005690</t>
        </is>
      </c>
      <c r="C1239" t="inlineStr">
        <is>
          <t>파미셀</t>
        </is>
      </c>
      <c r="D1239" t="inlineStr">
        <is>
          <t>K</t>
        </is>
      </c>
      <c r="E1239" t="inlineStr">
        <is>
          <t>11</t>
        </is>
      </c>
      <c r="F1239" t="inlineStr">
        <is>
          <t>3161</t>
        </is>
      </c>
      <c r="G1239" t="inlineStr">
        <is>
          <t>(차량운반구감가상각누계액)</t>
        </is>
      </c>
      <c r="H1239" s="3" t="n">
        <v>137323000</v>
      </c>
    </row>
    <row r="1240">
      <c r="A1240" s="2" t="inlineStr">
        <is>
          <t>2013-12-31</t>
        </is>
      </c>
      <c r="B1240" t="inlineStr">
        <is>
          <t>KRX:005690</t>
        </is>
      </c>
      <c r="C1240" t="inlineStr">
        <is>
          <t>파미셀</t>
        </is>
      </c>
      <c r="D1240" t="inlineStr">
        <is>
          <t>K</t>
        </is>
      </c>
      <c r="E1240" t="inlineStr">
        <is>
          <t>11</t>
        </is>
      </c>
      <c r="F1240" t="inlineStr">
        <is>
          <t>3170</t>
        </is>
      </c>
      <c r="G1240" t="inlineStr">
        <is>
          <t>공구와기구</t>
        </is>
      </c>
      <c r="H1240" s="3" t="n">
        <v>515407000</v>
      </c>
    </row>
    <row r="1241">
      <c r="A1241" s="2" t="inlineStr">
        <is>
          <t>2013-12-31</t>
        </is>
      </c>
      <c r="B1241" t="inlineStr">
        <is>
          <t>KRX:005690</t>
        </is>
      </c>
      <c r="C1241" t="inlineStr">
        <is>
          <t>파미셀</t>
        </is>
      </c>
      <c r="D1241" t="inlineStr">
        <is>
          <t>K</t>
        </is>
      </c>
      <c r="E1241" t="inlineStr">
        <is>
          <t>11</t>
        </is>
      </c>
      <c r="F1241" t="inlineStr">
        <is>
          <t>3171</t>
        </is>
      </c>
      <c r="G1241" t="inlineStr">
        <is>
          <t>(공구와기구감가상각누계액)</t>
        </is>
      </c>
      <c r="H1241" s="3" t="n">
        <v>2355715000</v>
      </c>
    </row>
    <row r="1242">
      <c r="A1242" s="2" t="inlineStr">
        <is>
          <t>2013-12-31</t>
        </is>
      </c>
      <c r="B1242" t="inlineStr">
        <is>
          <t>KRX:005690</t>
        </is>
      </c>
      <c r="C1242" t="inlineStr">
        <is>
          <t>파미셀</t>
        </is>
      </c>
      <c r="D1242" t="inlineStr">
        <is>
          <t>K</t>
        </is>
      </c>
      <c r="E1242" t="inlineStr">
        <is>
          <t>11</t>
        </is>
      </c>
      <c r="F1242" t="inlineStr">
        <is>
          <t>3200</t>
        </is>
      </c>
      <c r="G1242" t="inlineStr">
        <is>
          <t>유형자산(계)</t>
        </is>
      </c>
      <c r="H1242" s="3" t="n">
        <v>5729348000</v>
      </c>
    </row>
    <row r="1243">
      <c r="A1243" s="2" t="inlineStr">
        <is>
          <t>2013-12-31</t>
        </is>
      </c>
      <c r="B1243" t="inlineStr">
        <is>
          <t>KRX:005690</t>
        </is>
      </c>
      <c r="C1243" t="inlineStr">
        <is>
          <t>파미셀</t>
        </is>
      </c>
      <c r="D1243" t="inlineStr">
        <is>
          <t>K</t>
        </is>
      </c>
      <c r="E1243" t="inlineStr">
        <is>
          <t>11</t>
        </is>
      </c>
      <c r="F1243" t="inlineStr">
        <is>
          <t>3201</t>
        </is>
      </c>
      <c r="G1243" t="inlineStr">
        <is>
          <t>(유형자산감가상각누계액계)</t>
        </is>
      </c>
      <c r="H1243" s="3" t="n">
        <v>4301159000</v>
      </c>
    </row>
    <row r="1244">
      <c r="A1244" s="2" t="inlineStr">
        <is>
          <t>2013-12-31</t>
        </is>
      </c>
      <c r="B1244" t="inlineStr">
        <is>
          <t>KRX:005690</t>
        </is>
      </c>
      <c r="C1244" t="inlineStr">
        <is>
          <t>파미셀</t>
        </is>
      </c>
      <c r="D1244" t="inlineStr">
        <is>
          <t>K</t>
        </is>
      </c>
      <c r="E1244" t="inlineStr">
        <is>
          <t>11</t>
        </is>
      </c>
      <c r="F1244" t="inlineStr">
        <is>
          <t>3210</t>
        </is>
      </c>
      <c r="G1244" t="inlineStr">
        <is>
          <t>영업권</t>
        </is>
      </c>
      <c r="H1244" s="3" t="n">
        <v>34551014000</v>
      </c>
    </row>
    <row r="1245">
      <c r="A1245" s="2" t="inlineStr">
        <is>
          <t>2013-12-31</t>
        </is>
      </c>
      <c r="B1245" t="inlineStr">
        <is>
          <t>KRX:005690</t>
        </is>
      </c>
      <c r="C1245" t="inlineStr">
        <is>
          <t>파미셀</t>
        </is>
      </c>
      <c r="D1245" t="inlineStr">
        <is>
          <t>K</t>
        </is>
      </c>
      <c r="E1245" t="inlineStr">
        <is>
          <t>11</t>
        </is>
      </c>
      <c r="F1245" t="inlineStr">
        <is>
          <t>3212</t>
        </is>
      </c>
      <c r="G1245" t="inlineStr">
        <is>
          <t>(영업권감액손실누계액)</t>
        </is>
      </c>
      <c r="H1245" s="3" t="n">
        <v>2679957000</v>
      </c>
    </row>
    <row r="1246">
      <c r="A1246" s="2" t="inlineStr">
        <is>
          <t>2013-12-31</t>
        </is>
      </c>
      <c r="B1246" t="inlineStr">
        <is>
          <t>KRX:005690</t>
        </is>
      </c>
      <c r="C1246" t="inlineStr">
        <is>
          <t>파미셀</t>
        </is>
      </c>
      <c r="D1246" t="inlineStr">
        <is>
          <t>K</t>
        </is>
      </c>
      <c r="E1246" t="inlineStr">
        <is>
          <t>11</t>
        </is>
      </c>
      <c r="F1246" t="inlineStr">
        <is>
          <t>3220</t>
        </is>
      </c>
      <c r="G1246" t="inlineStr">
        <is>
          <t>산업재산권</t>
        </is>
      </c>
      <c r="H1246" s="3" t="n">
        <v>146310000</v>
      </c>
    </row>
    <row r="1247">
      <c r="A1247" s="2" t="inlineStr">
        <is>
          <t>2013-12-31</t>
        </is>
      </c>
      <c r="B1247" t="inlineStr">
        <is>
          <t>KRX:005690</t>
        </is>
      </c>
      <c r="C1247" t="inlineStr">
        <is>
          <t>파미셀</t>
        </is>
      </c>
      <c r="D1247" t="inlineStr">
        <is>
          <t>K</t>
        </is>
      </c>
      <c r="E1247" t="inlineStr">
        <is>
          <t>11</t>
        </is>
      </c>
      <c r="F1247" t="inlineStr">
        <is>
          <t>3296</t>
        </is>
      </c>
      <c r="G1247" t="inlineStr">
        <is>
          <t>개발비</t>
        </is>
      </c>
      <c r="H1247" s="3" t="n">
        <v>41796707000</v>
      </c>
    </row>
    <row r="1248">
      <c r="A1248" s="2" t="inlineStr">
        <is>
          <t>2013-12-31</t>
        </is>
      </c>
      <c r="B1248" t="inlineStr">
        <is>
          <t>KRX:005690</t>
        </is>
      </c>
      <c r="C1248" t="inlineStr">
        <is>
          <t>파미셀</t>
        </is>
      </c>
      <c r="D1248" t="inlineStr">
        <is>
          <t>K</t>
        </is>
      </c>
      <c r="E1248" t="inlineStr">
        <is>
          <t>11</t>
        </is>
      </c>
      <c r="F1248" t="inlineStr">
        <is>
          <t>3297</t>
        </is>
      </c>
      <c r="G1248" t="inlineStr">
        <is>
          <t>소프트웨어</t>
        </is>
      </c>
      <c r="H1248" s="3" t="n">
        <v>77486000</v>
      </c>
    </row>
    <row r="1249">
      <c r="A1249" s="2" t="inlineStr">
        <is>
          <t>2013-12-31</t>
        </is>
      </c>
      <c r="B1249" t="inlineStr">
        <is>
          <t>KRX:005690</t>
        </is>
      </c>
      <c r="C1249" t="inlineStr">
        <is>
          <t>파미셀</t>
        </is>
      </c>
      <c r="D1249" t="inlineStr">
        <is>
          <t>K</t>
        </is>
      </c>
      <c r="E1249" t="inlineStr">
        <is>
          <t>11</t>
        </is>
      </c>
      <c r="F1249" t="inlineStr">
        <is>
          <t>3356</t>
        </is>
      </c>
      <c r="G1249" t="inlineStr">
        <is>
          <t>(감액손실누계액)</t>
        </is>
      </c>
      <c r="H1249" s="3" t="n">
        <v>2679957000</v>
      </c>
    </row>
    <row r="1250">
      <c r="A1250" s="2" t="inlineStr">
        <is>
          <t>2013-12-31</t>
        </is>
      </c>
      <c r="B1250" t="inlineStr">
        <is>
          <t>KRX:005690</t>
        </is>
      </c>
      <c r="C1250" t="inlineStr">
        <is>
          <t>파미셀</t>
        </is>
      </c>
      <c r="D1250" t="inlineStr">
        <is>
          <t>K</t>
        </is>
      </c>
      <c r="E1250" t="inlineStr">
        <is>
          <t>11</t>
        </is>
      </c>
      <c r="F1250" t="inlineStr">
        <is>
          <t>3400</t>
        </is>
      </c>
      <c r="G1250" t="inlineStr">
        <is>
          <t>무형자산(계)</t>
        </is>
      </c>
      <c r="H1250" s="3" t="n">
        <v>76571517000</v>
      </c>
    </row>
    <row r="1251">
      <c r="A1251" s="2" t="inlineStr">
        <is>
          <t>2013-12-31</t>
        </is>
      </c>
      <c r="B1251" t="inlineStr">
        <is>
          <t>KRX:005690</t>
        </is>
      </c>
      <c r="C1251" t="inlineStr">
        <is>
          <t>파미셀</t>
        </is>
      </c>
      <c r="D1251" t="inlineStr">
        <is>
          <t>K</t>
        </is>
      </c>
      <c r="E1251" t="inlineStr">
        <is>
          <t>11</t>
        </is>
      </c>
      <c r="F1251" t="inlineStr">
        <is>
          <t>3600</t>
        </is>
      </c>
      <c r="G1251" t="inlineStr">
        <is>
          <t>기타비유동자산(계)</t>
        </is>
      </c>
      <c r="H1251" s="3" t="n">
        <v>2848589000</v>
      </c>
    </row>
    <row r="1252">
      <c r="A1252" s="2" t="inlineStr">
        <is>
          <t>2013-12-31</t>
        </is>
      </c>
      <c r="B1252" t="inlineStr">
        <is>
          <t>KRX:005690</t>
        </is>
      </c>
      <c r="C1252" t="inlineStr">
        <is>
          <t>파미셀</t>
        </is>
      </c>
      <c r="D1252" t="inlineStr">
        <is>
          <t>K</t>
        </is>
      </c>
      <c r="E1252" t="inlineStr">
        <is>
          <t>11</t>
        </is>
      </c>
      <c r="F1252" t="inlineStr">
        <is>
          <t>4000</t>
        </is>
      </c>
      <c r="G1252" t="inlineStr">
        <is>
          <t>비유동자산(계)</t>
        </is>
      </c>
      <c r="H1252" s="3" t="n">
        <v>85449374000</v>
      </c>
    </row>
    <row r="1253">
      <c r="A1253" s="2" t="inlineStr">
        <is>
          <t>2013-12-31</t>
        </is>
      </c>
      <c r="B1253" t="inlineStr">
        <is>
          <t>KRX:005690</t>
        </is>
      </c>
      <c r="C1253" t="inlineStr">
        <is>
          <t>파미셀</t>
        </is>
      </c>
      <c r="D1253" t="inlineStr">
        <is>
          <t>K</t>
        </is>
      </c>
      <c r="E1253" t="inlineStr">
        <is>
          <t>11</t>
        </is>
      </c>
      <c r="F1253" t="inlineStr">
        <is>
          <t>5000</t>
        </is>
      </c>
      <c r="G1253" t="inlineStr">
        <is>
          <t>자산총계</t>
        </is>
      </c>
      <c r="H1253" s="3" t="n">
        <v>99368849000</v>
      </c>
    </row>
    <row r="1254">
      <c r="A1254" s="2" t="inlineStr">
        <is>
          <t>2013-12-31</t>
        </is>
      </c>
      <c r="B1254" t="inlineStr">
        <is>
          <t>KRX:005690</t>
        </is>
      </c>
      <c r="C1254" t="inlineStr">
        <is>
          <t>파미셀</t>
        </is>
      </c>
      <c r="D1254" t="inlineStr">
        <is>
          <t>K</t>
        </is>
      </c>
      <c r="E1254" t="inlineStr">
        <is>
          <t>11</t>
        </is>
      </c>
      <c r="F1254" t="inlineStr">
        <is>
          <t>5110</t>
        </is>
      </c>
      <c r="G1254" t="inlineStr">
        <is>
          <t>매입채무</t>
        </is>
      </c>
      <c r="H1254" s="3" t="n">
        <v>1950621000</v>
      </c>
    </row>
    <row r="1255">
      <c r="A1255" s="2" t="inlineStr">
        <is>
          <t>2013-12-31</t>
        </is>
      </c>
      <c r="B1255" t="inlineStr">
        <is>
          <t>KRX:005690</t>
        </is>
      </c>
      <c r="C1255" t="inlineStr">
        <is>
          <t>파미셀</t>
        </is>
      </c>
      <c r="D1255" t="inlineStr">
        <is>
          <t>K</t>
        </is>
      </c>
      <c r="E1255" t="inlineStr">
        <is>
          <t>11</t>
        </is>
      </c>
      <c r="F1255" t="inlineStr">
        <is>
          <t>5114</t>
        </is>
      </c>
      <c r="G1255" t="inlineStr">
        <is>
          <t>원화매입채무</t>
        </is>
      </c>
      <c r="H1255" s="3" t="n">
        <v>1950621000</v>
      </c>
    </row>
    <row r="1256">
      <c r="A1256" s="2" t="inlineStr">
        <is>
          <t>2013-12-31</t>
        </is>
      </c>
      <c r="B1256" t="inlineStr">
        <is>
          <t>KRX:005690</t>
        </is>
      </c>
      <c r="C1256" t="inlineStr">
        <is>
          <t>파미셀</t>
        </is>
      </c>
      <c r="D1256" t="inlineStr">
        <is>
          <t>K</t>
        </is>
      </c>
      <c r="E1256" t="inlineStr">
        <is>
          <t>11</t>
        </is>
      </c>
      <c r="F1256" t="inlineStr">
        <is>
          <t>5130</t>
        </is>
      </c>
      <c r="G1256" t="inlineStr">
        <is>
          <t>단기차입금</t>
        </is>
      </c>
      <c r="H1256" s="3" t="n">
        <v>2000000000</v>
      </c>
    </row>
    <row r="1257">
      <c r="A1257" s="2" t="inlineStr">
        <is>
          <t>2013-12-31</t>
        </is>
      </c>
      <c r="B1257" t="inlineStr">
        <is>
          <t>KRX:005690</t>
        </is>
      </c>
      <c r="C1257" t="inlineStr">
        <is>
          <t>파미셀</t>
        </is>
      </c>
      <c r="D1257" t="inlineStr">
        <is>
          <t>K</t>
        </is>
      </c>
      <c r="E1257" t="inlineStr">
        <is>
          <t>11</t>
        </is>
      </c>
      <c r="F1257" t="inlineStr">
        <is>
          <t>5132</t>
        </is>
      </c>
      <c r="G1257" t="inlineStr">
        <is>
          <t>기타단기차입금</t>
        </is>
      </c>
      <c r="H1257" s="3" t="n">
        <v>2000000000</v>
      </c>
    </row>
    <row r="1258">
      <c r="A1258" s="2" t="inlineStr">
        <is>
          <t>2013-12-31</t>
        </is>
      </c>
      <c r="B1258" t="inlineStr">
        <is>
          <t>KRX:005690</t>
        </is>
      </c>
      <c r="C1258" t="inlineStr">
        <is>
          <t>파미셀</t>
        </is>
      </c>
      <c r="D1258" t="inlineStr">
        <is>
          <t>K</t>
        </is>
      </c>
      <c r="E1258" t="inlineStr">
        <is>
          <t>11</t>
        </is>
      </c>
      <c r="F1258" t="inlineStr">
        <is>
          <t>5140</t>
        </is>
      </c>
      <c r="G1258" t="inlineStr">
        <is>
          <t>미지급금</t>
        </is>
      </c>
      <c r="H1258" s="3" t="n">
        <v>800001000</v>
      </c>
    </row>
    <row r="1259">
      <c r="A1259" s="2" t="inlineStr">
        <is>
          <t>2013-12-31</t>
        </is>
      </c>
      <c r="B1259" t="inlineStr">
        <is>
          <t>KRX:005690</t>
        </is>
      </c>
      <c r="C1259" t="inlineStr">
        <is>
          <t>파미셀</t>
        </is>
      </c>
      <c r="D1259" t="inlineStr">
        <is>
          <t>K</t>
        </is>
      </c>
      <c r="E1259" t="inlineStr">
        <is>
          <t>11</t>
        </is>
      </c>
      <c r="F1259" t="inlineStr">
        <is>
          <t>5147</t>
        </is>
      </c>
      <c r="G1259" t="inlineStr">
        <is>
          <t>기타미지급금</t>
        </is>
      </c>
      <c r="H1259" s="3" t="n">
        <v>800001000</v>
      </c>
    </row>
    <row r="1260">
      <c r="A1260" s="2" t="inlineStr">
        <is>
          <t>2013-12-31</t>
        </is>
      </c>
      <c r="B1260" t="inlineStr">
        <is>
          <t>KRX:005690</t>
        </is>
      </c>
      <c r="C1260" t="inlineStr">
        <is>
          <t>파미셀</t>
        </is>
      </c>
      <c r="D1260" t="inlineStr">
        <is>
          <t>K</t>
        </is>
      </c>
      <c r="E1260" t="inlineStr">
        <is>
          <t>11</t>
        </is>
      </c>
      <c r="F1260" t="inlineStr">
        <is>
          <t>5150</t>
        </is>
      </c>
      <c r="G1260" t="inlineStr">
        <is>
          <t>선수금</t>
        </is>
      </c>
      <c r="H1260" s="3" t="n">
        <v>441607000</v>
      </c>
    </row>
    <row r="1261">
      <c r="A1261" s="2" t="inlineStr">
        <is>
          <t>2013-12-31</t>
        </is>
      </c>
      <c r="B1261" t="inlineStr">
        <is>
          <t>KRX:005690</t>
        </is>
      </c>
      <c r="C1261" t="inlineStr">
        <is>
          <t>파미셀</t>
        </is>
      </c>
      <c r="D1261" t="inlineStr">
        <is>
          <t>K</t>
        </is>
      </c>
      <c r="E1261" t="inlineStr">
        <is>
          <t>11</t>
        </is>
      </c>
      <c r="F1261" t="inlineStr">
        <is>
          <t>5153</t>
        </is>
      </c>
      <c r="G1261" t="inlineStr">
        <is>
          <t>기타선수금</t>
        </is>
      </c>
      <c r="H1261" s="3" t="n">
        <v>441607000</v>
      </c>
    </row>
    <row r="1262">
      <c r="A1262" s="2" t="inlineStr">
        <is>
          <t>2013-12-31</t>
        </is>
      </c>
      <c r="B1262" t="inlineStr">
        <is>
          <t>KRX:005690</t>
        </is>
      </c>
      <c r="C1262" t="inlineStr">
        <is>
          <t>파미셀</t>
        </is>
      </c>
      <c r="D1262" t="inlineStr">
        <is>
          <t>K</t>
        </is>
      </c>
      <c r="E1262" t="inlineStr">
        <is>
          <t>11</t>
        </is>
      </c>
      <c r="F1262" t="inlineStr">
        <is>
          <t>5160</t>
        </is>
      </c>
      <c r="G1262" t="inlineStr">
        <is>
          <t>예수금</t>
        </is>
      </c>
      <c r="H1262" s="3" t="n">
        <v>55289000</v>
      </c>
    </row>
    <row r="1263">
      <c r="A1263" s="2" t="inlineStr">
        <is>
          <t>2013-12-31</t>
        </is>
      </c>
      <c r="B1263" t="inlineStr">
        <is>
          <t>KRX:005690</t>
        </is>
      </c>
      <c r="C1263" t="inlineStr">
        <is>
          <t>파미셀</t>
        </is>
      </c>
      <c r="D1263" t="inlineStr">
        <is>
          <t>K</t>
        </is>
      </c>
      <c r="E1263" t="inlineStr">
        <is>
          <t>11</t>
        </is>
      </c>
      <c r="F1263" t="inlineStr">
        <is>
          <t>5164</t>
        </is>
      </c>
      <c r="G1263" t="inlineStr">
        <is>
          <t>기타예수금</t>
        </is>
      </c>
      <c r="H1263" s="3" t="n">
        <v>55289000</v>
      </c>
    </row>
    <row r="1264">
      <c r="A1264" s="2" t="inlineStr">
        <is>
          <t>2013-12-31</t>
        </is>
      </c>
      <c r="B1264" t="inlineStr">
        <is>
          <t>KRX:005690</t>
        </is>
      </c>
      <c r="C1264" t="inlineStr">
        <is>
          <t>파미셀</t>
        </is>
      </c>
      <c r="D1264" t="inlineStr">
        <is>
          <t>K</t>
        </is>
      </c>
      <c r="E1264" t="inlineStr">
        <is>
          <t>11</t>
        </is>
      </c>
      <c r="F1264" t="inlineStr">
        <is>
          <t>5180</t>
        </is>
      </c>
      <c r="G1264" t="inlineStr">
        <is>
          <t>미지급비용</t>
        </is>
      </c>
      <c r="H1264" s="3" t="n">
        <v>671284000</v>
      </c>
    </row>
    <row r="1265">
      <c r="A1265" s="2" t="inlineStr">
        <is>
          <t>2013-12-31</t>
        </is>
      </c>
      <c r="B1265" t="inlineStr">
        <is>
          <t>KRX:005690</t>
        </is>
      </c>
      <c r="C1265" t="inlineStr">
        <is>
          <t>파미셀</t>
        </is>
      </c>
      <c r="D1265" t="inlineStr">
        <is>
          <t>K</t>
        </is>
      </c>
      <c r="E1265" t="inlineStr">
        <is>
          <t>11</t>
        </is>
      </c>
      <c r="F1265" t="inlineStr">
        <is>
          <t>5190</t>
        </is>
      </c>
      <c r="G1265" t="inlineStr">
        <is>
          <t>유동성장기부채</t>
        </is>
      </c>
      <c r="H1265" s="3" t="n">
        <v>6841166000</v>
      </c>
    </row>
    <row r="1266">
      <c r="A1266" s="2" t="inlineStr">
        <is>
          <t>2013-12-31</t>
        </is>
      </c>
      <c r="B1266" t="inlineStr">
        <is>
          <t>KRX:005690</t>
        </is>
      </c>
      <c r="C1266" t="inlineStr">
        <is>
          <t>파미셀</t>
        </is>
      </c>
      <c r="D1266" t="inlineStr">
        <is>
          <t>K</t>
        </is>
      </c>
      <c r="E1266" t="inlineStr">
        <is>
          <t>11</t>
        </is>
      </c>
      <c r="F1266" t="inlineStr">
        <is>
          <t>5193</t>
        </is>
      </c>
      <c r="G1266" t="inlineStr">
        <is>
          <t>유동성사채</t>
        </is>
      </c>
      <c r="H1266" s="3" t="n">
        <v>6841166000</v>
      </c>
    </row>
    <row r="1267">
      <c r="A1267" s="2" t="inlineStr">
        <is>
          <t>2013-12-31</t>
        </is>
      </c>
      <c r="B1267" t="inlineStr">
        <is>
          <t>KRX:005690</t>
        </is>
      </c>
      <c r="C1267" t="inlineStr">
        <is>
          <t>파미셀</t>
        </is>
      </c>
      <c r="D1267" t="inlineStr">
        <is>
          <t>K</t>
        </is>
      </c>
      <c r="E1267" t="inlineStr">
        <is>
          <t>11</t>
        </is>
      </c>
      <c r="F1267" t="inlineStr">
        <is>
          <t>5196</t>
        </is>
      </c>
      <c r="G1267" t="inlineStr">
        <is>
          <t>(신주인수권조정)</t>
        </is>
      </c>
      <c r="H1267" s="3" t="n">
        <v>608834000</v>
      </c>
    </row>
    <row r="1268">
      <c r="A1268" s="2" t="inlineStr">
        <is>
          <t>2013-12-31</t>
        </is>
      </c>
      <c r="B1268" t="inlineStr">
        <is>
          <t>KRX:005690</t>
        </is>
      </c>
      <c r="C1268" t="inlineStr">
        <is>
          <t>파미셀</t>
        </is>
      </c>
      <c r="D1268" t="inlineStr">
        <is>
          <t>K</t>
        </is>
      </c>
      <c r="E1268" t="inlineStr">
        <is>
          <t>11</t>
        </is>
      </c>
      <c r="F1268" t="inlineStr">
        <is>
          <t>5210</t>
        </is>
      </c>
      <c r="G1268" t="inlineStr">
        <is>
          <t>선수수익</t>
        </is>
      </c>
      <c r="H1268" s="3" t="n">
        <v>71339000</v>
      </c>
    </row>
    <row r="1269">
      <c r="A1269" s="2" t="inlineStr">
        <is>
          <t>2013-12-31</t>
        </is>
      </c>
      <c r="B1269" t="inlineStr">
        <is>
          <t>KRX:005690</t>
        </is>
      </c>
      <c r="C1269" t="inlineStr">
        <is>
          <t>파미셀</t>
        </is>
      </c>
      <c r="D1269" t="inlineStr">
        <is>
          <t>K</t>
        </is>
      </c>
      <c r="E1269" t="inlineStr">
        <is>
          <t>11</t>
        </is>
      </c>
      <c r="F1269" t="inlineStr">
        <is>
          <t>5532</t>
        </is>
      </c>
      <c r="G1269" t="inlineStr">
        <is>
          <t>(유동성장기부채신주인수권조정)</t>
        </is>
      </c>
      <c r="H1269" s="3" t="n">
        <v>608834000</v>
      </c>
    </row>
    <row r="1270">
      <c r="A1270" s="2" t="inlineStr">
        <is>
          <t>2013-12-31</t>
        </is>
      </c>
      <c r="B1270" t="inlineStr">
        <is>
          <t>KRX:005690</t>
        </is>
      </c>
      <c r="C1270" t="inlineStr">
        <is>
          <t>파미셀</t>
        </is>
      </c>
      <c r="D1270" t="inlineStr">
        <is>
          <t>K</t>
        </is>
      </c>
      <c r="E1270" t="inlineStr">
        <is>
          <t>11</t>
        </is>
      </c>
      <c r="F1270" t="inlineStr">
        <is>
          <t>6000</t>
        </is>
      </c>
      <c r="G1270" t="inlineStr">
        <is>
          <t>유동부채(계)</t>
        </is>
      </c>
      <c r="H1270" s="3" t="n">
        <v>12831307000</v>
      </c>
    </row>
    <row r="1271">
      <c r="A1271" s="2" t="inlineStr">
        <is>
          <t>2013-12-31</t>
        </is>
      </c>
      <c r="B1271" t="inlineStr">
        <is>
          <t>KRX:005690</t>
        </is>
      </c>
      <c r="C1271" t="inlineStr">
        <is>
          <t>파미셀</t>
        </is>
      </c>
      <c r="D1271" t="inlineStr">
        <is>
          <t>K</t>
        </is>
      </c>
      <c r="E1271" t="inlineStr">
        <is>
          <t>11</t>
        </is>
      </c>
      <c r="F1271" t="inlineStr">
        <is>
          <t>6600</t>
        </is>
      </c>
      <c r="G1271" t="inlineStr">
        <is>
          <t>장기부채성충당부채(계)</t>
        </is>
      </c>
      <c r="H1271" s="3" t="n">
        <v>3113805000</v>
      </c>
    </row>
    <row r="1272">
      <c r="A1272" s="2" t="inlineStr">
        <is>
          <t>2013-12-31</t>
        </is>
      </c>
      <c r="B1272" t="inlineStr">
        <is>
          <t>KRX:005690</t>
        </is>
      </c>
      <c r="C1272" t="inlineStr">
        <is>
          <t>파미셀</t>
        </is>
      </c>
      <c r="D1272" t="inlineStr">
        <is>
          <t>K</t>
        </is>
      </c>
      <c r="E1272" t="inlineStr">
        <is>
          <t>11</t>
        </is>
      </c>
      <c r="F1272" t="inlineStr">
        <is>
          <t>6610</t>
        </is>
      </c>
      <c r="G1272" t="inlineStr">
        <is>
          <t>퇴직급여충당부채</t>
        </is>
      </c>
      <c r="H1272" s="3" t="n">
        <v>3113805000</v>
      </c>
    </row>
    <row r="1273">
      <c r="A1273" s="2" t="inlineStr">
        <is>
          <t>2013-12-31</t>
        </is>
      </c>
      <c r="B1273" t="inlineStr">
        <is>
          <t>KRX:005690</t>
        </is>
      </c>
      <c r="C1273" t="inlineStr">
        <is>
          <t>파미셀</t>
        </is>
      </c>
      <c r="D1273" t="inlineStr">
        <is>
          <t>K</t>
        </is>
      </c>
      <c r="E1273" t="inlineStr">
        <is>
          <t>11</t>
        </is>
      </c>
      <c r="F1273" t="inlineStr">
        <is>
          <t>6700</t>
        </is>
      </c>
      <c r="G1273" t="inlineStr">
        <is>
          <t>기타비유동부채</t>
        </is>
      </c>
      <c r="H1273" s="3" t="n">
        <v>822922000</v>
      </c>
    </row>
    <row r="1274">
      <c r="A1274" s="2" t="inlineStr">
        <is>
          <t>2013-12-31</t>
        </is>
      </c>
      <c r="B1274" t="inlineStr">
        <is>
          <t>KRX:005690</t>
        </is>
      </c>
      <c r="C1274" t="inlineStr">
        <is>
          <t>파미셀</t>
        </is>
      </c>
      <c r="D1274" t="inlineStr">
        <is>
          <t>K</t>
        </is>
      </c>
      <c r="E1274" t="inlineStr">
        <is>
          <t>11</t>
        </is>
      </c>
      <c r="F1274" t="inlineStr">
        <is>
          <t>6800</t>
        </is>
      </c>
      <c r="G1274" t="inlineStr">
        <is>
          <t>임대보증금</t>
        </is>
      </c>
      <c r="H1274" s="3" t="n">
        <v>180000000</v>
      </c>
    </row>
    <row r="1275">
      <c r="A1275" s="2" t="inlineStr">
        <is>
          <t>2013-12-31</t>
        </is>
      </c>
      <c r="B1275" t="inlineStr">
        <is>
          <t>KRX:005690</t>
        </is>
      </c>
      <c r="C1275" t="inlineStr">
        <is>
          <t>파미셀</t>
        </is>
      </c>
      <c r="D1275" t="inlineStr">
        <is>
          <t>K</t>
        </is>
      </c>
      <c r="E1275" t="inlineStr">
        <is>
          <t>11</t>
        </is>
      </c>
      <c r="F1275" t="inlineStr">
        <is>
          <t>6805</t>
        </is>
      </c>
      <c r="G1275" t="inlineStr">
        <is>
          <t>보증금</t>
        </is>
      </c>
      <c r="H1275" s="3" t="n">
        <v>180000000</v>
      </c>
    </row>
    <row r="1276">
      <c r="A1276" s="2" t="inlineStr">
        <is>
          <t>2013-12-31</t>
        </is>
      </c>
      <c r="B1276" t="inlineStr">
        <is>
          <t>KRX:005690</t>
        </is>
      </c>
      <c r="C1276" t="inlineStr">
        <is>
          <t>파미셀</t>
        </is>
      </c>
      <c r="D1276" t="inlineStr">
        <is>
          <t>K</t>
        </is>
      </c>
      <c r="E1276" t="inlineStr">
        <is>
          <t>11</t>
        </is>
      </c>
      <c r="F1276" t="inlineStr">
        <is>
          <t>7000</t>
        </is>
      </c>
      <c r="G1276" t="inlineStr">
        <is>
          <t>비유동부채(계)</t>
        </is>
      </c>
      <c r="H1276" s="3" t="n">
        <v>4116727000</v>
      </c>
    </row>
    <row r="1277">
      <c r="A1277" s="2" t="inlineStr">
        <is>
          <t>2013-12-31</t>
        </is>
      </c>
      <c r="B1277" t="inlineStr">
        <is>
          <t>KRX:005690</t>
        </is>
      </c>
      <c r="C1277" t="inlineStr">
        <is>
          <t>파미셀</t>
        </is>
      </c>
      <c r="D1277" t="inlineStr">
        <is>
          <t>K</t>
        </is>
      </c>
      <c r="E1277" t="inlineStr">
        <is>
          <t>11</t>
        </is>
      </c>
      <c r="F1277" t="inlineStr">
        <is>
          <t>8000</t>
        </is>
      </c>
      <c r="G1277" t="inlineStr">
        <is>
          <t>부채총계</t>
        </is>
      </c>
      <c r="H1277" s="3" t="n">
        <v>16948034000</v>
      </c>
    </row>
    <row r="1278">
      <c r="A1278" s="2" t="inlineStr">
        <is>
          <t>2013-12-31</t>
        </is>
      </c>
      <c r="B1278" t="inlineStr">
        <is>
          <t>KRX:005690</t>
        </is>
      </c>
      <c r="C1278" t="inlineStr">
        <is>
          <t>파미셀</t>
        </is>
      </c>
      <c r="D1278" t="inlineStr">
        <is>
          <t>K</t>
        </is>
      </c>
      <c r="E1278" t="inlineStr">
        <is>
          <t>11</t>
        </is>
      </c>
      <c r="F1278" t="inlineStr">
        <is>
          <t>8050</t>
        </is>
      </c>
      <c r="G1278" t="inlineStr">
        <is>
          <t>지배회사지분</t>
        </is>
      </c>
      <c r="H1278" s="3" t="n">
        <v>82455342000</v>
      </c>
    </row>
    <row r="1279">
      <c r="A1279" s="2" t="inlineStr">
        <is>
          <t>2013-12-31</t>
        </is>
      </c>
      <c r="B1279" t="inlineStr">
        <is>
          <t>KRX:005690</t>
        </is>
      </c>
      <c r="C1279" t="inlineStr">
        <is>
          <t>파미셀</t>
        </is>
      </c>
      <c r="D1279" t="inlineStr">
        <is>
          <t>K</t>
        </is>
      </c>
      <c r="E1279" t="inlineStr">
        <is>
          <t>11</t>
        </is>
      </c>
      <c r="F1279" t="inlineStr">
        <is>
          <t>8070</t>
        </is>
      </c>
      <c r="G1279" t="inlineStr">
        <is>
          <t>소수주주지분</t>
        </is>
      </c>
      <c r="H1279" s="3" t="n">
        <v>-34527000</v>
      </c>
    </row>
    <row r="1280">
      <c r="A1280" s="2" t="inlineStr">
        <is>
          <t>2013-12-31</t>
        </is>
      </c>
      <c r="B1280" t="inlineStr">
        <is>
          <t>KRX:005690</t>
        </is>
      </c>
      <c r="C1280" t="inlineStr">
        <is>
          <t>파미셀</t>
        </is>
      </c>
      <c r="D1280" t="inlineStr">
        <is>
          <t>K</t>
        </is>
      </c>
      <c r="E1280" t="inlineStr">
        <is>
          <t>11</t>
        </is>
      </c>
      <c r="F1280" t="inlineStr">
        <is>
          <t>8072</t>
        </is>
      </c>
      <c r="G1280" t="inlineStr">
        <is>
          <t>소수주주지분자본잉여금</t>
        </is>
      </c>
      <c r="H1280" s="3" t="n">
        <v>-34527000</v>
      </c>
    </row>
    <row r="1281">
      <c r="A1281" s="2" t="inlineStr">
        <is>
          <t>2013-12-31</t>
        </is>
      </c>
      <c r="B1281" t="inlineStr">
        <is>
          <t>KRX:005690</t>
        </is>
      </c>
      <c r="C1281" t="inlineStr">
        <is>
          <t>파미셀</t>
        </is>
      </c>
      <c r="D1281" t="inlineStr">
        <is>
          <t>K</t>
        </is>
      </c>
      <c r="E1281" t="inlineStr">
        <is>
          <t>11</t>
        </is>
      </c>
      <c r="F1281" t="inlineStr">
        <is>
          <t>8079</t>
        </is>
      </c>
      <c r="G1281" t="inlineStr">
        <is>
          <t>[소수주주지분당기순이익]</t>
        </is>
      </c>
      <c r="H1281" s="3" t="n">
        <v>-330000</v>
      </c>
    </row>
    <row r="1282">
      <c r="A1282" s="2" t="inlineStr">
        <is>
          <t>2013-12-31</t>
        </is>
      </c>
      <c r="B1282" t="inlineStr">
        <is>
          <t>KRX:005690</t>
        </is>
      </c>
      <c r="C1282" t="inlineStr">
        <is>
          <t>파미셀</t>
        </is>
      </c>
      <c r="D1282" t="inlineStr">
        <is>
          <t>K</t>
        </is>
      </c>
      <c r="E1282" t="inlineStr">
        <is>
          <t>11</t>
        </is>
      </c>
      <c r="F1282" t="inlineStr">
        <is>
          <t>8100</t>
        </is>
      </c>
      <c r="G1282" t="inlineStr">
        <is>
          <t>자본금</t>
        </is>
      </c>
      <c r="H1282" s="3" t="n">
        <v>21702660000</v>
      </c>
    </row>
    <row r="1283">
      <c r="A1283" s="2" t="inlineStr">
        <is>
          <t>2013-12-31</t>
        </is>
      </c>
      <c r="B1283" t="inlineStr">
        <is>
          <t>KRX:005690</t>
        </is>
      </c>
      <c r="C1283" t="inlineStr">
        <is>
          <t>파미셀</t>
        </is>
      </c>
      <c r="D1283" t="inlineStr">
        <is>
          <t>K</t>
        </is>
      </c>
      <c r="E1283" t="inlineStr">
        <is>
          <t>11</t>
        </is>
      </c>
      <c r="F1283" t="inlineStr">
        <is>
          <t>8101</t>
        </is>
      </c>
      <c r="G1283" t="inlineStr">
        <is>
          <t>[수권주식수]</t>
        </is>
      </c>
      <c r="H1283" s="3" t="n">
        <v>500000000</v>
      </c>
    </row>
    <row r="1284">
      <c r="A1284" s="2" t="inlineStr">
        <is>
          <t>2013-12-31</t>
        </is>
      </c>
      <c r="B1284" t="inlineStr">
        <is>
          <t>KRX:005690</t>
        </is>
      </c>
      <c r="C1284" t="inlineStr">
        <is>
          <t>파미셀</t>
        </is>
      </c>
      <c r="D1284" t="inlineStr">
        <is>
          <t>K</t>
        </is>
      </c>
      <c r="E1284" t="inlineStr">
        <is>
          <t>11</t>
        </is>
      </c>
      <c r="F1284" t="inlineStr">
        <is>
          <t>8102</t>
        </is>
      </c>
      <c r="G1284" t="inlineStr">
        <is>
          <t>[1주의금액]</t>
        </is>
      </c>
      <c r="H1284" s="3" t="n">
        <v>500</v>
      </c>
    </row>
    <row r="1285">
      <c r="A1285" s="2" t="inlineStr">
        <is>
          <t>2013-12-31</t>
        </is>
      </c>
      <c r="B1285" t="inlineStr">
        <is>
          <t>KRX:005690</t>
        </is>
      </c>
      <c r="C1285" t="inlineStr">
        <is>
          <t>파미셀</t>
        </is>
      </c>
      <c r="D1285" t="inlineStr">
        <is>
          <t>K</t>
        </is>
      </c>
      <c r="E1285" t="inlineStr">
        <is>
          <t>11</t>
        </is>
      </c>
      <c r="F1285" t="inlineStr">
        <is>
          <t>8110</t>
        </is>
      </c>
      <c r="G1285" t="inlineStr">
        <is>
          <t>보통주자본금</t>
        </is>
      </c>
      <c r="H1285" s="3" t="n">
        <v>21702660000</v>
      </c>
    </row>
    <row r="1286">
      <c r="A1286" s="2" t="inlineStr">
        <is>
          <t>2013-12-31</t>
        </is>
      </c>
      <c r="B1286" t="inlineStr">
        <is>
          <t>KRX:005690</t>
        </is>
      </c>
      <c r="C1286" t="inlineStr">
        <is>
          <t>파미셀</t>
        </is>
      </c>
      <c r="D1286" t="inlineStr">
        <is>
          <t>K</t>
        </is>
      </c>
      <c r="E1286" t="inlineStr">
        <is>
          <t>11</t>
        </is>
      </c>
      <c r="F1286" t="inlineStr">
        <is>
          <t>8111</t>
        </is>
      </c>
      <c r="G1286" t="inlineStr">
        <is>
          <t>[보통주발행주식수]</t>
        </is>
      </c>
      <c r="H1286" s="3" t="n">
        <v>43405320</v>
      </c>
    </row>
    <row r="1287">
      <c r="A1287" s="2" t="inlineStr">
        <is>
          <t>2013-12-31</t>
        </is>
      </c>
      <c r="B1287" t="inlineStr">
        <is>
          <t>KRX:005690</t>
        </is>
      </c>
      <c r="C1287" t="inlineStr">
        <is>
          <t>파미셀</t>
        </is>
      </c>
      <c r="D1287" t="inlineStr">
        <is>
          <t>K</t>
        </is>
      </c>
      <c r="E1287" t="inlineStr">
        <is>
          <t>11</t>
        </is>
      </c>
      <c r="F1287" t="inlineStr">
        <is>
          <t>8200</t>
        </is>
      </c>
      <c r="G1287" t="inlineStr">
        <is>
          <t>자본잉여금</t>
        </is>
      </c>
      <c r="H1287" s="3" t="n">
        <v>139240724000</v>
      </c>
    </row>
    <row r="1288">
      <c r="A1288" s="2" t="inlineStr">
        <is>
          <t>2013-12-31</t>
        </is>
      </c>
      <c r="B1288" t="inlineStr">
        <is>
          <t>KRX:005690</t>
        </is>
      </c>
      <c r="C1288" t="inlineStr">
        <is>
          <t>파미셀</t>
        </is>
      </c>
      <c r="D1288" t="inlineStr">
        <is>
          <t>K</t>
        </is>
      </c>
      <c r="E1288" t="inlineStr">
        <is>
          <t>11</t>
        </is>
      </c>
      <c r="F1288" t="inlineStr">
        <is>
          <t>8210</t>
        </is>
      </c>
      <c r="G1288" t="inlineStr">
        <is>
          <t>자본준비금</t>
        </is>
      </c>
      <c r="H1288" s="3" t="n">
        <v>139240724000</v>
      </c>
    </row>
    <row r="1289">
      <c r="A1289" s="2" t="inlineStr">
        <is>
          <t>2013-12-31</t>
        </is>
      </c>
      <c r="B1289" t="inlineStr">
        <is>
          <t>KRX:005690</t>
        </is>
      </c>
      <c r="C1289" t="inlineStr">
        <is>
          <t>파미셀</t>
        </is>
      </c>
      <c r="D1289" t="inlineStr">
        <is>
          <t>K</t>
        </is>
      </c>
      <c r="E1289" t="inlineStr">
        <is>
          <t>11</t>
        </is>
      </c>
      <c r="F1289" t="inlineStr">
        <is>
          <t>8211</t>
        </is>
      </c>
      <c r="G1289" t="inlineStr">
        <is>
          <t>주식발행초과금</t>
        </is>
      </c>
      <c r="H1289" s="3" t="n">
        <v>135116587000</v>
      </c>
    </row>
    <row r="1290">
      <c r="A1290" s="2" t="inlineStr">
        <is>
          <t>2013-12-31</t>
        </is>
      </c>
      <c r="B1290" t="inlineStr">
        <is>
          <t>KRX:005690</t>
        </is>
      </c>
      <c r="C1290" t="inlineStr">
        <is>
          <t>파미셀</t>
        </is>
      </c>
      <c r="D1290" t="inlineStr">
        <is>
          <t>K</t>
        </is>
      </c>
      <c r="E1290" t="inlineStr">
        <is>
          <t>11</t>
        </is>
      </c>
      <c r="F1290" t="inlineStr">
        <is>
          <t>8230</t>
        </is>
      </c>
      <c r="G1290" t="inlineStr">
        <is>
          <t>기타자본잉여금</t>
        </is>
      </c>
      <c r="H1290" s="3" t="n">
        <v>4124137000</v>
      </c>
    </row>
    <row r="1291">
      <c r="A1291" s="2" t="inlineStr">
        <is>
          <t>2013-12-31</t>
        </is>
      </c>
      <c r="B1291" t="inlineStr">
        <is>
          <t>KRX:005690</t>
        </is>
      </c>
      <c r="C1291" t="inlineStr">
        <is>
          <t>파미셀</t>
        </is>
      </c>
      <c r="D1291" t="inlineStr">
        <is>
          <t>K</t>
        </is>
      </c>
      <c r="E1291" t="inlineStr">
        <is>
          <t>11</t>
        </is>
      </c>
      <c r="F1291" t="inlineStr">
        <is>
          <t>8239</t>
        </is>
      </c>
      <c r="G1291" t="inlineStr">
        <is>
          <t>신주인수권대가</t>
        </is>
      </c>
      <c r="H1291" s="3" t="n">
        <v>4124137000</v>
      </c>
    </row>
    <row r="1292">
      <c r="A1292" s="2" t="inlineStr">
        <is>
          <t>2013-12-31</t>
        </is>
      </c>
      <c r="B1292" t="inlineStr">
        <is>
          <t>KRX:005690</t>
        </is>
      </c>
      <c r="C1292" t="inlineStr">
        <is>
          <t>파미셀</t>
        </is>
      </c>
      <c r="D1292" t="inlineStr">
        <is>
          <t>K</t>
        </is>
      </c>
      <c r="E1292" t="inlineStr">
        <is>
          <t>11</t>
        </is>
      </c>
      <c r="F1292" t="inlineStr">
        <is>
          <t>8300</t>
        </is>
      </c>
      <c r="G1292" t="inlineStr">
        <is>
          <t>이익잉여금</t>
        </is>
      </c>
      <c r="H1292" s="3" t="n">
        <v>-80136482000</v>
      </c>
    </row>
    <row r="1293">
      <c r="A1293" s="2" t="inlineStr">
        <is>
          <t>2013-12-31</t>
        </is>
      </c>
      <c r="B1293" t="inlineStr">
        <is>
          <t>KRX:005690</t>
        </is>
      </c>
      <c r="C1293" t="inlineStr">
        <is>
          <t>파미셀</t>
        </is>
      </c>
      <c r="D1293" t="inlineStr">
        <is>
          <t>K</t>
        </is>
      </c>
      <c r="E1293" t="inlineStr">
        <is>
          <t>11</t>
        </is>
      </c>
      <c r="F1293" t="inlineStr">
        <is>
          <t>8310</t>
        </is>
      </c>
      <c r="G1293" t="inlineStr">
        <is>
          <t>법정적립금,준비금</t>
        </is>
      </c>
      <c r="H1293" s="3" t="n">
        <v>1388952000</v>
      </c>
    </row>
    <row r="1294">
      <c r="A1294" s="2" t="inlineStr">
        <is>
          <t>2013-12-31</t>
        </is>
      </c>
      <c r="B1294" t="inlineStr">
        <is>
          <t>KRX:005690</t>
        </is>
      </c>
      <c r="C1294" t="inlineStr">
        <is>
          <t>파미셀</t>
        </is>
      </c>
      <c r="D1294" t="inlineStr">
        <is>
          <t>K</t>
        </is>
      </c>
      <c r="E1294" t="inlineStr">
        <is>
          <t>11</t>
        </is>
      </c>
      <c r="F1294" t="inlineStr">
        <is>
          <t>8311</t>
        </is>
      </c>
      <c r="G1294" t="inlineStr">
        <is>
          <t>이익준비금</t>
        </is>
      </c>
      <c r="H1294" s="3" t="n">
        <v>688952000</v>
      </c>
    </row>
    <row r="1295">
      <c r="A1295" s="2" t="inlineStr">
        <is>
          <t>2013-12-31</t>
        </is>
      </c>
      <c r="B1295" t="inlineStr">
        <is>
          <t>KRX:005690</t>
        </is>
      </c>
      <c r="C1295" t="inlineStr">
        <is>
          <t>파미셀</t>
        </is>
      </c>
      <c r="D1295" t="inlineStr">
        <is>
          <t>K</t>
        </is>
      </c>
      <c r="E1295" t="inlineStr">
        <is>
          <t>11</t>
        </is>
      </c>
      <c r="F1295" t="inlineStr">
        <is>
          <t>8313</t>
        </is>
      </c>
      <c r="G1295" t="inlineStr">
        <is>
          <t>재무구조개선적립금</t>
        </is>
      </c>
      <c r="H1295" s="3" t="n">
        <v>700000000</v>
      </c>
    </row>
    <row r="1296">
      <c r="A1296" s="2" t="inlineStr">
        <is>
          <t>2013-12-31</t>
        </is>
      </c>
      <c r="B1296" t="inlineStr">
        <is>
          <t>KRX:005690</t>
        </is>
      </c>
      <c r="C1296" t="inlineStr">
        <is>
          <t>파미셀</t>
        </is>
      </c>
      <c r="D1296" t="inlineStr">
        <is>
          <t>K</t>
        </is>
      </c>
      <c r="E1296" t="inlineStr">
        <is>
          <t>11</t>
        </is>
      </c>
      <c r="F1296" t="inlineStr">
        <is>
          <t>8330</t>
        </is>
      </c>
      <c r="G1296" t="inlineStr">
        <is>
          <t>미처분이익잉여금</t>
        </is>
      </c>
      <c r="H1296" s="3" t="n">
        <v>-81525434000</v>
      </c>
    </row>
    <row r="1297">
      <c r="A1297" s="2" t="inlineStr">
        <is>
          <t>2013-12-31</t>
        </is>
      </c>
      <c r="B1297" t="inlineStr">
        <is>
          <t>KRX:005690</t>
        </is>
      </c>
      <c r="C1297" t="inlineStr">
        <is>
          <t>파미셀</t>
        </is>
      </c>
      <c r="D1297" t="inlineStr">
        <is>
          <t>K</t>
        </is>
      </c>
      <c r="E1297" t="inlineStr">
        <is>
          <t>11</t>
        </is>
      </c>
      <c r="F1297" t="inlineStr">
        <is>
          <t>8400</t>
        </is>
      </c>
      <c r="G1297" t="inlineStr">
        <is>
          <t>자본조정</t>
        </is>
      </c>
      <c r="H1297" s="3" t="n">
        <v>1648440000</v>
      </c>
    </row>
    <row r="1298">
      <c r="A1298" s="2" t="inlineStr">
        <is>
          <t>2013-12-31</t>
        </is>
      </c>
      <c r="B1298" t="inlineStr">
        <is>
          <t>KRX:005690</t>
        </is>
      </c>
      <c r="C1298" t="inlineStr">
        <is>
          <t>파미셀</t>
        </is>
      </c>
      <c r="D1298" t="inlineStr">
        <is>
          <t>K</t>
        </is>
      </c>
      <c r="E1298" t="inlineStr">
        <is>
          <t>11</t>
        </is>
      </c>
      <c r="F1298" t="inlineStr">
        <is>
          <t>8430</t>
        </is>
      </c>
      <c r="G1298" t="inlineStr">
        <is>
          <t>자기주식(-)</t>
        </is>
      </c>
      <c r="H1298" s="3" t="n">
        <v>114831000</v>
      </c>
    </row>
    <row r="1299">
      <c r="A1299" s="2" t="inlineStr">
        <is>
          <t>2013-12-31</t>
        </is>
      </c>
      <c r="B1299" t="inlineStr">
        <is>
          <t>KRX:005690</t>
        </is>
      </c>
      <c r="C1299" t="inlineStr">
        <is>
          <t>파미셀</t>
        </is>
      </c>
      <c r="D1299" t="inlineStr">
        <is>
          <t>K</t>
        </is>
      </c>
      <c r="E1299" t="inlineStr">
        <is>
          <t>11</t>
        </is>
      </c>
      <c r="F1299" t="inlineStr">
        <is>
          <t>8431</t>
        </is>
      </c>
      <c r="G1299" t="inlineStr">
        <is>
          <t>[보통주자기주식수]</t>
        </is>
      </c>
      <c r="H1299" s="3" t="n">
        <v>12950</v>
      </c>
    </row>
    <row r="1300">
      <c r="A1300" s="2" t="inlineStr">
        <is>
          <t>2013-12-31</t>
        </is>
      </c>
      <c r="B1300" t="inlineStr">
        <is>
          <t>KRX:005690</t>
        </is>
      </c>
      <c r="C1300" t="inlineStr">
        <is>
          <t>파미셀</t>
        </is>
      </c>
      <c r="D1300" t="inlineStr">
        <is>
          <t>K</t>
        </is>
      </c>
      <c r="E1300" t="inlineStr">
        <is>
          <t>11</t>
        </is>
      </c>
      <c r="F1300" t="inlineStr">
        <is>
          <t>8570</t>
        </is>
      </c>
      <c r="G1300" t="inlineStr">
        <is>
          <t>주식선택권</t>
        </is>
      </c>
      <c r="H1300" s="3" t="n">
        <v>1592303000</v>
      </c>
    </row>
    <row r="1301">
      <c r="A1301" s="2" t="inlineStr">
        <is>
          <t>2013-12-31</t>
        </is>
      </c>
      <c r="B1301" t="inlineStr">
        <is>
          <t>KRX:005690</t>
        </is>
      </c>
      <c r="C1301" t="inlineStr">
        <is>
          <t>파미셀</t>
        </is>
      </c>
      <c r="D1301" t="inlineStr">
        <is>
          <t>K</t>
        </is>
      </c>
      <c r="E1301" t="inlineStr">
        <is>
          <t>11</t>
        </is>
      </c>
      <c r="F1301" t="inlineStr">
        <is>
          <t>8590</t>
        </is>
      </c>
      <c r="G1301" t="inlineStr">
        <is>
          <t>기타</t>
        </is>
      </c>
      <c r="H1301" s="3" t="n">
        <v>170967000</v>
      </c>
    </row>
    <row r="1302">
      <c r="A1302" s="2" t="inlineStr">
        <is>
          <t>2013-12-31</t>
        </is>
      </c>
      <c r="B1302" t="inlineStr">
        <is>
          <t>KRX:005690</t>
        </is>
      </c>
      <c r="C1302" t="inlineStr">
        <is>
          <t>파미셀</t>
        </is>
      </c>
      <c r="D1302" t="inlineStr">
        <is>
          <t>K</t>
        </is>
      </c>
      <c r="E1302" t="inlineStr">
        <is>
          <t>11</t>
        </is>
      </c>
      <c r="F1302" t="inlineStr">
        <is>
          <t>8900</t>
        </is>
      </c>
      <c r="G1302" t="inlineStr">
        <is>
          <t>자본총계</t>
        </is>
      </c>
      <c r="H1302" s="3" t="n">
        <v>82420814000</v>
      </c>
    </row>
    <row r="1303">
      <c r="A1303" s="2" t="inlineStr">
        <is>
          <t>2013-12-31</t>
        </is>
      </c>
      <c r="B1303" t="inlineStr">
        <is>
          <t>KRX:005690</t>
        </is>
      </c>
      <c r="C1303" t="inlineStr">
        <is>
          <t>파미셀</t>
        </is>
      </c>
      <c r="D1303" t="inlineStr">
        <is>
          <t>K</t>
        </is>
      </c>
      <c r="E1303" t="inlineStr">
        <is>
          <t>11</t>
        </is>
      </c>
      <c r="F1303" t="inlineStr">
        <is>
          <t>9000</t>
        </is>
      </c>
      <c r="G1303" t="inlineStr">
        <is>
          <t>부채와자본총계</t>
        </is>
      </c>
      <c r="H1303" s="3" t="n">
        <v>99368849000</v>
      </c>
    </row>
    <row r="1304">
      <c r="A1304" s="2" t="inlineStr">
        <is>
          <t>2013-12-31</t>
        </is>
      </c>
      <c r="B1304" t="inlineStr">
        <is>
          <t>KRX:005690</t>
        </is>
      </c>
      <c r="C1304" t="inlineStr">
        <is>
          <t>파미셀</t>
        </is>
      </c>
      <c r="D1304" t="inlineStr">
        <is>
          <t>K</t>
        </is>
      </c>
      <c r="E1304" t="inlineStr">
        <is>
          <t>11</t>
        </is>
      </c>
      <c r="F1304" t="inlineStr">
        <is>
          <t>9009</t>
        </is>
      </c>
      <c r="G1304" t="inlineStr">
        <is>
          <t>[평균발행주식수]</t>
        </is>
      </c>
      <c r="H1304" s="3" t="n">
        <v>42279017</v>
      </c>
    </row>
    <row r="1305">
      <c r="A1305" s="2" t="inlineStr">
        <is>
          <t>2013-12-31</t>
        </is>
      </c>
      <c r="B1305" t="inlineStr">
        <is>
          <t>KRX:005690</t>
        </is>
      </c>
      <c r="C1305" t="inlineStr">
        <is>
          <t>파미셀</t>
        </is>
      </c>
      <c r="D1305" t="inlineStr">
        <is>
          <t>K</t>
        </is>
      </c>
      <c r="E1305" t="inlineStr">
        <is>
          <t>11</t>
        </is>
      </c>
      <c r="F1305" t="inlineStr">
        <is>
          <t>9130</t>
        </is>
      </c>
      <c r="G1305" t="inlineStr">
        <is>
          <t>매출채권(공사,영업미수)</t>
        </is>
      </c>
      <c r="H1305" s="3" t="n">
        <v>5438518000</v>
      </c>
    </row>
    <row r="1306">
      <c r="A1306" s="2" t="inlineStr">
        <is>
          <t>2013-12-31</t>
        </is>
      </c>
      <c r="B1306" t="inlineStr">
        <is>
          <t>KRX:005690</t>
        </is>
      </c>
      <c r="C1306" t="inlineStr">
        <is>
          <t>파미셀</t>
        </is>
      </c>
      <c r="D1306" t="inlineStr">
        <is>
          <t>K</t>
        </is>
      </c>
      <c r="E1306" t="inlineStr">
        <is>
          <t>11</t>
        </is>
      </c>
      <c r="F1306" t="inlineStr">
        <is>
          <t>9140</t>
        </is>
      </c>
      <c r="G1306" t="inlineStr">
        <is>
          <t>기타당좌자산</t>
        </is>
      </c>
      <c r="H1306" s="3" t="n">
        <v>479047000</v>
      </c>
    </row>
    <row r="1307">
      <c r="A1307" s="2" t="inlineStr">
        <is>
          <t>2013-12-31</t>
        </is>
      </c>
      <c r="B1307" t="inlineStr">
        <is>
          <t>KRX:005690</t>
        </is>
      </c>
      <c r="C1307" t="inlineStr">
        <is>
          <t>파미셀</t>
        </is>
      </c>
      <c r="D1307" t="inlineStr">
        <is>
          <t>K</t>
        </is>
      </c>
      <c r="E1307" t="inlineStr">
        <is>
          <t>11</t>
        </is>
      </c>
      <c r="F1307" t="inlineStr">
        <is>
          <t>9160</t>
        </is>
      </c>
      <c r="G1307" t="inlineStr">
        <is>
          <t>기타재고자산</t>
        </is>
      </c>
      <c r="H1307" s="3" t="n">
        <v>49514000</v>
      </c>
    </row>
    <row r="1308">
      <c r="A1308" s="2" t="inlineStr">
        <is>
          <t>2013-12-31</t>
        </is>
      </c>
      <c r="B1308" t="inlineStr">
        <is>
          <t>KRX:005690</t>
        </is>
      </c>
      <c r="C1308" t="inlineStr">
        <is>
          <t>파미셀</t>
        </is>
      </c>
      <c r="D1308" t="inlineStr">
        <is>
          <t>K</t>
        </is>
      </c>
      <c r="E1308" t="inlineStr">
        <is>
          <t>11</t>
        </is>
      </c>
      <c r="F1308" t="inlineStr">
        <is>
          <t>9180</t>
        </is>
      </c>
      <c r="G1308" t="inlineStr">
        <is>
          <t>기타투자자산</t>
        </is>
      </c>
      <c r="H1308" s="3" t="n">
        <v>174232000</v>
      </c>
    </row>
    <row r="1309">
      <c r="A1309" s="2" t="inlineStr">
        <is>
          <t>2013-12-31</t>
        </is>
      </c>
      <c r="B1309" t="inlineStr">
        <is>
          <t>KRX:005690</t>
        </is>
      </c>
      <c r="C1309" t="inlineStr">
        <is>
          <t>파미셀</t>
        </is>
      </c>
      <c r="D1309" t="inlineStr">
        <is>
          <t>K</t>
        </is>
      </c>
      <c r="E1309" t="inlineStr">
        <is>
          <t>11</t>
        </is>
      </c>
      <c r="F1309" t="inlineStr">
        <is>
          <t>9220</t>
        </is>
      </c>
      <c r="G1309" t="inlineStr">
        <is>
          <t>선박,항공기,차량운반구</t>
        </is>
      </c>
      <c r="H1309" s="3" t="n">
        <v>31320000</v>
      </c>
    </row>
    <row r="1310">
      <c r="A1310" s="2" t="inlineStr">
        <is>
          <t>2013-12-31</t>
        </is>
      </c>
      <c r="B1310" t="inlineStr">
        <is>
          <t>KRX:005690</t>
        </is>
      </c>
      <c r="C1310" t="inlineStr">
        <is>
          <t>파미셀</t>
        </is>
      </c>
      <c r="D1310" t="inlineStr">
        <is>
          <t>K</t>
        </is>
      </c>
      <c r="E1310" t="inlineStr">
        <is>
          <t>11</t>
        </is>
      </c>
      <c r="F1310" t="inlineStr">
        <is>
          <t>9230</t>
        </is>
      </c>
      <c r="G1310" t="inlineStr">
        <is>
          <t>유형자산</t>
        </is>
      </c>
      <c r="H1310" s="3" t="n">
        <v>5729348000</v>
      </c>
    </row>
    <row r="1311">
      <c r="A1311" s="2" t="inlineStr">
        <is>
          <t>2013-12-31</t>
        </is>
      </c>
      <c r="B1311" t="inlineStr">
        <is>
          <t>KRX:005690</t>
        </is>
      </c>
      <c r="C1311" t="inlineStr">
        <is>
          <t>파미셀</t>
        </is>
      </c>
      <c r="D1311" t="inlineStr">
        <is>
          <t>K</t>
        </is>
      </c>
      <c r="E1311" t="inlineStr">
        <is>
          <t>11</t>
        </is>
      </c>
      <c r="F1311" t="inlineStr">
        <is>
          <t>9250</t>
        </is>
      </c>
      <c r="G1311" t="inlineStr">
        <is>
          <t>기타무형자산</t>
        </is>
      </c>
      <c r="H1311" s="3" t="n">
        <v>41874193000</v>
      </c>
    </row>
    <row r="1312">
      <c r="A1312" s="2" t="inlineStr">
        <is>
          <t>2013-12-31</t>
        </is>
      </c>
      <c r="B1312" t="inlineStr">
        <is>
          <t>KRX:005690</t>
        </is>
      </c>
      <c r="C1312" t="inlineStr">
        <is>
          <t>파미셀</t>
        </is>
      </c>
      <c r="D1312" t="inlineStr">
        <is>
          <t>K</t>
        </is>
      </c>
      <c r="E1312" t="inlineStr">
        <is>
          <t>11</t>
        </is>
      </c>
      <c r="F1312" t="inlineStr">
        <is>
          <t>9280</t>
        </is>
      </c>
      <c r="G1312" t="inlineStr">
        <is>
          <t>매입채무</t>
        </is>
      </c>
      <c r="H1312" s="3" t="n">
        <v>1950621000</v>
      </c>
    </row>
    <row r="1313">
      <c r="A1313" s="2" t="inlineStr">
        <is>
          <t>2013-12-31</t>
        </is>
      </c>
      <c r="B1313" t="inlineStr">
        <is>
          <t>KRX:005690</t>
        </is>
      </c>
      <c r="C1313" t="inlineStr">
        <is>
          <t>파미셀</t>
        </is>
      </c>
      <c r="D1313" t="inlineStr">
        <is>
          <t>K</t>
        </is>
      </c>
      <c r="E1313" t="inlineStr">
        <is>
          <t>11</t>
        </is>
      </c>
      <c r="F1313" t="inlineStr">
        <is>
          <t>9290</t>
        </is>
      </c>
      <c r="G1313" t="inlineStr">
        <is>
          <t>기타단기차입금</t>
        </is>
      </c>
      <c r="H1313" s="3" t="n">
        <v>2000000000</v>
      </c>
    </row>
    <row r="1314">
      <c r="A1314" s="2" t="inlineStr">
        <is>
          <t>2013-12-31</t>
        </is>
      </c>
      <c r="B1314" t="inlineStr">
        <is>
          <t>KRX:005690</t>
        </is>
      </c>
      <c r="C1314" t="inlineStr">
        <is>
          <t>파미셀</t>
        </is>
      </c>
      <c r="D1314" t="inlineStr">
        <is>
          <t>K</t>
        </is>
      </c>
      <c r="E1314" t="inlineStr">
        <is>
          <t>11</t>
        </is>
      </c>
      <c r="F1314" t="inlineStr">
        <is>
          <t>9312</t>
        </is>
      </c>
      <c r="G1314" t="inlineStr">
        <is>
          <t>미지급금</t>
        </is>
      </c>
      <c r="H1314" s="3" t="n">
        <v>800001000</v>
      </c>
    </row>
    <row r="1315">
      <c r="A1315" s="2" t="inlineStr">
        <is>
          <t>2013-12-31</t>
        </is>
      </c>
      <c r="B1315" t="inlineStr">
        <is>
          <t>KRX:005690</t>
        </is>
      </c>
      <c r="C1315" t="inlineStr">
        <is>
          <t>파미셀</t>
        </is>
      </c>
      <c r="D1315" t="inlineStr">
        <is>
          <t>K</t>
        </is>
      </c>
      <c r="E1315" t="inlineStr">
        <is>
          <t>11</t>
        </is>
      </c>
      <c r="F1315" t="inlineStr">
        <is>
          <t>9320</t>
        </is>
      </c>
      <c r="G1315" t="inlineStr">
        <is>
          <t>기타유동부채</t>
        </is>
      </c>
      <c r="H1315" s="3" t="n">
        <v>2039520000</v>
      </c>
    </row>
    <row r="1316">
      <c r="A1316" s="2" t="inlineStr">
        <is>
          <t>2013-12-31</t>
        </is>
      </c>
      <c r="B1316" t="inlineStr">
        <is>
          <t>KRX:005690</t>
        </is>
      </c>
      <c r="C1316" t="inlineStr">
        <is>
          <t>파미셀</t>
        </is>
      </c>
      <c r="D1316" t="inlineStr">
        <is>
          <t>K</t>
        </is>
      </c>
      <c r="E1316" t="inlineStr">
        <is>
          <t>11</t>
        </is>
      </c>
      <c r="F1316" t="inlineStr">
        <is>
          <t>9334</t>
        </is>
      </c>
      <c r="G1316" t="inlineStr">
        <is>
          <t>퇴직관련충당금</t>
        </is>
      </c>
      <c r="H1316" s="3" t="n">
        <v>3113805000</v>
      </c>
    </row>
    <row r="1317">
      <c r="A1317" s="2" t="inlineStr">
        <is>
          <t>2013-12-31</t>
        </is>
      </c>
      <c r="B1317" t="inlineStr">
        <is>
          <t>KRX:005690</t>
        </is>
      </c>
      <c r="C1317" t="inlineStr">
        <is>
          <t>파미셀</t>
        </is>
      </c>
      <c r="D1317" t="inlineStr">
        <is>
          <t>K</t>
        </is>
      </c>
      <c r="E1317" t="inlineStr">
        <is>
          <t>11</t>
        </is>
      </c>
      <c r="F1317" t="inlineStr">
        <is>
          <t>9350</t>
        </is>
      </c>
      <c r="G1317" t="inlineStr">
        <is>
          <t>총차입금</t>
        </is>
      </c>
      <c r="H1317" s="3" t="n">
        <v>8841166000</v>
      </c>
    </row>
    <row r="1318">
      <c r="A1318" s="2" t="inlineStr">
        <is>
          <t>2013-12-31</t>
        </is>
      </c>
      <c r="B1318" t="inlineStr">
        <is>
          <t>KRX:005690</t>
        </is>
      </c>
      <c r="C1318" t="inlineStr">
        <is>
          <t>파미셀</t>
        </is>
      </c>
      <c r="D1318" t="inlineStr">
        <is>
          <t>K</t>
        </is>
      </c>
      <c r="E1318" t="inlineStr">
        <is>
          <t>11</t>
        </is>
      </c>
      <c r="F1318" t="inlineStr">
        <is>
          <t>9360</t>
        </is>
      </c>
      <c r="G1318" t="inlineStr">
        <is>
          <t>기타비유동부채</t>
        </is>
      </c>
      <c r="H1318" s="3" t="n">
        <v>1002922000</v>
      </c>
    </row>
    <row r="1319">
      <c r="A1319" s="2" t="inlineStr">
        <is>
          <t>2013-12-31</t>
        </is>
      </c>
      <c r="B1319" t="inlineStr">
        <is>
          <t>KRX:005690</t>
        </is>
      </c>
      <c r="C1319" t="inlineStr">
        <is>
          <t>파미셀</t>
        </is>
      </c>
      <c r="D1319" t="inlineStr">
        <is>
          <t>K</t>
        </is>
      </c>
      <c r="E1319" t="inlineStr">
        <is>
          <t>11</t>
        </is>
      </c>
      <c r="F1319" t="inlineStr">
        <is>
          <t>9390</t>
        </is>
      </c>
      <c r="G1319" t="inlineStr">
        <is>
          <t>기타자본조정</t>
        </is>
      </c>
      <c r="H1319" s="3" t="n">
        <v>1763271000</v>
      </c>
    </row>
    <row r="1320">
      <c r="A1320" s="2" t="inlineStr">
        <is>
          <t>2013-12-31</t>
        </is>
      </c>
      <c r="B1320" t="inlineStr">
        <is>
          <t>KRX:005690</t>
        </is>
      </c>
      <c r="C1320" t="inlineStr">
        <is>
          <t>파미셀</t>
        </is>
      </c>
      <c r="D1320" t="inlineStr">
        <is>
          <t>K</t>
        </is>
      </c>
      <c r="E1320" t="inlineStr">
        <is>
          <t>11</t>
        </is>
      </c>
      <c r="F1320" t="inlineStr">
        <is>
          <t>9440</t>
        </is>
      </c>
      <c r="G1320" t="inlineStr">
        <is>
          <t>기타당좌자산</t>
        </is>
      </c>
      <c r="H1320" s="3" t="n">
        <v>2235943000</v>
      </c>
    </row>
    <row r="1321">
      <c r="A1321" s="2" t="inlineStr">
        <is>
          <t>2013-12-31</t>
        </is>
      </c>
      <c r="B1321" t="inlineStr">
        <is>
          <t>KRX:005690</t>
        </is>
      </c>
      <c r="C1321" t="inlineStr">
        <is>
          <t>파미셀</t>
        </is>
      </c>
      <c r="D1321" t="inlineStr">
        <is>
          <t>K</t>
        </is>
      </c>
      <c r="E1321" t="inlineStr">
        <is>
          <t>26</t>
        </is>
      </c>
      <c r="F1321" t="inlineStr">
        <is>
          <t>1000</t>
        </is>
      </c>
      <c r="G1321" t="inlineStr">
        <is>
          <t>기초자본금</t>
        </is>
      </c>
      <c r="H1321" s="3" t="n">
        <v>20934353000</v>
      </c>
    </row>
    <row r="1322">
      <c r="A1322" s="2" t="inlineStr">
        <is>
          <t>2013-12-31</t>
        </is>
      </c>
      <c r="B1322" t="inlineStr">
        <is>
          <t>KRX:005690</t>
        </is>
      </c>
      <c r="C1322" t="inlineStr">
        <is>
          <t>파미셀</t>
        </is>
      </c>
      <c r="D1322" t="inlineStr">
        <is>
          <t>K</t>
        </is>
      </c>
      <c r="E1322" t="inlineStr">
        <is>
          <t>26</t>
        </is>
      </c>
      <c r="F1322" t="inlineStr">
        <is>
          <t>1010</t>
        </is>
      </c>
      <c r="G1322" t="inlineStr">
        <is>
          <t>유상증자</t>
        </is>
      </c>
      <c r="H1322" s="3" t="n">
        <v>108207000</v>
      </c>
    </row>
    <row r="1323">
      <c r="A1323" s="2" t="inlineStr">
        <is>
          <t>2013-12-31</t>
        </is>
      </c>
      <c r="B1323" t="inlineStr">
        <is>
          <t>KRX:005690</t>
        </is>
      </c>
      <c r="C1323" t="inlineStr">
        <is>
          <t>파미셀</t>
        </is>
      </c>
      <c r="D1323" t="inlineStr">
        <is>
          <t>K</t>
        </is>
      </c>
      <c r="E1323" t="inlineStr">
        <is>
          <t>26</t>
        </is>
      </c>
      <c r="F1323" t="inlineStr">
        <is>
          <t>1080</t>
        </is>
      </c>
      <c r="G1323" t="inlineStr">
        <is>
          <t>신주인수권행사</t>
        </is>
      </c>
      <c r="H1323" s="3" t="n">
        <v>660101000</v>
      </c>
    </row>
    <row r="1324">
      <c r="A1324" s="2" t="inlineStr">
        <is>
          <t>2013-12-31</t>
        </is>
      </c>
      <c r="B1324" t="inlineStr">
        <is>
          <t>KRX:005690</t>
        </is>
      </c>
      <c r="C1324" t="inlineStr">
        <is>
          <t>파미셀</t>
        </is>
      </c>
      <c r="D1324" t="inlineStr">
        <is>
          <t>K</t>
        </is>
      </c>
      <c r="E1324" t="inlineStr">
        <is>
          <t>26</t>
        </is>
      </c>
      <c r="F1324" t="inlineStr">
        <is>
          <t>1900</t>
        </is>
      </c>
      <c r="G1324" t="inlineStr">
        <is>
          <t>기말자본금</t>
        </is>
      </c>
      <c r="H1324" s="3" t="n">
        <v>21702660000</v>
      </c>
    </row>
    <row r="1325">
      <c r="A1325" s="2" t="inlineStr">
        <is>
          <t>2013-12-31</t>
        </is>
      </c>
      <c r="B1325" t="inlineStr">
        <is>
          <t>KRX:005690</t>
        </is>
      </c>
      <c r="C1325" t="inlineStr">
        <is>
          <t>파미셀</t>
        </is>
      </c>
      <c r="D1325" t="inlineStr">
        <is>
          <t>K</t>
        </is>
      </c>
      <c r="E1325" t="inlineStr">
        <is>
          <t>26</t>
        </is>
      </c>
      <c r="F1325" t="inlineStr">
        <is>
          <t>3000</t>
        </is>
      </c>
      <c r="G1325" t="inlineStr">
        <is>
          <t>기초이익잉여금</t>
        </is>
      </c>
      <c r="H1325" s="3" t="n">
        <v>-54578668000</v>
      </c>
    </row>
    <row r="1326">
      <c r="A1326" s="2" t="inlineStr">
        <is>
          <t>2013-12-31</t>
        </is>
      </c>
      <c r="B1326" t="inlineStr">
        <is>
          <t>KRX:005690</t>
        </is>
      </c>
      <c r="C1326" t="inlineStr">
        <is>
          <t>파미셀</t>
        </is>
      </c>
      <c r="D1326" t="inlineStr">
        <is>
          <t>K</t>
        </is>
      </c>
      <c r="E1326" t="inlineStr">
        <is>
          <t>26</t>
        </is>
      </c>
      <c r="F1326" t="inlineStr">
        <is>
          <t>3013</t>
        </is>
      </c>
      <c r="G1326" t="inlineStr">
        <is>
          <t>수정후이익잉여금</t>
        </is>
      </c>
      <c r="H1326" s="3" t="n">
        <v>-54578668000</v>
      </c>
    </row>
    <row r="1327">
      <c r="A1327" s="2" t="inlineStr">
        <is>
          <t>2013-12-31</t>
        </is>
      </c>
      <c r="B1327" t="inlineStr">
        <is>
          <t>KRX:005690</t>
        </is>
      </c>
      <c r="C1327" t="inlineStr">
        <is>
          <t>파미셀</t>
        </is>
      </c>
      <c r="D1327" t="inlineStr">
        <is>
          <t>K</t>
        </is>
      </c>
      <c r="E1327" t="inlineStr">
        <is>
          <t>26</t>
        </is>
      </c>
      <c r="F1327" t="inlineStr">
        <is>
          <t>3014</t>
        </is>
      </c>
      <c r="G1327" t="inlineStr">
        <is>
          <t>처분후이익잉여금</t>
        </is>
      </c>
      <c r="H1327" s="3" t="n">
        <v>-54578668000</v>
      </c>
    </row>
    <row r="1328">
      <c r="A1328" s="2" t="inlineStr">
        <is>
          <t>2013-12-31</t>
        </is>
      </c>
      <c r="B1328" t="inlineStr">
        <is>
          <t>KRX:005690</t>
        </is>
      </c>
      <c r="C1328" t="inlineStr">
        <is>
          <t>파미셀</t>
        </is>
      </c>
      <c r="D1328" t="inlineStr">
        <is>
          <t>K</t>
        </is>
      </c>
      <c r="E1328" t="inlineStr">
        <is>
          <t>26</t>
        </is>
      </c>
      <c r="F1328" t="inlineStr">
        <is>
          <t>3110</t>
        </is>
      </c>
      <c r="G1328" t="inlineStr">
        <is>
          <t>당기순손익</t>
        </is>
      </c>
      <c r="H1328" s="3" t="n">
        <v>-25700635000</v>
      </c>
    </row>
    <row r="1329">
      <c r="A1329" s="2" t="inlineStr">
        <is>
          <t>2013-12-31</t>
        </is>
      </c>
      <c r="B1329" t="inlineStr">
        <is>
          <t>KRX:005690</t>
        </is>
      </c>
      <c r="C1329" t="inlineStr">
        <is>
          <t>파미셀</t>
        </is>
      </c>
      <c r="D1329" t="inlineStr">
        <is>
          <t>K</t>
        </is>
      </c>
      <c r="E1329" t="inlineStr">
        <is>
          <t>26</t>
        </is>
      </c>
      <c r="F1329" t="inlineStr">
        <is>
          <t>3340</t>
        </is>
      </c>
      <c r="G1329" t="inlineStr">
        <is>
          <t>기타</t>
        </is>
      </c>
      <c r="H1329" s="3" t="n">
        <v>142821000</v>
      </c>
    </row>
    <row r="1330">
      <c r="A1330" s="2" t="inlineStr">
        <is>
          <t>2013-12-31</t>
        </is>
      </c>
      <c r="B1330" t="inlineStr">
        <is>
          <t>KRX:005690</t>
        </is>
      </c>
      <c r="C1330" t="inlineStr">
        <is>
          <t>파미셀</t>
        </is>
      </c>
      <c r="D1330" t="inlineStr">
        <is>
          <t>K</t>
        </is>
      </c>
      <c r="E1330" t="inlineStr">
        <is>
          <t>26</t>
        </is>
      </c>
      <c r="F1330" t="inlineStr">
        <is>
          <t>3900</t>
        </is>
      </c>
      <c r="G1330" t="inlineStr">
        <is>
          <t>기말이익잉여금</t>
        </is>
      </c>
      <c r="H1330" s="3" t="n">
        <v>-80136482000</v>
      </c>
    </row>
    <row r="1331">
      <c r="A1331" s="2" t="inlineStr">
        <is>
          <t>2013-12-31</t>
        </is>
      </c>
      <c r="B1331" t="inlineStr">
        <is>
          <t>KRX:005690</t>
        </is>
      </c>
      <c r="C1331" t="inlineStr">
        <is>
          <t>파미셀</t>
        </is>
      </c>
      <c r="D1331" t="inlineStr">
        <is>
          <t>K</t>
        </is>
      </c>
      <c r="E1331" t="inlineStr">
        <is>
          <t>26</t>
        </is>
      </c>
      <c r="F1331" t="inlineStr">
        <is>
          <t>4000</t>
        </is>
      </c>
      <c r="G1331" t="inlineStr">
        <is>
          <t>기초자본조정</t>
        </is>
      </c>
      <c r="H1331" s="3" t="n">
        <v>135260496000</v>
      </c>
    </row>
    <row r="1332">
      <c r="A1332" s="2" t="inlineStr">
        <is>
          <t>2013-12-31</t>
        </is>
      </c>
      <c r="B1332" t="inlineStr">
        <is>
          <t>KRX:005690</t>
        </is>
      </c>
      <c r="C1332" t="inlineStr">
        <is>
          <t>파미셀</t>
        </is>
      </c>
      <c r="D1332" t="inlineStr">
        <is>
          <t>K</t>
        </is>
      </c>
      <c r="E1332" t="inlineStr">
        <is>
          <t>26</t>
        </is>
      </c>
      <c r="F1332" t="inlineStr">
        <is>
          <t>4020</t>
        </is>
      </c>
      <c r="G1332" t="inlineStr">
        <is>
          <t>유상증자</t>
        </is>
      </c>
      <c r="H1332" s="3" t="n">
        <v>1377359000</v>
      </c>
    </row>
    <row r="1333">
      <c r="A1333" s="2" t="inlineStr">
        <is>
          <t>2013-12-31</t>
        </is>
      </c>
      <c r="B1333" t="inlineStr">
        <is>
          <t>KRX:005690</t>
        </is>
      </c>
      <c r="C1333" t="inlineStr">
        <is>
          <t>파미셀</t>
        </is>
      </c>
      <c r="D1333" t="inlineStr">
        <is>
          <t>K</t>
        </is>
      </c>
      <c r="E1333" t="inlineStr">
        <is>
          <t>26</t>
        </is>
      </c>
      <c r="F1333" t="inlineStr">
        <is>
          <t>4130</t>
        </is>
      </c>
      <c r="G1333" t="inlineStr">
        <is>
          <t>주식선택권</t>
        </is>
      </c>
      <c r="H1333" s="3" t="n">
        <v>-88589000</v>
      </c>
    </row>
    <row r="1334">
      <c r="A1334" s="2" t="inlineStr">
        <is>
          <t>2013-12-31</t>
        </is>
      </c>
      <c r="B1334" t="inlineStr">
        <is>
          <t>KRX:005690</t>
        </is>
      </c>
      <c r="C1334" t="inlineStr">
        <is>
          <t>파미셀</t>
        </is>
      </c>
      <c r="D1334" t="inlineStr">
        <is>
          <t>K</t>
        </is>
      </c>
      <c r="E1334" t="inlineStr">
        <is>
          <t>26</t>
        </is>
      </c>
      <c r="F1334" t="inlineStr">
        <is>
          <t>4250</t>
        </is>
      </c>
      <c r="G1334" t="inlineStr">
        <is>
          <t>기타</t>
        </is>
      </c>
      <c r="H1334" s="3" t="n">
        <v>4339897000</v>
      </c>
    </row>
    <row r="1335">
      <c r="A1335" s="2" t="inlineStr">
        <is>
          <t>2013-12-31</t>
        </is>
      </c>
      <c r="B1335" t="inlineStr">
        <is>
          <t>KRX:005690</t>
        </is>
      </c>
      <c r="C1335" t="inlineStr">
        <is>
          <t>파미셀</t>
        </is>
      </c>
      <c r="D1335" t="inlineStr">
        <is>
          <t>K</t>
        </is>
      </c>
      <c r="E1335" t="inlineStr">
        <is>
          <t>26</t>
        </is>
      </c>
      <c r="F1335" t="inlineStr">
        <is>
          <t>4900</t>
        </is>
      </c>
      <c r="G1335" t="inlineStr">
        <is>
          <t>기말자본조정</t>
        </is>
      </c>
      <c r="H1335" s="3" t="n">
        <v>140889164000</v>
      </c>
    </row>
    <row r="1336">
      <c r="A1336" s="2" t="inlineStr">
        <is>
          <t>2013-12-31</t>
        </is>
      </c>
      <c r="B1336" t="inlineStr">
        <is>
          <t>KRX:005690</t>
        </is>
      </c>
      <c r="C1336" t="inlineStr">
        <is>
          <t>파미셀</t>
        </is>
      </c>
      <c r="D1336" t="inlineStr">
        <is>
          <t>K</t>
        </is>
      </c>
      <c r="E1336" t="inlineStr">
        <is>
          <t>26</t>
        </is>
      </c>
      <c r="F1336" t="inlineStr">
        <is>
          <t>5000</t>
        </is>
      </c>
      <c r="G1336" t="inlineStr">
        <is>
          <t>기초소수주주지분</t>
        </is>
      </c>
      <c r="H1336" s="3" t="n">
        <v>-34152000</v>
      </c>
    </row>
    <row r="1337">
      <c r="A1337" s="2" t="inlineStr">
        <is>
          <t>2013-12-31</t>
        </is>
      </c>
      <c r="B1337" t="inlineStr">
        <is>
          <t>KRX:005690</t>
        </is>
      </c>
      <c r="C1337" t="inlineStr">
        <is>
          <t>파미셀</t>
        </is>
      </c>
      <c r="D1337" t="inlineStr">
        <is>
          <t>K</t>
        </is>
      </c>
      <c r="E1337" t="inlineStr">
        <is>
          <t>26</t>
        </is>
      </c>
      <c r="F1337" t="inlineStr">
        <is>
          <t>5190</t>
        </is>
      </c>
      <c r="G1337" t="inlineStr">
        <is>
          <t>소수주주지분순손익</t>
        </is>
      </c>
      <c r="H1337" s="3" t="n">
        <v>-330000</v>
      </c>
    </row>
    <row r="1338">
      <c r="A1338" s="2" t="inlineStr">
        <is>
          <t>2013-12-31</t>
        </is>
      </c>
      <c r="B1338" t="inlineStr">
        <is>
          <t>KRX:005690</t>
        </is>
      </c>
      <c r="C1338" t="inlineStr">
        <is>
          <t>파미셀</t>
        </is>
      </c>
      <c r="D1338" t="inlineStr">
        <is>
          <t>K</t>
        </is>
      </c>
      <c r="E1338" t="inlineStr">
        <is>
          <t>26</t>
        </is>
      </c>
      <c r="F1338" t="inlineStr">
        <is>
          <t>5250</t>
        </is>
      </c>
      <c r="G1338" t="inlineStr">
        <is>
          <t>기타</t>
        </is>
      </c>
      <c r="H1338" s="3" t="n">
        <v>-45000</v>
      </c>
    </row>
    <row r="1339">
      <c r="A1339" s="2" t="inlineStr">
        <is>
          <t>2013-12-31</t>
        </is>
      </c>
      <c r="B1339" t="inlineStr">
        <is>
          <t>KRX:005690</t>
        </is>
      </c>
      <c r="C1339" t="inlineStr">
        <is>
          <t>파미셀</t>
        </is>
      </c>
      <c r="D1339" t="inlineStr">
        <is>
          <t>K</t>
        </is>
      </c>
      <c r="E1339" t="inlineStr">
        <is>
          <t>26</t>
        </is>
      </c>
      <c r="F1339" t="inlineStr">
        <is>
          <t>5900</t>
        </is>
      </c>
      <c r="G1339" t="inlineStr">
        <is>
          <t>기말소수주주지분</t>
        </is>
      </c>
      <c r="H1339" s="3" t="n">
        <v>-34527000</v>
      </c>
    </row>
    <row r="1340">
      <c r="A1340" s="2" t="inlineStr">
        <is>
          <t>2013-12-31</t>
        </is>
      </c>
      <c r="B1340" t="inlineStr">
        <is>
          <t>KRX:005690</t>
        </is>
      </c>
      <c r="C1340" t="inlineStr">
        <is>
          <t>파미셀</t>
        </is>
      </c>
      <c r="D1340" t="inlineStr">
        <is>
          <t>K</t>
        </is>
      </c>
      <c r="E1340" t="inlineStr">
        <is>
          <t>12</t>
        </is>
      </c>
      <c r="F1340" t="inlineStr">
        <is>
          <t>1000</t>
        </is>
      </c>
      <c r="G1340" t="inlineStr">
        <is>
          <t>매출액</t>
        </is>
      </c>
      <c r="H1340" s="3" t="n">
        <v>33405394000</v>
      </c>
    </row>
    <row r="1341">
      <c r="A1341" s="2" t="inlineStr">
        <is>
          <t>2013-12-31</t>
        </is>
      </c>
      <c r="B1341" t="inlineStr">
        <is>
          <t>KRX:005690</t>
        </is>
      </c>
      <c r="C1341" t="inlineStr">
        <is>
          <t>파미셀</t>
        </is>
      </c>
      <c r="D1341" t="inlineStr">
        <is>
          <t>K</t>
        </is>
      </c>
      <c r="E1341" t="inlineStr">
        <is>
          <t>12</t>
        </is>
      </c>
      <c r="F1341" t="inlineStr">
        <is>
          <t>1100</t>
        </is>
      </c>
      <c r="G1341" t="inlineStr">
        <is>
          <t>총매출액</t>
        </is>
      </c>
      <c r="H1341" s="3" t="n">
        <v>33405394000</v>
      </c>
    </row>
    <row r="1342">
      <c r="A1342" s="2" t="inlineStr">
        <is>
          <t>2013-12-31</t>
        </is>
      </c>
      <c r="B1342" t="inlineStr">
        <is>
          <t>KRX:005690</t>
        </is>
      </c>
      <c r="C1342" t="inlineStr">
        <is>
          <t>파미셀</t>
        </is>
      </c>
      <c r="D1342" t="inlineStr">
        <is>
          <t>K</t>
        </is>
      </c>
      <c r="E1342" t="inlineStr">
        <is>
          <t>12</t>
        </is>
      </c>
      <c r="F1342" t="inlineStr">
        <is>
          <t>1110</t>
        </is>
      </c>
      <c r="G1342" t="inlineStr">
        <is>
          <t>상품매출액</t>
        </is>
      </c>
      <c r="H1342" s="3" t="n">
        <v>9854304000</v>
      </c>
    </row>
    <row r="1343">
      <c r="A1343" s="2" t="inlineStr">
        <is>
          <t>2013-12-31</t>
        </is>
      </c>
      <c r="B1343" t="inlineStr">
        <is>
          <t>KRX:005690</t>
        </is>
      </c>
      <c r="C1343" t="inlineStr">
        <is>
          <t>파미셀</t>
        </is>
      </c>
      <c r="D1343" t="inlineStr">
        <is>
          <t>K</t>
        </is>
      </c>
      <c r="E1343" t="inlineStr">
        <is>
          <t>12</t>
        </is>
      </c>
      <c r="F1343" t="inlineStr">
        <is>
          <t>1120</t>
        </is>
      </c>
      <c r="G1343" t="inlineStr">
        <is>
          <t>제품매출액</t>
        </is>
      </c>
      <c r="H1343" s="3" t="n">
        <v>23551090000</v>
      </c>
    </row>
    <row r="1344">
      <c r="A1344" s="2" t="inlineStr">
        <is>
          <t>2013-12-31</t>
        </is>
      </c>
      <c r="B1344" t="inlineStr">
        <is>
          <t>KRX:005690</t>
        </is>
      </c>
      <c r="C1344" t="inlineStr">
        <is>
          <t>파미셀</t>
        </is>
      </c>
      <c r="D1344" t="inlineStr">
        <is>
          <t>K</t>
        </is>
      </c>
      <c r="E1344" t="inlineStr">
        <is>
          <t>12</t>
        </is>
      </c>
      <c r="F1344" t="inlineStr">
        <is>
          <t>1170</t>
        </is>
      </c>
      <c r="G1344" t="inlineStr">
        <is>
          <t>[용역수입]</t>
        </is>
      </c>
      <c r="H1344" s="3" t="n">
        <v>2007690000</v>
      </c>
    </row>
    <row r="1345">
      <c r="A1345" s="2" t="inlineStr">
        <is>
          <t>2013-12-31</t>
        </is>
      </c>
      <c r="B1345" t="inlineStr">
        <is>
          <t>KRX:005690</t>
        </is>
      </c>
      <c r="C1345" t="inlineStr">
        <is>
          <t>파미셀</t>
        </is>
      </c>
      <c r="D1345" t="inlineStr">
        <is>
          <t>K</t>
        </is>
      </c>
      <c r="E1345" t="inlineStr">
        <is>
          <t>12</t>
        </is>
      </c>
      <c r="F1345" t="inlineStr">
        <is>
          <t>1176</t>
        </is>
      </c>
      <c r="G1345" t="inlineStr">
        <is>
          <t>[제품매출]</t>
        </is>
      </c>
      <c r="H1345" s="3" t="n">
        <v>21543400000</v>
      </c>
    </row>
    <row r="1346">
      <c r="A1346" s="2" t="inlineStr">
        <is>
          <t>2013-12-31</t>
        </is>
      </c>
      <c r="B1346" t="inlineStr">
        <is>
          <t>KRX:005690</t>
        </is>
      </c>
      <c r="C1346" t="inlineStr">
        <is>
          <t>파미셀</t>
        </is>
      </c>
      <c r="D1346" t="inlineStr">
        <is>
          <t>K</t>
        </is>
      </c>
      <c r="E1346" t="inlineStr">
        <is>
          <t>12</t>
        </is>
      </c>
      <c r="F1346" t="inlineStr">
        <is>
          <t>2000</t>
        </is>
      </c>
      <c r="G1346" t="inlineStr">
        <is>
          <t>매출원가</t>
        </is>
      </c>
      <c r="H1346" s="3" t="n">
        <v>24655567000</v>
      </c>
    </row>
    <row r="1347">
      <c r="A1347" s="2" t="inlineStr">
        <is>
          <t>2013-12-31</t>
        </is>
      </c>
      <c r="B1347" t="inlineStr">
        <is>
          <t>KRX:005690</t>
        </is>
      </c>
      <c r="C1347" t="inlineStr">
        <is>
          <t>파미셀</t>
        </is>
      </c>
      <c r="D1347" t="inlineStr">
        <is>
          <t>K</t>
        </is>
      </c>
      <c r="E1347" t="inlineStr">
        <is>
          <t>12</t>
        </is>
      </c>
      <c r="F1347" t="inlineStr">
        <is>
          <t>2305</t>
        </is>
      </c>
      <c r="G1347" t="inlineStr">
        <is>
          <t>상품제품매출원가</t>
        </is>
      </c>
      <c r="H1347" s="3" t="n">
        <v>24655567000</v>
      </c>
    </row>
    <row r="1348">
      <c r="A1348" s="2" t="inlineStr">
        <is>
          <t>2013-12-31</t>
        </is>
      </c>
      <c r="B1348" t="inlineStr">
        <is>
          <t>KRX:005690</t>
        </is>
      </c>
      <c r="C1348" t="inlineStr">
        <is>
          <t>파미셀</t>
        </is>
      </c>
      <c r="D1348" t="inlineStr">
        <is>
          <t>K</t>
        </is>
      </c>
      <c r="E1348" t="inlineStr">
        <is>
          <t>12</t>
        </is>
      </c>
      <c r="F1348" t="inlineStr">
        <is>
          <t>2310</t>
        </is>
      </c>
      <c r="G1348" t="inlineStr">
        <is>
          <t>기초재고</t>
        </is>
      </c>
      <c r="H1348" s="3" t="n">
        <v>3814559000</v>
      </c>
    </row>
    <row r="1349">
      <c r="A1349" s="2" t="inlineStr">
        <is>
          <t>2013-12-31</t>
        </is>
      </c>
      <c r="B1349" t="inlineStr">
        <is>
          <t>KRX:005690</t>
        </is>
      </c>
      <c r="C1349" t="inlineStr">
        <is>
          <t>파미셀</t>
        </is>
      </c>
      <c r="D1349" t="inlineStr">
        <is>
          <t>K</t>
        </is>
      </c>
      <c r="E1349" t="inlineStr">
        <is>
          <t>12</t>
        </is>
      </c>
      <c r="F1349" t="inlineStr">
        <is>
          <t>2320</t>
        </is>
      </c>
      <c r="G1349" t="inlineStr">
        <is>
          <t>매입/제조</t>
        </is>
      </c>
      <c r="H1349" s="3" t="n">
        <v>24641172000</v>
      </c>
    </row>
    <row r="1350">
      <c r="A1350" s="2" t="inlineStr">
        <is>
          <t>2013-12-31</t>
        </is>
      </c>
      <c r="B1350" t="inlineStr">
        <is>
          <t>KRX:005690</t>
        </is>
      </c>
      <c r="C1350" t="inlineStr">
        <is>
          <t>파미셀</t>
        </is>
      </c>
      <c r="D1350" t="inlineStr">
        <is>
          <t>K</t>
        </is>
      </c>
      <c r="E1350" t="inlineStr">
        <is>
          <t>12</t>
        </is>
      </c>
      <c r="F1350" t="inlineStr">
        <is>
          <t>2340</t>
        </is>
      </c>
      <c r="G1350" t="inlineStr">
        <is>
          <t>기말재고</t>
        </is>
      </c>
      <c r="H1350" s="3" t="n">
        <v>3800164000</v>
      </c>
    </row>
    <row r="1351">
      <c r="A1351" s="2" t="inlineStr">
        <is>
          <t>2013-12-31</t>
        </is>
      </c>
      <c r="B1351" t="inlineStr">
        <is>
          <t>KRX:005690</t>
        </is>
      </c>
      <c r="C1351" t="inlineStr">
        <is>
          <t>파미셀</t>
        </is>
      </c>
      <c r="D1351" t="inlineStr">
        <is>
          <t>K</t>
        </is>
      </c>
      <c r="E1351" t="inlineStr">
        <is>
          <t>12</t>
        </is>
      </c>
      <c r="F1351" t="inlineStr">
        <is>
          <t>3000</t>
        </is>
      </c>
      <c r="G1351" t="inlineStr">
        <is>
          <t>매출총이익(손실)</t>
        </is>
      </c>
      <c r="H1351" s="3" t="n">
        <v>8749827000</v>
      </c>
    </row>
    <row r="1352">
      <c r="A1352" s="2" t="inlineStr">
        <is>
          <t>2013-12-31</t>
        </is>
      </c>
      <c r="B1352" t="inlineStr">
        <is>
          <t>KRX:005690</t>
        </is>
      </c>
      <c r="C1352" t="inlineStr">
        <is>
          <t>파미셀</t>
        </is>
      </c>
      <c r="D1352" t="inlineStr">
        <is>
          <t>K</t>
        </is>
      </c>
      <c r="E1352" t="inlineStr">
        <is>
          <t>12</t>
        </is>
      </c>
      <c r="F1352" t="inlineStr">
        <is>
          <t>4000</t>
        </is>
      </c>
      <c r="G1352" t="inlineStr">
        <is>
          <t>판매비와관리비</t>
        </is>
      </c>
      <c r="H1352" s="3" t="n">
        <v>16386795000</v>
      </c>
    </row>
    <row r="1353">
      <c r="A1353" s="2" t="inlineStr">
        <is>
          <t>2013-12-31</t>
        </is>
      </c>
      <c r="B1353" t="inlineStr">
        <is>
          <t>KRX:005690</t>
        </is>
      </c>
      <c r="C1353" t="inlineStr">
        <is>
          <t>파미셀</t>
        </is>
      </c>
      <c r="D1353" t="inlineStr">
        <is>
          <t>K</t>
        </is>
      </c>
      <c r="E1353" t="inlineStr">
        <is>
          <t>12</t>
        </is>
      </c>
      <c r="F1353" t="inlineStr">
        <is>
          <t>4100</t>
        </is>
      </c>
      <c r="G1353" t="inlineStr">
        <is>
          <t>인건비</t>
        </is>
      </c>
      <c r="H1353" s="3" t="n">
        <v>5165549000</v>
      </c>
    </row>
    <row r="1354">
      <c r="A1354" s="2" t="inlineStr">
        <is>
          <t>2013-12-31</t>
        </is>
      </c>
      <c r="B1354" t="inlineStr">
        <is>
          <t>KRX:005690</t>
        </is>
      </c>
      <c r="C1354" t="inlineStr">
        <is>
          <t>파미셀</t>
        </is>
      </c>
      <c r="D1354" t="inlineStr">
        <is>
          <t>K</t>
        </is>
      </c>
      <c r="E1354" t="inlineStr">
        <is>
          <t>12</t>
        </is>
      </c>
      <c r="F1354" t="inlineStr">
        <is>
          <t>4120</t>
        </is>
      </c>
      <c r="G1354" t="inlineStr">
        <is>
          <t>급료와임금</t>
        </is>
      </c>
      <c r="H1354" s="3" t="n">
        <v>4202173000</v>
      </c>
    </row>
    <row r="1355">
      <c r="A1355" s="2" t="inlineStr">
        <is>
          <t>2013-12-31</t>
        </is>
      </c>
      <c r="B1355" t="inlineStr">
        <is>
          <t>KRX:005690</t>
        </is>
      </c>
      <c r="C1355" t="inlineStr">
        <is>
          <t>파미셀</t>
        </is>
      </c>
      <c r="D1355" t="inlineStr">
        <is>
          <t>K</t>
        </is>
      </c>
      <c r="E1355" t="inlineStr">
        <is>
          <t>12</t>
        </is>
      </c>
      <c r="F1355" t="inlineStr">
        <is>
          <t>4150</t>
        </is>
      </c>
      <c r="G1355" t="inlineStr">
        <is>
          <t>퇴직급여충당금전입액</t>
        </is>
      </c>
      <c r="H1355" s="3" t="n">
        <v>282577000</v>
      </c>
    </row>
    <row r="1356">
      <c r="A1356" s="2" t="inlineStr">
        <is>
          <t>2013-12-31</t>
        </is>
      </c>
      <c r="B1356" t="inlineStr">
        <is>
          <t>KRX:005690</t>
        </is>
      </c>
      <c r="C1356" t="inlineStr">
        <is>
          <t>파미셀</t>
        </is>
      </c>
      <c r="D1356" t="inlineStr">
        <is>
          <t>K</t>
        </is>
      </c>
      <c r="E1356" t="inlineStr">
        <is>
          <t>12</t>
        </is>
      </c>
      <c r="F1356" t="inlineStr">
        <is>
          <t>4170</t>
        </is>
      </c>
      <c r="G1356" t="inlineStr">
        <is>
          <t>복리후생비</t>
        </is>
      </c>
      <c r="H1356" s="3" t="n">
        <v>680799000</v>
      </c>
    </row>
    <row r="1357">
      <c r="A1357" s="2" t="inlineStr">
        <is>
          <t>2013-12-31</t>
        </is>
      </c>
      <c r="B1357" t="inlineStr">
        <is>
          <t>KRX:005690</t>
        </is>
      </c>
      <c r="C1357" t="inlineStr">
        <is>
          <t>파미셀</t>
        </is>
      </c>
      <c r="D1357" t="inlineStr">
        <is>
          <t>K</t>
        </is>
      </c>
      <c r="E1357" t="inlineStr">
        <is>
          <t>12</t>
        </is>
      </c>
      <c r="F1357" t="inlineStr">
        <is>
          <t>4200</t>
        </is>
      </c>
      <c r="G1357" t="inlineStr">
        <is>
          <t>일반관리비</t>
        </is>
      </c>
      <c r="H1357" s="3" t="n">
        <v>4281827000</v>
      </c>
    </row>
    <row r="1358">
      <c r="A1358" s="2" t="inlineStr">
        <is>
          <t>2013-12-31</t>
        </is>
      </c>
      <c r="B1358" t="inlineStr">
        <is>
          <t>KRX:005690</t>
        </is>
      </c>
      <c r="C1358" t="inlineStr">
        <is>
          <t>파미셀</t>
        </is>
      </c>
      <c r="D1358" t="inlineStr">
        <is>
          <t>K</t>
        </is>
      </c>
      <c r="E1358" t="inlineStr">
        <is>
          <t>12</t>
        </is>
      </c>
      <c r="F1358" t="inlineStr">
        <is>
          <t>4211</t>
        </is>
      </c>
      <c r="G1358" t="inlineStr">
        <is>
          <t>여비교통비</t>
        </is>
      </c>
      <c r="H1358" s="3" t="n">
        <v>455881000</v>
      </c>
    </row>
    <row r="1359">
      <c r="A1359" s="2" t="inlineStr">
        <is>
          <t>2013-12-31</t>
        </is>
      </c>
      <c r="B1359" t="inlineStr">
        <is>
          <t>KRX:005690</t>
        </is>
      </c>
      <c r="C1359" t="inlineStr">
        <is>
          <t>파미셀</t>
        </is>
      </c>
      <c r="D1359" t="inlineStr">
        <is>
          <t>K</t>
        </is>
      </c>
      <c r="E1359" t="inlineStr">
        <is>
          <t>12</t>
        </is>
      </c>
      <c r="F1359" t="inlineStr">
        <is>
          <t>4212</t>
        </is>
      </c>
      <c r="G1359" t="inlineStr">
        <is>
          <t>통신비</t>
        </is>
      </c>
      <c r="H1359" s="3" t="n">
        <v>68852000</v>
      </c>
    </row>
    <row r="1360">
      <c r="A1360" s="2" t="inlineStr">
        <is>
          <t>2013-12-31</t>
        </is>
      </c>
      <c r="B1360" t="inlineStr">
        <is>
          <t>KRX:005690</t>
        </is>
      </c>
      <c r="C1360" t="inlineStr">
        <is>
          <t>파미셀</t>
        </is>
      </c>
      <c r="D1360" t="inlineStr">
        <is>
          <t>K</t>
        </is>
      </c>
      <c r="E1360" t="inlineStr">
        <is>
          <t>12</t>
        </is>
      </c>
      <c r="F1360" t="inlineStr">
        <is>
          <t>4213</t>
        </is>
      </c>
      <c r="G1360" t="inlineStr">
        <is>
          <t>수도광열비</t>
        </is>
      </c>
      <c r="H1360" s="3" t="n">
        <v>10000</v>
      </c>
    </row>
    <row r="1361">
      <c r="A1361" s="2" t="inlineStr">
        <is>
          <t>2013-12-31</t>
        </is>
      </c>
      <c r="B1361" t="inlineStr">
        <is>
          <t>KRX:005690</t>
        </is>
      </c>
      <c r="C1361" t="inlineStr">
        <is>
          <t>파미셀</t>
        </is>
      </c>
      <c r="D1361" t="inlineStr">
        <is>
          <t>K</t>
        </is>
      </c>
      <c r="E1361" t="inlineStr">
        <is>
          <t>12</t>
        </is>
      </c>
      <c r="F1361" t="inlineStr">
        <is>
          <t>4214</t>
        </is>
      </c>
      <c r="G1361" t="inlineStr">
        <is>
          <t>세금과공과</t>
        </is>
      </c>
      <c r="H1361" s="3" t="n">
        <v>41900000</v>
      </c>
    </row>
    <row r="1362">
      <c r="A1362" s="2" t="inlineStr">
        <is>
          <t>2013-12-31</t>
        </is>
      </c>
      <c r="B1362" t="inlineStr">
        <is>
          <t>KRX:005690</t>
        </is>
      </c>
      <c r="C1362" t="inlineStr">
        <is>
          <t>파미셀</t>
        </is>
      </c>
      <c r="D1362" t="inlineStr">
        <is>
          <t>K</t>
        </is>
      </c>
      <c r="E1362" t="inlineStr">
        <is>
          <t>12</t>
        </is>
      </c>
      <c r="F1362" t="inlineStr">
        <is>
          <t>4215</t>
        </is>
      </c>
      <c r="G1362" t="inlineStr">
        <is>
          <t>임차료비용</t>
        </is>
      </c>
      <c r="H1362" s="3" t="n">
        <v>695815000</v>
      </c>
    </row>
    <row r="1363">
      <c r="A1363" s="2" t="inlineStr">
        <is>
          <t>2013-12-31</t>
        </is>
      </c>
      <c r="B1363" t="inlineStr">
        <is>
          <t>KRX:005690</t>
        </is>
      </c>
      <c r="C1363" t="inlineStr">
        <is>
          <t>파미셀</t>
        </is>
      </c>
      <c r="D1363" t="inlineStr">
        <is>
          <t>K</t>
        </is>
      </c>
      <c r="E1363" t="inlineStr">
        <is>
          <t>12</t>
        </is>
      </c>
      <c r="F1363" t="inlineStr">
        <is>
          <t>4216</t>
        </is>
      </c>
      <c r="G1363" t="inlineStr">
        <is>
          <t>감가상각비</t>
        </is>
      </c>
      <c r="H1363" s="3" t="n">
        <v>690448000</v>
      </c>
    </row>
    <row r="1364">
      <c r="A1364" s="2" t="inlineStr">
        <is>
          <t>2013-12-31</t>
        </is>
      </c>
      <c r="B1364" t="inlineStr">
        <is>
          <t>KRX:005690</t>
        </is>
      </c>
      <c r="C1364" t="inlineStr">
        <is>
          <t>파미셀</t>
        </is>
      </c>
      <c r="D1364" t="inlineStr">
        <is>
          <t>K</t>
        </is>
      </c>
      <c r="E1364" t="inlineStr">
        <is>
          <t>12</t>
        </is>
      </c>
      <c r="F1364" t="inlineStr">
        <is>
          <t>4217</t>
        </is>
      </c>
      <c r="G1364" t="inlineStr">
        <is>
          <t>수선비</t>
        </is>
      </c>
      <c r="H1364" s="3" t="n">
        <v>12000000</v>
      </c>
    </row>
    <row r="1365">
      <c r="A1365" s="2" t="inlineStr">
        <is>
          <t>2013-12-31</t>
        </is>
      </c>
      <c r="B1365" t="inlineStr">
        <is>
          <t>KRX:005690</t>
        </is>
      </c>
      <c r="C1365" t="inlineStr">
        <is>
          <t>파미셀</t>
        </is>
      </c>
      <c r="D1365" t="inlineStr">
        <is>
          <t>K</t>
        </is>
      </c>
      <c r="E1365" t="inlineStr">
        <is>
          <t>12</t>
        </is>
      </c>
      <c r="F1365" t="inlineStr">
        <is>
          <t>4218</t>
        </is>
      </c>
      <c r="G1365" t="inlineStr">
        <is>
          <t>보험료</t>
        </is>
      </c>
      <c r="H1365" s="3" t="n">
        <v>124783000</v>
      </c>
    </row>
    <row r="1366">
      <c r="A1366" s="2" t="inlineStr">
        <is>
          <t>2013-12-31</t>
        </is>
      </c>
      <c r="B1366" t="inlineStr">
        <is>
          <t>KRX:005690</t>
        </is>
      </c>
      <c r="C1366" t="inlineStr">
        <is>
          <t>파미셀</t>
        </is>
      </c>
      <c r="D1366" t="inlineStr">
        <is>
          <t>K</t>
        </is>
      </c>
      <c r="E1366" t="inlineStr">
        <is>
          <t>12</t>
        </is>
      </c>
      <c r="F1366" t="inlineStr">
        <is>
          <t>4220</t>
        </is>
      </c>
      <c r="G1366" t="inlineStr">
        <is>
          <t>소모품비</t>
        </is>
      </c>
      <c r="H1366" s="3" t="n">
        <v>75051000</v>
      </c>
    </row>
    <row r="1367">
      <c r="A1367" s="2" t="inlineStr">
        <is>
          <t>2013-12-31</t>
        </is>
      </c>
      <c r="B1367" t="inlineStr">
        <is>
          <t>KRX:005690</t>
        </is>
      </c>
      <c r="C1367" t="inlineStr">
        <is>
          <t>파미셀</t>
        </is>
      </c>
      <c r="D1367" t="inlineStr">
        <is>
          <t>K</t>
        </is>
      </c>
      <c r="E1367" t="inlineStr">
        <is>
          <t>12</t>
        </is>
      </c>
      <c r="F1367" t="inlineStr">
        <is>
          <t>4221</t>
        </is>
      </c>
      <c r="G1367" t="inlineStr">
        <is>
          <t>도서인쇄비</t>
        </is>
      </c>
      <c r="H1367" s="3" t="n">
        <v>34757000</v>
      </c>
    </row>
    <row r="1368">
      <c r="A1368" s="2" t="inlineStr">
        <is>
          <t>2013-12-31</t>
        </is>
      </c>
      <c r="B1368" t="inlineStr">
        <is>
          <t>KRX:005690</t>
        </is>
      </c>
      <c r="C1368" t="inlineStr">
        <is>
          <t>파미셀</t>
        </is>
      </c>
      <c r="D1368" t="inlineStr">
        <is>
          <t>K</t>
        </is>
      </c>
      <c r="E1368" t="inlineStr">
        <is>
          <t>12</t>
        </is>
      </c>
      <c r="F1368" t="inlineStr">
        <is>
          <t>4222</t>
        </is>
      </c>
      <c r="G1368" t="inlineStr">
        <is>
          <t>차량유지비</t>
        </is>
      </c>
      <c r="H1368" s="3" t="n">
        <v>61167000</v>
      </c>
    </row>
    <row r="1369">
      <c r="A1369" s="2" t="inlineStr">
        <is>
          <t>2013-12-31</t>
        </is>
      </c>
      <c r="B1369" t="inlineStr">
        <is>
          <t>KRX:005690</t>
        </is>
      </c>
      <c r="C1369" t="inlineStr">
        <is>
          <t>파미셀</t>
        </is>
      </c>
      <c r="D1369" t="inlineStr">
        <is>
          <t>K</t>
        </is>
      </c>
      <c r="E1369" t="inlineStr">
        <is>
          <t>12</t>
        </is>
      </c>
      <c r="F1369" t="inlineStr">
        <is>
          <t>4223</t>
        </is>
      </c>
      <c r="G1369" t="inlineStr">
        <is>
          <t>교육훈련비</t>
        </is>
      </c>
      <c r="H1369" s="3" t="n">
        <v>22322000</v>
      </c>
    </row>
    <row r="1370">
      <c r="A1370" s="2" t="inlineStr">
        <is>
          <t>2013-12-31</t>
        </is>
      </c>
      <c r="B1370" t="inlineStr">
        <is>
          <t>KRX:005690</t>
        </is>
      </c>
      <c r="C1370" t="inlineStr">
        <is>
          <t>파미셀</t>
        </is>
      </c>
      <c r="D1370" t="inlineStr">
        <is>
          <t>K</t>
        </is>
      </c>
      <c r="E1370" t="inlineStr">
        <is>
          <t>12</t>
        </is>
      </c>
      <c r="F1370" t="inlineStr">
        <is>
          <t>4224</t>
        </is>
      </c>
      <c r="G1370" t="inlineStr">
        <is>
          <t>수수료비용</t>
        </is>
      </c>
      <c r="H1370" s="3" t="n">
        <v>1998841000</v>
      </c>
    </row>
    <row r="1371">
      <c r="A1371" s="2" t="inlineStr">
        <is>
          <t>2013-12-31</t>
        </is>
      </c>
      <c r="B1371" t="inlineStr">
        <is>
          <t>KRX:005690</t>
        </is>
      </c>
      <c r="C1371" t="inlineStr">
        <is>
          <t>파미셀</t>
        </is>
      </c>
      <c r="D1371" t="inlineStr">
        <is>
          <t>K</t>
        </is>
      </c>
      <c r="E1371" t="inlineStr">
        <is>
          <t>12</t>
        </is>
      </c>
      <c r="F1371" t="inlineStr">
        <is>
          <t>4300</t>
        </is>
      </c>
      <c r="G1371" t="inlineStr">
        <is>
          <t>판매비</t>
        </is>
      </c>
      <c r="H1371" s="3" t="n">
        <v>945483000</v>
      </c>
    </row>
    <row r="1372">
      <c r="A1372" s="2" t="inlineStr">
        <is>
          <t>2013-12-31</t>
        </is>
      </c>
      <c r="B1372" t="inlineStr">
        <is>
          <t>KRX:005690</t>
        </is>
      </c>
      <c r="C1372" t="inlineStr">
        <is>
          <t>파미셀</t>
        </is>
      </c>
      <c r="D1372" t="inlineStr">
        <is>
          <t>K</t>
        </is>
      </c>
      <c r="E1372" t="inlineStr">
        <is>
          <t>12</t>
        </is>
      </c>
      <c r="F1372" t="inlineStr">
        <is>
          <t>4311</t>
        </is>
      </c>
      <c r="G1372" t="inlineStr">
        <is>
          <t>접대비</t>
        </is>
      </c>
      <c r="H1372" s="3" t="n">
        <v>143863000</v>
      </c>
    </row>
    <row r="1373">
      <c r="A1373" s="2" t="inlineStr">
        <is>
          <t>2013-12-31</t>
        </is>
      </c>
      <c r="B1373" t="inlineStr">
        <is>
          <t>KRX:005690</t>
        </is>
      </c>
      <c r="C1373" t="inlineStr">
        <is>
          <t>파미셀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535279000</v>
      </c>
    </row>
    <row r="1374">
      <c r="A1374" s="2" t="inlineStr">
        <is>
          <t>2013-12-31</t>
        </is>
      </c>
      <c r="B1374" t="inlineStr">
        <is>
          <t>KRX:005690</t>
        </is>
      </c>
      <c r="C1374" t="inlineStr">
        <is>
          <t>파미셀</t>
        </is>
      </c>
      <c r="D1374" t="inlineStr">
        <is>
          <t>K</t>
        </is>
      </c>
      <c r="E1374" t="inlineStr">
        <is>
          <t>12</t>
        </is>
      </c>
      <c r="F1374" t="inlineStr">
        <is>
          <t>4314</t>
        </is>
      </c>
      <c r="G1374" t="inlineStr">
        <is>
          <t>견본비</t>
        </is>
      </c>
      <c r="H1374" s="3" t="n">
        <v>149532000</v>
      </c>
    </row>
    <row r="1375">
      <c r="A1375" s="2" t="inlineStr">
        <is>
          <t>2013-12-31</t>
        </is>
      </c>
      <c r="B1375" t="inlineStr">
        <is>
          <t>KRX:005690</t>
        </is>
      </c>
      <c r="C1375" t="inlineStr">
        <is>
          <t>파미셀</t>
        </is>
      </c>
      <c r="D1375" t="inlineStr">
        <is>
          <t>K</t>
        </is>
      </c>
      <c r="E1375" t="inlineStr">
        <is>
          <t>12</t>
        </is>
      </c>
      <c r="F1375" t="inlineStr">
        <is>
          <t>4315</t>
        </is>
      </c>
      <c r="G1375" t="inlineStr">
        <is>
          <t>포장비</t>
        </is>
      </c>
      <c r="H1375" s="3" t="n">
        <v>2227000</v>
      </c>
    </row>
    <row r="1376">
      <c r="A1376" s="2" t="inlineStr">
        <is>
          <t>2013-12-31</t>
        </is>
      </c>
      <c r="B1376" t="inlineStr">
        <is>
          <t>KRX:005690</t>
        </is>
      </c>
      <c r="C1376" t="inlineStr">
        <is>
          <t>파미셀</t>
        </is>
      </c>
      <c r="D1376" t="inlineStr">
        <is>
          <t>K</t>
        </is>
      </c>
      <c r="E1376" t="inlineStr">
        <is>
          <t>12</t>
        </is>
      </c>
      <c r="F1376" t="inlineStr">
        <is>
          <t>4316</t>
        </is>
      </c>
      <c r="G1376" t="inlineStr">
        <is>
          <t>운반비</t>
        </is>
      </c>
      <c r="H1376" s="3" t="n">
        <v>77608000</v>
      </c>
    </row>
    <row r="1377">
      <c r="A1377" s="2" t="inlineStr">
        <is>
          <t>2013-12-31</t>
        </is>
      </c>
      <c r="B1377" t="inlineStr">
        <is>
          <t>KRX:005690</t>
        </is>
      </c>
      <c r="C1377" t="inlineStr">
        <is>
          <t>파미셀</t>
        </is>
      </c>
      <c r="D1377" t="inlineStr">
        <is>
          <t>K</t>
        </is>
      </c>
      <c r="E1377" t="inlineStr">
        <is>
          <t>12</t>
        </is>
      </c>
      <c r="F1377" t="inlineStr">
        <is>
          <t>4317</t>
        </is>
      </c>
      <c r="G1377" t="inlineStr">
        <is>
          <t>판매수수료</t>
        </is>
      </c>
      <c r="H1377" s="3" t="n">
        <v>14975000</v>
      </c>
    </row>
    <row r="1378">
      <c r="A1378" s="2" t="inlineStr">
        <is>
          <t>2013-12-31</t>
        </is>
      </c>
      <c r="B1378" t="inlineStr">
        <is>
          <t>KRX:005690</t>
        </is>
      </c>
      <c r="C1378" t="inlineStr">
        <is>
          <t>파미셀</t>
        </is>
      </c>
      <c r="D1378" t="inlineStr">
        <is>
          <t>K</t>
        </is>
      </c>
      <c r="E1378" t="inlineStr">
        <is>
          <t>12</t>
        </is>
      </c>
      <c r="F1378" t="inlineStr">
        <is>
          <t>4319</t>
        </is>
      </c>
      <c r="G1378" t="inlineStr">
        <is>
          <t>판매촉진비</t>
        </is>
      </c>
      <c r="H1378" s="3" t="n">
        <v>21999000</v>
      </c>
    </row>
    <row r="1379">
      <c r="A1379" s="2" t="inlineStr">
        <is>
          <t>2013-12-31</t>
        </is>
      </c>
      <c r="B1379" t="inlineStr">
        <is>
          <t>KRX:005690</t>
        </is>
      </c>
      <c r="C1379" t="inlineStr">
        <is>
          <t>파미셀</t>
        </is>
      </c>
      <c r="D1379" t="inlineStr">
        <is>
          <t>K</t>
        </is>
      </c>
      <c r="E1379" t="inlineStr">
        <is>
          <t>12</t>
        </is>
      </c>
      <c r="F1379" t="inlineStr">
        <is>
          <t>4400</t>
        </is>
      </c>
      <c r="G1379" t="inlineStr">
        <is>
          <t>기타판매비와관리비</t>
        </is>
      </c>
      <c r="H1379" s="3" t="n">
        <v>5993936000</v>
      </c>
    </row>
    <row r="1380">
      <c r="A1380" s="2" t="inlineStr">
        <is>
          <t>2013-12-31</t>
        </is>
      </c>
      <c r="B1380" t="inlineStr">
        <is>
          <t>KRX:005690</t>
        </is>
      </c>
      <c r="C1380" t="inlineStr">
        <is>
          <t>파미셀</t>
        </is>
      </c>
      <c r="D1380" t="inlineStr">
        <is>
          <t>K</t>
        </is>
      </c>
      <c r="E1380" t="inlineStr">
        <is>
          <t>12</t>
        </is>
      </c>
      <c r="F1380" t="inlineStr">
        <is>
          <t>4410</t>
        </is>
      </c>
      <c r="G1380" t="inlineStr">
        <is>
          <t>경상연구개발비</t>
        </is>
      </c>
      <c r="H1380" s="3" t="n">
        <v>762260000</v>
      </c>
    </row>
    <row r="1381">
      <c r="A1381" s="2" t="inlineStr">
        <is>
          <t>2013-12-31</t>
        </is>
      </c>
      <c r="B1381" t="inlineStr">
        <is>
          <t>KRX:005690</t>
        </is>
      </c>
      <c r="C1381" t="inlineStr">
        <is>
          <t>파미셀</t>
        </is>
      </c>
      <c r="D1381" t="inlineStr">
        <is>
          <t>K</t>
        </is>
      </c>
      <c r="E1381" t="inlineStr">
        <is>
          <t>12</t>
        </is>
      </c>
      <c r="F1381" t="inlineStr">
        <is>
          <t>4440</t>
        </is>
      </c>
      <c r="G1381" t="inlineStr">
        <is>
          <t>대손상각비</t>
        </is>
      </c>
      <c r="H1381" s="3" t="n">
        <v>2106365000</v>
      </c>
    </row>
    <row r="1382">
      <c r="A1382" s="2" t="inlineStr">
        <is>
          <t>2013-12-31</t>
        </is>
      </c>
      <c r="B1382" t="inlineStr">
        <is>
          <t>KRX:005690</t>
        </is>
      </c>
      <c r="C1382" t="inlineStr">
        <is>
          <t>파미셀</t>
        </is>
      </c>
      <c r="D1382" t="inlineStr">
        <is>
          <t>K</t>
        </is>
      </c>
      <c r="E1382" t="inlineStr">
        <is>
          <t>12</t>
        </is>
      </c>
      <c r="F1382" t="inlineStr">
        <is>
          <t>4450</t>
        </is>
      </c>
      <c r="G1382" t="inlineStr">
        <is>
          <t>무형자산상각비</t>
        </is>
      </c>
      <c r="H1382" s="3" t="n">
        <v>2820371000</v>
      </c>
    </row>
    <row r="1383">
      <c r="A1383" s="2" t="inlineStr">
        <is>
          <t>2013-12-31</t>
        </is>
      </c>
      <c r="B1383" t="inlineStr">
        <is>
          <t>KRX:005690</t>
        </is>
      </c>
      <c r="C1383" t="inlineStr">
        <is>
          <t>파미셀</t>
        </is>
      </c>
      <c r="D1383" t="inlineStr">
        <is>
          <t>K</t>
        </is>
      </c>
      <c r="E1383" t="inlineStr">
        <is>
          <t>12</t>
        </is>
      </c>
      <c r="F1383" t="inlineStr">
        <is>
          <t>4453</t>
        </is>
      </c>
      <c r="G1383" t="inlineStr">
        <is>
          <t>산업재산권상각</t>
        </is>
      </c>
      <c r="H1383" s="3" t="n">
        <v>30290000</v>
      </c>
    </row>
    <row r="1384">
      <c r="A1384" s="2" t="inlineStr">
        <is>
          <t>2013-12-31</t>
        </is>
      </c>
      <c r="B1384" t="inlineStr">
        <is>
          <t>KRX:005690</t>
        </is>
      </c>
      <c r="C1384" t="inlineStr">
        <is>
          <t>파미셀</t>
        </is>
      </c>
      <c r="D1384" t="inlineStr">
        <is>
          <t>K</t>
        </is>
      </c>
      <c r="E1384" t="inlineStr">
        <is>
          <t>12</t>
        </is>
      </c>
      <c r="F1384" t="inlineStr">
        <is>
          <t>4459</t>
        </is>
      </c>
      <c r="G1384" t="inlineStr">
        <is>
          <t>개발비상각</t>
        </is>
      </c>
      <c r="H1384" s="3" t="n">
        <v>2754689000</v>
      </c>
    </row>
    <row r="1385">
      <c r="A1385" s="2" t="inlineStr">
        <is>
          <t>2013-12-31</t>
        </is>
      </c>
      <c r="B1385" t="inlineStr">
        <is>
          <t>KRX:005690</t>
        </is>
      </c>
      <c r="C1385" t="inlineStr">
        <is>
          <t>파미셀</t>
        </is>
      </c>
      <c r="D1385" t="inlineStr">
        <is>
          <t>K</t>
        </is>
      </c>
      <c r="E1385" t="inlineStr">
        <is>
          <t>12</t>
        </is>
      </c>
      <c r="F1385" t="inlineStr">
        <is>
          <t>4460</t>
        </is>
      </c>
      <c r="G1385" t="inlineStr">
        <is>
          <t>기타</t>
        </is>
      </c>
      <c r="H1385" s="3" t="n">
        <v>304940000</v>
      </c>
    </row>
    <row r="1386">
      <c r="A1386" s="2" t="inlineStr">
        <is>
          <t>2013-12-31</t>
        </is>
      </c>
      <c r="B1386" t="inlineStr">
        <is>
          <t>KRX:005690</t>
        </is>
      </c>
      <c r="C1386" t="inlineStr">
        <is>
          <t>파미셀</t>
        </is>
      </c>
      <c r="D1386" t="inlineStr">
        <is>
          <t>K</t>
        </is>
      </c>
      <c r="E1386" t="inlineStr">
        <is>
          <t>12</t>
        </is>
      </c>
      <c r="F1386" t="inlineStr">
        <is>
          <t>4470</t>
        </is>
      </c>
      <c r="G1386" t="inlineStr">
        <is>
          <t>소프트웨어상각</t>
        </is>
      </c>
      <c r="H1386" s="3" t="n">
        <v>35392000</v>
      </c>
    </row>
    <row r="1387">
      <c r="A1387" s="2" t="inlineStr">
        <is>
          <t>2013-12-31</t>
        </is>
      </c>
      <c r="B1387" t="inlineStr">
        <is>
          <t>KRX:005690</t>
        </is>
      </c>
      <c r="C1387" t="inlineStr">
        <is>
          <t>파미셀</t>
        </is>
      </c>
      <c r="D1387" t="inlineStr">
        <is>
          <t>K</t>
        </is>
      </c>
      <c r="E1387" t="inlineStr">
        <is>
          <t>12</t>
        </is>
      </c>
      <c r="F1387" t="inlineStr">
        <is>
          <t>5000</t>
        </is>
      </c>
      <c r="G1387" t="inlineStr">
        <is>
          <t>영업이익(손실)</t>
        </is>
      </c>
      <c r="H1387" s="3" t="n">
        <v>-7636968000</v>
      </c>
    </row>
    <row r="1388">
      <c r="A1388" s="2" t="inlineStr">
        <is>
          <t>2013-12-31</t>
        </is>
      </c>
      <c r="B1388" t="inlineStr">
        <is>
          <t>KRX:005690</t>
        </is>
      </c>
      <c r="C1388" t="inlineStr">
        <is>
          <t>파미셀</t>
        </is>
      </c>
      <c r="D1388" t="inlineStr">
        <is>
          <t>K</t>
        </is>
      </c>
      <c r="E1388" t="inlineStr">
        <is>
          <t>12</t>
        </is>
      </c>
      <c r="F1388" t="inlineStr">
        <is>
          <t>5100</t>
        </is>
      </c>
      <c r="G1388" t="inlineStr">
        <is>
          <t>영업외수익</t>
        </is>
      </c>
      <c r="H1388" s="3" t="n">
        <v>2380975000</v>
      </c>
    </row>
    <row r="1389">
      <c r="A1389" s="2" t="inlineStr">
        <is>
          <t>2013-12-31</t>
        </is>
      </c>
      <c r="B1389" t="inlineStr">
        <is>
          <t>KRX:005690</t>
        </is>
      </c>
      <c r="C1389" t="inlineStr">
        <is>
          <t>파미셀</t>
        </is>
      </c>
      <c r="D1389" t="inlineStr">
        <is>
          <t>K</t>
        </is>
      </c>
      <c r="E1389" t="inlineStr">
        <is>
          <t>12</t>
        </is>
      </c>
      <c r="F1389" t="inlineStr">
        <is>
          <t>5101</t>
        </is>
      </c>
      <c r="G1389" t="inlineStr">
        <is>
          <t>이자수익</t>
        </is>
      </c>
      <c r="H1389" s="3" t="n">
        <v>470976000</v>
      </c>
    </row>
    <row r="1390">
      <c r="A1390" s="2" t="inlineStr">
        <is>
          <t>2013-12-31</t>
        </is>
      </c>
      <c r="B1390" t="inlineStr">
        <is>
          <t>KRX:005690</t>
        </is>
      </c>
      <c r="C1390" t="inlineStr">
        <is>
          <t>파미셀</t>
        </is>
      </c>
      <c r="D1390" t="inlineStr">
        <is>
          <t>K</t>
        </is>
      </c>
      <c r="E1390" t="inlineStr">
        <is>
          <t>12</t>
        </is>
      </c>
      <c r="F1390" t="inlineStr">
        <is>
          <t>5105</t>
        </is>
      </c>
      <c r="G1390" t="inlineStr">
        <is>
          <t>임대료수익</t>
        </is>
      </c>
      <c r="H1390" s="3" t="n">
        <v>163348000</v>
      </c>
    </row>
    <row r="1391">
      <c r="A1391" s="2" t="inlineStr">
        <is>
          <t>2013-12-31</t>
        </is>
      </c>
      <c r="B1391" t="inlineStr">
        <is>
          <t>KRX:005690</t>
        </is>
      </c>
      <c r="C1391" t="inlineStr">
        <is>
          <t>파미셀</t>
        </is>
      </c>
      <c r="D1391" t="inlineStr">
        <is>
          <t>K</t>
        </is>
      </c>
      <c r="E1391" t="inlineStr">
        <is>
          <t>12</t>
        </is>
      </c>
      <c r="F1391" t="inlineStr">
        <is>
          <t>5109</t>
        </is>
      </c>
      <c r="G1391" t="inlineStr">
        <is>
          <t>외환차익</t>
        </is>
      </c>
      <c r="H1391" s="3" t="n">
        <v>185593000</v>
      </c>
    </row>
    <row r="1392">
      <c r="A1392" s="2" t="inlineStr">
        <is>
          <t>2013-12-31</t>
        </is>
      </c>
      <c r="B1392" t="inlineStr">
        <is>
          <t>KRX:005690</t>
        </is>
      </c>
      <c r="C1392" t="inlineStr">
        <is>
          <t>파미셀</t>
        </is>
      </c>
      <c r="D1392" t="inlineStr">
        <is>
          <t>K</t>
        </is>
      </c>
      <c r="E1392" t="inlineStr">
        <is>
          <t>12</t>
        </is>
      </c>
      <c r="F1392" t="inlineStr">
        <is>
          <t>5111</t>
        </is>
      </c>
      <c r="G1392" t="inlineStr">
        <is>
          <t>외화환산이익</t>
        </is>
      </c>
      <c r="H1392" s="3" t="n">
        <v>197825000</v>
      </c>
    </row>
    <row r="1393">
      <c r="A1393" s="2" t="inlineStr">
        <is>
          <t>2013-12-31</t>
        </is>
      </c>
      <c r="B1393" t="inlineStr">
        <is>
          <t>KRX:005690</t>
        </is>
      </c>
      <c r="C1393" t="inlineStr">
        <is>
          <t>파미셀</t>
        </is>
      </c>
      <c r="D1393" t="inlineStr">
        <is>
          <t>K</t>
        </is>
      </c>
      <c r="E1393" t="inlineStr">
        <is>
          <t>12</t>
        </is>
      </c>
      <c r="F1393" t="inlineStr">
        <is>
          <t>5115</t>
        </is>
      </c>
      <c r="G1393" t="inlineStr">
        <is>
          <t>기타영업외수익</t>
        </is>
      </c>
      <c r="H1393" s="3" t="n">
        <v>479538000</v>
      </c>
    </row>
    <row r="1394">
      <c r="A1394" s="2" t="inlineStr">
        <is>
          <t>2013-12-31</t>
        </is>
      </c>
      <c r="B1394" t="inlineStr">
        <is>
          <t>KRX:005690</t>
        </is>
      </c>
      <c r="C1394" t="inlineStr">
        <is>
          <t>파미셀</t>
        </is>
      </c>
      <c r="D1394" t="inlineStr">
        <is>
          <t>K</t>
        </is>
      </c>
      <c r="E1394" t="inlineStr">
        <is>
          <t>12</t>
        </is>
      </c>
      <c r="F1394" t="inlineStr">
        <is>
          <t>5122</t>
        </is>
      </c>
      <c r="G1394" t="inlineStr">
        <is>
          <t>투자자산처분이익</t>
        </is>
      </c>
      <c r="H1394" s="3" t="n">
        <v>882722000</v>
      </c>
    </row>
    <row r="1395">
      <c r="A1395" s="2" t="inlineStr">
        <is>
          <t>2013-12-31</t>
        </is>
      </c>
      <c r="B1395" t="inlineStr">
        <is>
          <t>KRX:005690</t>
        </is>
      </c>
      <c r="C1395" t="inlineStr">
        <is>
          <t>파미셀</t>
        </is>
      </c>
      <c r="D1395" t="inlineStr">
        <is>
          <t>K</t>
        </is>
      </c>
      <c r="E1395" t="inlineStr">
        <is>
          <t>12</t>
        </is>
      </c>
      <c r="F1395" t="inlineStr">
        <is>
          <t>5123</t>
        </is>
      </c>
      <c r="G1395" t="inlineStr">
        <is>
          <t>유,무형,리스자산처분이익</t>
        </is>
      </c>
      <c r="H1395" s="3" t="n">
        <v>973000</v>
      </c>
    </row>
    <row r="1396">
      <c r="A1396" s="2" t="inlineStr">
        <is>
          <t>2013-12-31</t>
        </is>
      </c>
      <c r="B1396" t="inlineStr">
        <is>
          <t>KRX:005690</t>
        </is>
      </c>
      <c r="C1396" t="inlineStr">
        <is>
          <t>파미셀</t>
        </is>
      </c>
      <c r="D1396" t="inlineStr">
        <is>
          <t>K</t>
        </is>
      </c>
      <c r="E1396" t="inlineStr">
        <is>
          <t>12</t>
        </is>
      </c>
      <c r="F1396" t="inlineStr">
        <is>
          <t>6000</t>
        </is>
      </c>
      <c r="G1396" t="inlineStr">
        <is>
          <t>영업외비용</t>
        </is>
      </c>
      <c r="H1396" s="3" t="n">
        <v>20444972000</v>
      </c>
    </row>
    <row r="1397">
      <c r="A1397" s="2" t="inlineStr">
        <is>
          <t>2013-12-31</t>
        </is>
      </c>
      <c r="B1397" t="inlineStr">
        <is>
          <t>KRX:005690</t>
        </is>
      </c>
      <c r="C1397" t="inlineStr">
        <is>
          <t>파미셀</t>
        </is>
      </c>
      <c r="D1397" t="inlineStr">
        <is>
          <t>K</t>
        </is>
      </c>
      <c r="E1397" t="inlineStr">
        <is>
          <t>12</t>
        </is>
      </c>
      <c r="F1397" t="inlineStr">
        <is>
          <t>6110</t>
        </is>
      </c>
      <c r="G1397" t="inlineStr">
        <is>
          <t>이자비용</t>
        </is>
      </c>
      <c r="H1397" s="3" t="n">
        <v>1959238000</v>
      </c>
    </row>
    <row r="1398">
      <c r="A1398" s="2" t="inlineStr">
        <is>
          <t>2013-12-31</t>
        </is>
      </c>
      <c r="B1398" t="inlineStr">
        <is>
          <t>KRX:005690</t>
        </is>
      </c>
      <c r="C1398" t="inlineStr">
        <is>
          <t>파미셀</t>
        </is>
      </c>
      <c r="D1398" t="inlineStr">
        <is>
          <t>K</t>
        </is>
      </c>
      <c r="E1398" t="inlineStr">
        <is>
          <t>12</t>
        </is>
      </c>
      <c r="F1398" t="inlineStr">
        <is>
          <t>6132</t>
        </is>
      </c>
      <c r="G1398" t="inlineStr">
        <is>
          <t>매출채권처분손실</t>
        </is>
      </c>
      <c r="H1398" s="3" t="n">
        <v>4754000</v>
      </c>
    </row>
    <row r="1399">
      <c r="A1399" s="2" t="inlineStr">
        <is>
          <t>2013-12-31</t>
        </is>
      </c>
      <c r="B1399" t="inlineStr">
        <is>
          <t>KRX:005690</t>
        </is>
      </c>
      <c r="C1399" t="inlineStr">
        <is>
          <t>파미셀</t>
        </is>
      </c>
      <c r="D1399" t="inlineStr">
        <is>
          <t>K</t>
        </is>
      </c>
      <c r="E1399" t="inlineStr">
        <is>
          <t>12</t>
        </is>
      </c>
      <c r="F1399" t="inlineStr">
        <is>
          <t>6150</t>
        </is>
      </c>
      <c r="G1399" t="inlineStr">
        <is>
          <t>기부금</t>
        </is>
      </c>
      <c r="H1399" s="3" t="n">
        <v>10730000</v>
      </c>
    </row>
    <row r="1400">
      <c r="A1400" s="2" t="inlineStr">
        <is>
          <t>2013-12-31</t>
        </is>
      </c>
      <c r="B1400" t="inlineStr">
        <is>
          <t>KRX:005690</t>
        </is>
      </c>
      <c r="C1400" t="inlineStr">
        <is>
          <t>파미셀</t>
        </is>
      </c>
      <c r="D1400" t="inlineStr">
        <is>
          <t>K</t>
        </is>
      </c>
      <c r="E1400" t="inlineStr">
        <is>
          <t>12</t>
        </is>
      </c>
      <c r="F1400" t="inlineStr">
        <is>
          <t>6160</t>
        </is>
      </c>
      <c r="G1400" t="inlineStr">
        <is>
          <t>외환차손</t>
        </is>
      </c>
      <c r="H1400" s="3" t="n">
        <v>198339000</v>
      </c>
    </row>
    <row r="1401">
      <c r="A1401" s="2" t="inlineStr">
        <is>
          <t>2013-12-31</t>
        </is>
      </c>
      <c r="B1401" t="inlineStr">
        <is>
          <t>KRX:005690</t>
        </is>
      </c>
      <c r="C1401" t="inlineStr">
        <is>
          <t>파미셀</t>
        </is>
      </c>
      <c r="D1401" t="inlineStr">
        <is>
          <t>K</t>
        </is>
      </c>
      <c r="E1401" t="inlineStr">
        <is>
          <t>12</t>
        </is>
      </c>
      <c r="F1401" t="inlineStr">
        <is>
          <t>6174</t>
        </is>
      </c>
      <c r="G1401" t="inlineStr">
        <is>
          <t>외화환산손실</t>
        </is>
      </c>
      <c r="H1401" s="3" t="n">
        <v>186232000</v>
      </c>
    </row>
    <row r="1402">
      <c r="A1402" s="2" t="inlineStr">
        <is>
          <t>2013-12-31</t>
        </is>
      </c>
      <c r="B1402" t="inlineStr">
        <is>
          <t>KRX:005690</t>
        </is>
      </c>
      <c r="C1402" t="inlineStr">
        <is>
          <t>파미셀</t>
        </is>
      </c>
      <c r="D1402" t="inlineStr">
        <is>
          <t>K</t>
        </is>
      </c>
      <c r="E1402" t="inlineStr">
        <is>
          <t>12</t>
        </is>
      </c>
      <c r="F1402" t="inlineStr">
        <is>
          <t>6240</t>
        </is>
      </c>
      <c r="G1402" t="inlineStr">
        <is>
          <t>기타대손상각비</t>
        </is>
      </c>
      <c r="H1402" s="3" t="n">
        <v>211063000</v>
      </c>
    </row>
    <row r="1403">
      <c r="A1403" s="2" t="inlineStr">
        <is>
          <t>2013-12-31</t>
        </is>
      </c>
      <c r="B1403" t="inlineStr">
        <is>
          <t>KRX:005690</t>
        </is>
      </c>
      <c r="C1403" t="inlineStr">
        <is>
          <t>파미셀</t>
        </is>
      </c>
      <c r="D1403" t="inlineStr">
        <is>
          <t>K</t>
        </is>
      </c>
      <c r="E1403" t="inlineStr">
        <is>
          <t>12</t>
        </is>
      </c>
      <c r="F1403" t="inlineStr">
        <is>
          <t>6250</t>
        </is>
      </c>
      <c r="G1403" t="inlineStr">
        <is>
          <t>기타영업외비용</t>
        </is>
      </c>
      <c r="H1403" s="3" t="n">
        <v>234097000</v>
      </c>
    </row>
    <row r="1404">
      <c r="A1404" s="2" t="inlineStr">
        <is>
          <t>2013-12-31</t>
        </is>
      </c>
      <c r="B1404" t="inlineStr">
        <is>
          <t>KRX:005690</t>
        </is>
      </c>
      <c r="C1404" t="inlineStr">
        <is>
          <t>파미셀</t>
        </is>
      </c>
      <c r="D1404" t="inlineStr">
        <is>
          <t>K</t>
        </is>
      </c>
      <c r="E1404" t="inlineStr">
        <is>
          <t>12</t>
        </is>
      </c>
      <c r="F1404" t="inlineStr">
        <is>
          <t>6280</t>
        </is>
      </c>
      <c r="G1404" t="inlineStr">
        <is>
          <t>사채상환손실</t>
        </is>
      </c>
      <c r="H1404" s="3" t="n">
        <v>1847978000</v>
      </c>
    </row>
    <row r="1405">
      <c r="A1405" s="2" t="inlineStr">
        <is>
          <t>2013-12-31</t>
        </is>
      </c>
      <c r="B1405" t="inlineStr">
        <is>
          <t>KRX:005690</t>
        </is>
      </c>
      <c r="C1405" t="inlineStr">
        <is>
          <t>파미셀</t>
        </is>
      </c>
      <c r="D1405" t="inlineStr">
        <is>
          <t>K</t>
        </is>
      </c>
      <c r="E1405" t="inlineStr">
        <is>
          <t>12</t>
        </is>
      </c>
      <c r="F1405" t="inlineStr">
        <is>
          <t>6420</t>
        </is>
      </c>
      <c r="G1405" t="inlineStr">
        <is>
          <t>무형자산감액손실</t>
        </is>
      </c>
      <c r="H1405" s="3" t="n">
        <v>15792541000</v>
      </c>
    </row>
    <row r="1406">
      <c r="A1406" s="2" t="inlineStr">
        <is>
          <t>2013-12-31</t>
        </is>
      </c>
      <c r="B1406" t="inlineStr">
        <is>
          <t>KRX:005690</t>
        </is>
      </c>
      <c r="C1406" t="inlineStr">
        <is>
          <t>파미셀</t>
        </is>
      </c>
      <c r="D1406" t="inlineStr">
        <is>
          <t>K</t>
        </is>
      </c>
      <c r="E1406" t="inlineStr">
        <is>
          <t>12</t>
        </is>
      </c>
      <c r="F1406" t="inlineStr">
        <is>
          <t>8000</t>
        </is>
      </c>
      <c r="G1406" t="inlineStr">
        <is>
          <t>법인세비용차감전계속사업이익(손실)</t>
        </is>
      </c>
      <c r="H1406" s="3" t="n">
        <v>-25700965000</v>
      </c>
    </row>
    <row r="1407">
      <c r="A1407" s="2" t="inlineStr">
        <is>
          <t>2013-12-31</t>
        </is>
      </c>
      <c r="B1407" t="inlineStr">
        <is>
          <t>KRX:005690</t>
        </is>
      </c>
      <c r="C1407" t="inlineStr">
        <is>
          <t>파미셀</t>
        </is>
      </c>
      <c r="D1407" t="inlineStr">
        <is>
          <t>K</t>
        </is>
      </c>
      <c r="E1407" t="inlineStr">
        <is>
          <t>12</t>
        </is>
      </c>
      <c r="F1407" t="inlineStr">
        <is>
          <t>8160</t>
        </is>
      </c>
      <c r="G1407" t="inlineStr">
        <is>
          <t>계속사업이익(손실)</t>
        </is>
      </c>
      <c r="H1407" s="3" t="n">
        <v>-25700965000</v>
      </c>
    </row>
    <row r="1408">
      <c r="A1408" s="2" t="inlineStr">
        <is>
          <t>2013-12-31</t>
        </is>
      </c>
      <c r="B1408" t="inlineStr">
        <is>
          <t>KRX:005690</t>
        </is>
      </c>
      <c r="C1408" t="inlineStr">
        <is>
          <t>파미셀</t>
        </is>
      </c>
      <c r="D1408" t="inlineStr">
        <is>
          <t>K</t>
        </is>
      </c>
      <c r="E1408" t="inlineStr">
        <is>
          <t>12</t>
        </is>
      </c>
      <c r="F1408" t="inlineStr">
        <is>
          <t>8200</t>
        </is>
      </c>
      <c r="G1408" t="inlineStr">
        <is>
          <t>총당기순이익</t>
        </is>
      </c>
      <c r="H1408" s="3" t="n">
        <v>-25700965000</v>
      </c>
    </row>
    <row r="1409">
      <c r="A1409" s="2" t="inlineStr">
        <is>
          <t>2013-12-31</t>
        </is>
      </c>
      <c r="B1409" t="inlineStr">
        <is>
          <t>KRX:005690</t>
        </is>
      </c>
      <c r="C1409" t="inlineStr">
        <is>
          <t>파미셀</t>
        </is>
      </c>
      <c r="D1409" t="inlineStr">
        <is>
          <t>K</t>
        </is>
      </c>
      <c r="E1409" t="inlineStr">
        <is>
          <t>12</t>
        </is>
      </c>
      <c r="F1409" t="inlineStr">
        <is>
          <t>8400</t>
        </is>
      </c>
      <c r="G1409" t="inlineStr">
        <is>
          <t>소수주주지분순이익(-)</t>
        </is>
      </c>
      <c r="H1409" s="3" t="n">
        <v>-330000</v>
      </c>
    </row>
    <row r="1410">
      <c r="A1410" s="2" t="inlineStr">
        <is>
          <t>2013-12-31</t>
        </is>
      </c>
      <c r="B1410" t="inlineStr">
        <is>
          <t>KRX:005690</t>
        </is>
      </c>
      <c r="C1410" t="inlineStr">
        <is>
          <t>파미셀</t>
        </is>
      </c>
      <c r="D1410" t="inlineStr">
        <is>
          <t>K</t>
        </is>
      </c>
      <c r="E1410" t="inlineStr">
        <is>
          <t>12</t>
        </is>
      </c>
      <c r="F1410" t="inlineStr">
        <is>
          <t>9000</t>
        </is>
      </c>
      <c r="G1410" t="inlineStr">
        <is>
          <t>당기순이익(손실)</t>
        </is>
      </c>
      <c r="H1410" s="3" t="n">
        <v>-25700635000</v>
      </c>
    </row>
    <row r="1411">
      <c r="A1411" s="2" t="inlineStr">
        <is>
          <t>2013-12-31</t>
        </is>
      </c>
      <c r="B1411" t="inlineStr">
        <is>
          <t>KRX:005690</t>
        </is>
      </c>
      <c r="C1411" t="inlineStr">
        <is>
          <t>파미셀</t>
        </is>
      </c>
      <c r="D1411" t="inlineStr">
        <is>
          <t>K</t>
        </is>
      </c>
      <c r="E1411" t="inlineStr">
        <is>
          <t>12</t>
        </is>
      </c>
      <c r="F1411" t="inlineStr">
        <is>
          <t>9001</t>
        </is>
      </c>
      <c r="G1411" t="inlineStr">
        <is>
          <t>[포괄손익]</t>
        </is>
      </c>
      <c r="H1411" s="3" t="n">
        <v>-25558189000</v>
      </c>
    </row>
    <row r="1412">
      <c r="A1412" s="2" t="inlineStr">
        <is>
          <t>2013-12-31</t>
        </is>
      </c>
      <c r="B1412" t="inlineStr">
        <is>
          <t>KRX:005690</t>
        </is>
      </c>
      <c r="C1412" t="inlineStr">
        <is>
          <t>파미셀</t>
        </is>
      </c>
      <c r="D1412" t="inlineStr">
        <is>
          <t>K</t>
        </is>
      </c>
      <c r="E1412" t="inlineStr">
        <is>
          <t>12</t>
        </is>
      </c>
      <c r="F1412" t="inlineStr">
        <is>
          <t>9007</t>
        </is>
      </c>
      <c r="G1412" t="inlineStr">
        <is>
          <t>기본주당계속사업손익</t>
        </is>
      </c>
      <c r="H1412" s="3" t="n">
        <v>-608</v>
      </c>
    </row>
    <row r="1413">
      <c r="A1413" s="2" t="inlineStr">
        <is>
          <t>2013-12-31</t>
        </is>
      </c>
      <c r="B1413" t="inlineStr">
        <is>
          <t>KRX:005690</t>
        </is>
      </c>
      <c r="C1413" t="inlineStr">
        <is>
          <t>파미셀</t>
        </is>
      </c>
      <c r="D1413" t="inlineStr">
        <is>
          <t>K</t>
        </is>
      </c>
      <c r="E1413" t="inlineStr">
        <is>
          <t>12</t>
        </is>
      </c>
      <c r="F1413" t="inlineStr">
        <is>
          <t>9009</t>
        </is>
      </c>
      <c r="G1413" t="inlineStr">
        <is>
          <t>기본주당순손익</t>
        </is>
      </c>
      <c r="H1413" s="3" t="n">
        <v>-608</v>
      </c>
    </row>
    <row r="1414">
      <c r="A1414" s="2" t="inlineStr">
        <is>
          <t>2013-12-31</t>
        </is>
      </c>
      <c r="B1414" t="inlineStr">
        <is>
          <t>KRX:005690</t>
        </is>
      </c>
      <c r="C1414" t="inlineStr">
        <is>
          <t>파미셀</t>
        </is>
      </c>
      <c r="D1414" t="inlineStr">
        <is>
          <t>K</t>
        </is>
      </c>
      <c r="E1414" t="inlineStr">
        <is>
          <t>12</t>
        </is>
      </c>
      <c r="F1414" t="inlineStr">
        <is>
          <t>9100</t>
        </is>
      </c>
      <c r="G1414" t="inlineStr">
        <is>
          <t>감가상각</t>
        </is>
      </c>
      <c r="H1414" s="3" t="n">
        <v>778248000</v>
      </c>
    </row>
    <row r="1415">
      <c r="A1415" s="2" t="inlineStr">
        <is>
          <t>2013-12-31</t>
        </is>
      </c>
      <c r="B1415" t="inlineStr">
        <is>
          <t>KRX:005690</t>
        </is>
      </c>
      <c r="C1415" t="inlineStr">
        <is>
          <t>파미셀</t>
        </is>
      </c>
      <c r="D1415" t="inlineStr">
        <is>
          <t>K</t>
        </is>
      </c>
      <c r="E1415" t="inlineStr">
        <is>
          <t>12</t>
        </is>
      </c>
      <c r="F1415" t="inlineStr">
        <is>
          <t>9200</t>
        </is>
      </c>
      <c r="G1415" t="inlineStr">
        <is>
          <t>법인세,금융비용전순이익</t>
        </is>
      </c>
      <c r="H1415" s="3" t="n">
        <v>-23736973000</v>
      </c>
    </row>
    <row r="1416">
      <c r="A1416" s="2" t="inlineStr">
        <is>
          <t>2013-12-31</t>
        </is>
      </c>
      <c r="B1416" t="inlineStr">
        <is>
          <t>KRX:005690</t>
        </is>
      </c>
      <c r="C1416" t="inlineStr">
        <is>
          <t>파미셀</t>
        </is>
      </c>
      <c r="D1416" t="inlineStr">
        <is>
          <t>K</t>
        </is>
      </c>
      <c r="E1416" t="inlineStr">
        <is>
          <t>12</t>
        </is>
      </c>
      <c r="F1416" t="inlineStr">
        <is>
          <t>9320</t>
        </is>
      </c>
      <c r="G1416" t="inlineStr">
        <is>
          <t>퇴직금및충당금전입액</t>
        </is>
      </c>
      <c r="H1416" s="3" t="n">
        <v>282577000</v>
      </c>
    </row>
    <row r="1417">
      <c r="A1417" s="2" t="inlineStr">
        <is>
          <t>2013-12-31</t>
        </is>
      </c>
      <c r="B1417" t="inlineStr">
        <is>
          <t>KRX:005690</t>
        </is>
      </c>
      <c r="C1417" t="inlineStr">
        <is>
          <t>파미셀</t>
        </is>
      </c>
      <c r="D1417" t="inlineStr">
        <is>
          <t>K</t>
        </is>
      </c>
      <c r="E1417" t="inlineStr">
        <is>
          <t>12</t>
        </is>
      </c>
      <c r="F1417" t="inlineStr">
        <is>
          <t>9325</t>
        </is>
      </c>
      <c r="G1417" t="inlineStr">
        <is>
          <t>기타인건비등</t>
        </is>
      </c>
      <c r="H1417" s="3" t="n">
        <v>680799000</v>
      </c>
    </row>
    <row r="1418">
      <c r="A1418" s="2" t="inlineStr">
        <is>
          <t>2013-12-31</t>
        </is>
      </c>
      <c r="B1418" t="inlineStr">
        <is>
          <t>KRX:005690</t>
        </is>
      </c>
      <c r="C1418" t="inlineStr">
        <is>
          <t>파미셀</t>
        </is>
      </c>
      <c r="D1418" t="inlineStr">
        <is>
          <t>K</t>
        </is>
      </c>
      <c r="E1418" t="inlineStr">
        <is>
          <t>12</t>
        </is>
      </c>
      <c r="F1418" t="inlineStr">
        <is>
          <t>9330</t>
        </is>
      </c>
      <c r="G1418" t="inlineStr">
        <is>
          <t>기타일반관리비</t>
        </is>
      </c>
      <c r="H1418" s="3" t="n">
        <v>2728871000</v>
      </c>
    </row>
    <row r="1419">
      <c r="A1419" s="2" t="inlineStr">
        <is>
          <t>2013-12-31</t>
        </is>
      </c>
      <c r="B1419" t="inlineStr">
        <is>
          <t>KRX:005690</t>
        </is>
      </c>
      <c r="C1419" t="inlineStr">
        <is>
          <t>파미셀</t>
        </is>
      </c>
      <c r="D1419" t="inlineStr">
        <is>
          <t>K</t>
        </is>
      </c>
      <c r="E1419" t="inlineStr">
        <is>
          <t>12</t>
        </is>
      </c>
      <c r="F1419" t="inlineStr">
        <is>
          <t>9340</t>
        </is>
      </c>
      <c r="G1419" t="inlineStr">
        <is>
          <t>기타판매비</t>
        </is>
      </c>
      <c r="H1419" s="3" t="n">
        <v>151759000</v>
      </c>
    </row>
    <row r="1420">
      <c r="A1420" s="2" t="inlineStr">
        <is>
          <t>2013-12-31</t>
        </is>
      </c>
      <c r="B1420" t="inlineStr">
        <is>
          <t>KRX:005690</t>
        </is>
      </c>
      <c r="C1420" t="inlineStr">
        <is>
          <t>파미셀</t>
        </is>
      </c>
      <c r="D1420" t="inlineStr">
        <is>
          <t>K</t>
        </is>
      </c>
      <c r="E1420" t="inlineStr">
        <is>
          <t>12</t>
        </is>
      </c>
      <c r="F1420" t="inlineStr">
        <is>
          <t>9350</t>
        </is>
      </c>
      <c r="G1420" t="inlineStr">
        <is>
          <t>경상연구및개발비</t>
        </is>
      </c>
      <c r="H1420" s="3" t="n">
        <v>762260000</v>
      </c>
    </row>
    <row r="1421">
      <c r="A1421" s="2" t="inlineStr">
        <is>
          <t>2013-12-31</t>
        </is>
      </c>
      <c r="B1421" t="inlineStr">
        <is>
          <t>KRX:005690</t>
        </is>
      </c>
      <c r="C1421" t="inlineStr">
        <is>
          <t>파미셀</t>
        </is>
      </c>
      <c r="D1421" t="inlineStr">
        <is>
          <t>K</t>
        </is>
      </c>
      <c r="E1421" t="inlineStr">
        <is>
          <t>12</t>
        </is>
      </c>
      <c r="F1421" t="inlineStr">
        <is>
          <t>9370</t>
        </is>
      </c>
      <c r="G1421" t="inlineStr">
        <is>
          <t>기타</t>
        </is>
      </c>
      <c r="H1421" s="3" t="n">
        <v>3125311000</v>
      </c>
    </row>
    <row r="1422">
      <c r="A1422" s="2" t="inlineStr">
        <is>
          <t>2013-12-31</t>
        </is>
      </c>
      <c r="B1422" t="inlineStr">
        <is>
          <t>KRX:005690</t>
        </is>
      </c>
      <c r="C1422" t="inlineStr">
        <is>
          <t>파미셀</t>
        </is>
      </c>
      <c r="D1422" t="inlineStr">
        <is>
          <t>K</t>
        </is>
      </c>
      <c r="E1422" t="inlineStr">
        <is>
          <t>12</t>
        </is>
      </c>
      <c r="F1422" t="inlineStr">
        <is>
          <t>9372</t>
        </is>
      </c>
      <c r="G1422" t="inlineStr">
        <is>
          <t>임대료·수수료수익</t>
        </is>
      </c>
      <c r="H1422" s="3" t="n">
        <v>163348000</v>
      </c>
    </row>
    <row r="1423">
      <c r="A1423" s="2" t="inlineStr">
        <is>
          <t>2013-12-31</t>
        </is>
      </c>
      <c r="B1423" t="inlineStr">
        <is>
          <t>KRX:005690</t>
        </is>
      </c>
      <c r="C1423" t="inlineStr">
        <is>
          <t>파미셀</t>
        </is>
      </c>
      <c r="D1423" t="inlineStr">
        <is>
          <t>K</t>
        </is>
      </c>
      <c r="E1423" t="inlineStr">
        <is>
          <t>12</t>
        </is>
      </c>
      <c r="F1423" t="inlineStr">
        <is>
          <t>9380</t>
        </is>
      </c>
      <c r="G1423" t="inlineStr">
        <is>
          <t>기타영업외수익</t>
        </is>
      </c>
      <c r="H1423" s="3" t="n">
        <v>479538000</v>
      </c>
    </row>
    <row r="1424">
      <c r="A1424" s="2" t="inlineStr">
        <is>
          <t>2013-12-31</t>
        </is>
      </c>
      <c r="B1424" t="inlineStr">
        <is>
          <t>KRX:005690</t>
        </is>
      </c>
      <c r="C1424" t="inlineStr">
        <is>
          <t>파미셀</t>
        </is>
      </c>
      <c r="D1424" t="inlineStr">
        <is>
          <t>K</t>
        </is>
      </c>
      <c r="E1424" t="inlineStr">
        <is>
          <t>12</t>
        </is>
      </c>
      <c r="F1424" t="inlineStr">
        <is>
          <t>9390</t>
        </is>
      </c>
      <c r="G1424" t="inlineStr">
        <is>
          <t>금융비용</t>
        </is>
      </c>
      <c r="H1424" s="3" t="n">
        <v>1963992000</v>
      </c>
    </row>
    <row r="1425">
      <c r="A1425" s="2" t="inlineStr">
        <is>
          <t>2013-12-31</t>
        </is>
      </c>
      <c r="B1425" t="inlineStr">
        <is>
          <t>KRX:005690</t>
        </is>
      </c>
      <c r="C1425" t="inlineStr">
        <is>
          <t>파미셀</t>
        </is>
      </c>
      <c r="D1425" t="inlineStr">
        <is>
          <t>K</t>
        </is>
      </c>
      <c r="E1425" t="inlineStr">
        <is>
          <t>12</t>
        </is>
      </c>
      <c r="F1425" t="inlineStr">
        <is>
          <t>9410</t>
        </is>
      </c>
      <c r="G1425" t="inlineStr">
        <is>
          <t>기타영업외비용</t>
        </is>
      </c>
      <c r="H1425" s="3" t="n">
        <v>18276665000</v>
      </c>
    </row>
    <row r="1426">
      <c r="A1426" s="2" t="inlineStr">
        <is>
          <t>2013-12-31</t>
        </is>
      </c>
      <c r="B1426" t="inlineStr">
        <is>
          <t>KRX:005690</t>
        </is>
      </c>
      <c r="C1426" t="inlineStr">
        <is>
          <t>파미셀</t>
        </is>
      </c>
      <c r="D1426" t="inlineStr">
        <is>
          <t>K</t>
        </is>
      </c>
      <c r="E1426" t="inlineStr">
        <is>
          <t>12</t>
        </is>
      </c>
      <c r="F1426" t="inlineStr">
        <is>
          <t>9420</t>
        </is>
      </c>
      <c r="G1426" t="inlineStr">
        <is>
          <t>기타상각및평가손</t>
        </is>
      </c>
      <c r="H1426" s="3" t="n">
        <v>211063000</v>
      </c>
    </row>
    <row r="1427">
      <c r="A1427" s="2" t="inlineStr">
        <is>
          <t>2013-12-31</t>
        </is>
      </c>
      <c r="B1427" t="inlineStr">
        <is>
          <t>KRX:005690</t>
        </is>
      </c>
      <c r="C1427" t="inlineStr">
        <is>
          <t>파미셀</t>
        </is>
      </c>
      <c r="D1427" t="inlineStr">
        <is>
          <t>K</t>
        </is>
      </c>
      <c r="E1427" t="inlineStr">
        <is>
          <t>12</t>
        </is>
      </c>
      <c r="F1427" t="inlineStr">
        <is>
          <t>9430</t>
        </is>
      </c>
      <c r="G1427" t="inlineStr">
        <is>
          <t>기타영업외비용</t>
        </is>
      </c>
      <c r="H1427" s="3" t="n">
        <v>18269917000</v>
      </c>
    </row>
    <row r="1428">
      <c r="A1428" s="2" t="inlineStr">
        <is>
          <t>2013-12-31</t>
        </is>
      </c>
      <c r="B1428" t="inlineStr">
        <is>
          <t>KRX:005690</t>
        </is>
      </c>
      <c r="C1428" t="inlineStr">
        <is>
          <t>파미셀</t>
        </is>
      </c>
      <c r="D1428" t="inlineStr">
        <is>
          <t>K</t>
        </is>
      </c>
      <c r="E1428" t="inlineStr">
        <is>
          <t>12</t>
        </is>
      </c>
      <c r="F1428" t="inlineStr">
        <is>
          <t>9510</t>
        </is>
      </c>
      <c r="G1428" t="inlineStr">
        <is>
          <t>유형자산처분손익</t>
        </is>
      </c>
      <c r="H1428" s="3" t="n">
        <v>973000</v>
      </c>
    </row>
    <row r="1429">
      <c r="A1429" s="2" t="inlineStr">
        <is>
          <t>2013-12-31</t>
        </is>
      </c>
      <c r="B1429" t="inlineStr">
        <is>
          <t>KRX:005690</t>
        </is>
      </c>
      <c r="C1429" t="inlineStr">
        <is>
          <t>파미셀</t>
        </is>
      </c>
      <c r="D1429" t="inlineStr">
        <is>
          <t>K</t>
        </is>
      </c>
      <c r="E1429" t="inlineStr">
        <is>
          <t>12</t>
        </is>
      </c>
      <c r="F1429" t="inlineStr">
        <is>
          <t>9520</t>
        </is>
      </c>
      <c r="G1429" t="inlineStr">
        <is>
          <t>외환차손익</t>
        </is>
      </c>
      <c r="H1429" s="3" t="n">
        <v>-12746000</v>
      </c>
    </row>
    <row r="1430">
      <c r="A1430" s="2" t="inlineStr">
        <is>
          <t>2013-12-31</t>
        </is>
      </c>
      <c r="B1430" t="inlineStr">
        <is>
          <t>KRX:005690</t>
        </is>
      </c>
      <c r="C1430" t="inlineStr">
        <is>
          <t>파미셀</t>
        </is>
      </c>
      <c r="D1430" t="inlineStr">
        <is>
          <t>K</t>
        </is>
      </c>
      <c r="E1430" t="inlineStr">
        <is>
          <t>12</t>
        </is>
      </c>
      <c r="F1430" t="inlineStr">
        <is>
          <t>9530</t>
        </is>
      </c>
      <c r="G1430" t="inlineStr">
        <is>
          <t>외화환산손익</t>
        </is>
      </c>
      <c r="H1430" s="3" t="n">
        <v>11593000</v>
      </c>
    </row>
    <row r="1431">
      <c r="A1431" s="2" t="inlineStr">
        <is>
          <t>2013-12-31</t>
        </is>
      </c>
      <c r="B1431" t="inlineStr">
        <is>
          <t>KRX:005690</t>
        </is>
      </c>
      <c r="C1431" t="inlineStr">
        <is>
          <t>파미셀</t>
        </is>
      </c>
      <c r="D1431" t="inlineStr">
        <is>
          <t>K</t>
        </is>
      </c>
      <c r="E1431" t="inlineStr">
        <is>
          <t>12</t>
        </is>
      </c>
      <c r="F1431" t="inlineStr">
        <is>
          <t>9700</t>
        </is>
      </c>
      <c r="G1431" t="inlineStr">
        <is>
          <t>EBITDA</t>
        </is>
      </c>
      <c r="H1431" s="3" t="n">
        <v>-4038349000</v>
      </c>
    </row>
    <row r="1432">
      <c r="A1432" s="2" t="inlineStr">
        <is>
          <t>2013-12-31</t>
        </is>
      </c>
      <c r="B1432" t="inlineStr">
        <is>
          <t>KRX:005690</t>
        </is>
      </c>
      <c r="C1432" t="inlineStr">
        <is>
          <t>파미셀</t>
        </is>
      </c>
      <c r="D1432" t="inlineStr">
        <is>
          <t>K</t>
        </is>
      </c>
      <c r="E1432" t="inlineStr">
        <is>
          <t>16</t>
        </is>
      </c>
      <c r="F1432" t="inlineStr">
        <is>
          <t>1000</t>
        </is>
      </c>
      <c r="G1432" t="inlineStr">
        <is>
          <t>영업활동으로인한현금흐름</t>
        </is>
      </c>
      <c r="H1432" s="3" t="n">
        <v>-2687727000</v>
      </c>
    </row>
    <row r="1433">
      <c r="A1433" s="2" t="inlineStr">
        <is>
          <t>2013-12-31</t>
        </is>
      </c>
      <c r="B1433" t="inlineStr">
        <is>
          <t>KRX:005690</t>
        </is>
      </c>
      <c r="C1433" t="inlineStr">
        <is>
          <t>파미셀</t>
        </is>
      </c>
      <c r="D1433" t="inlineStr">
        <is>
          <t>K</t>
        </is>
      </c>
      <c r="E1433" t="inlineStr">
        <is>
          <t>16</t>
        </is>
      </c>
      <c r="F1433" t="inlineStr">
        <is>
          <t>1100</t>
        </is>
      </c>
      <c r="G1433" t="inlineStr">
        <is>
          <t>당기순이익(손실)</t>
        </is>
      </c>
      <c r="H1433" s="3" t="n">
        <v>-25700965000</v>
      </c>
    </row>
    <row r="1434">
      <c r="A1434" s="2" t="inlineStr">
        <is>
          <t>2013-12-31</t>
        </is>
      </c>
      <c r="B1434" t="inlineStr">
        <is>
          <t>KRX:005690</t>
        </is>
      </c>
      <c r="C1434" t="inlineStr">
        <is>
          <t>파미셀</t>
        </is>
      </c>
      <c r="D1434" t="inlineStr">
        <is>
          <t>K</t>
        </is>
      </c>
      <c r="E1434" t="inlineStr">
        <is>
          <t>16</t>
        </is>
      </c>
      <c r="F1434" t="inlineStr">
        <is>
          <t>1210</t>
        </is>
      </c>
      <c r="G1434" t="inlineStr">
        <is>
          <t>현금유출없는비용등가산</t>
        </is>
      </c>
      <c r="H1434" s="3" t="n">
        <v>24454285000</v>
      </c>
    </row>
    <row r="1435">
      <c r="A1435" s="2" t="inlineStr">
        <is>
          <t>2013-12-31</t>
        </is>
      </c>
      <c r="B1435" t="inlineStr">
        <is>
          <t>KRX:005690</t>
        </is>
      </c>
      <c r="C1435" t="inlineStr">
        <is>
          <t>파미셀</t>
        </is>
      </c>
      <c r="D1435" t="inlineStr">
        <is>
          <t>K</t>
        </is>
      </c>
      <c r="E1435" t="inlineStr">
        <is>
          <t>16</t>
        </is>
      </c>
      <c r="F1435" t="inlineStr">
        <is>
          <t>1211</t>
        </is>
      </c>
      <c r="G1435" t="inlineStr">
        <is>
          <t>유형,임대주택자산감가상각비</t>
        </is>
      </c>
      <c r="H1435" s="3" t="n">
        <v>778248000</v>
      </c>
    </row>
    <row r="1436">
      <c r="A1436" s="2" t="inlineStr">
        <is>
          <t>2013-12-31</t>
        </is>
      </c>
      <c r="B1436" t="inlineStr">
        <is>
          <t>KRX:005690</t>
        </is>
      </c>
      <c r="C1436" t="inlineStr">
        <is>
          <t>파미셀</t>
        </is>
      </c>
      <c r="D1436" t="inlineStr">
        <is>
          <t>K</t>
        </is>
      </c>
      <c r="E1436" t="inlineStr">
        <is>
          <t>16</t>
        </is>
      </c>
      <c r="F1436" t="inlineStr">
        <is>
          <t>1212</t>
        </is>
      </c>
      <c r="G1436" t="inlineStr">
        <is>
          <t>무형자산상각비</t>
        </is>
      </c>
      <c r="H1436" s="3" t="n">
        <v>2820371000</v>
      </c>
    </row>
    <row r="1437">
      <c r="A1437" s="2" t="inlineStr">
        <is>
          <t>2013-12-31</t>
        </is>
      </c>
      <c r="B1437" t="inlineStr">
        <is>
          <t>KRX:005690</t>
        </is>
      </c>
      <c r="C1437" t="inlineStr">
        <is>
          <t>파미셀</t>
        </is>
      </c>
      <c r="D1437" t="inlineStr">
        <is>
          <t>K</t>
        </is>
      </c>
      <c r="E1437" t="inlineStr">
        <is>
          <t>16</t>
        </is>
      </c>
      <c r="F1437" t="inlineStr">
        <is>
          <t>1214</t>
        </is>
      </c>
      <c r="G1437" t="inlineStr">
        <is>
          <t>대손상각비</t>
        </is>
      </c>
      <c r="H1437" s="3" t="n">
        <v>2106365000</v>
      </c>
    </row>
    <row r="1438">
      <c r="A1438" s="2" t="inlineStr">
        <is>
          <t>2013-12-31</t>
        </is>
      </c>
      <c r="B1438" t="inlineStr">
        <is>
          <t>KRX:005690</t>
        </is>
      </c>
      <c r="C1438" t="inlineStr">
        <is>
          <t>파미셀</t>
        </is>
      </c>
      <c r="D1438" t="inlineStr">
        <is>
          <t>K</t>
        </is>
      </c>
      <c r="E1438" t="inlineStr">
        <is>
          <t>16</t>
        </is>
      </c>
      <c r="F1438" t="inlineStr">
        <is>
          <t>1215</t>
        </is>
      </c>
      <c r="G1438" t="inlineStr">
        <is>
          <t>퇴직급여</t>
        </is>
      </c>
      <c r="H1438" s="3" t="n">
        <v>361274000</v>
      </c>
    </row>
    <row r="1439">
      <c r="A1439" s="2" t="inlineStr">
        <is>
          <t>2013-12-31</t>
        </is>
      </c>
      <c r="B1439" t="inlineStr">
        <is>
          <t>KRX:005690</t>
        </is>
      </c>
      <c r="C1439" t="inlineStr">
        <is>
          <t>파미셀</t>
        </is>
      </c>
      <c r="D1439" t="inlineStr">
        <is>
          <t>K</t>
        </is>
      </c>
      <c r="E1439" t="inlineStr">
        <is>
          <t>16</t>
        </is>
      </c>
      <c r="F1439" t="inlineStr">
        <is>
          <t>1223</t>
        </is>
      </c>
      <c r="G1439" t="inlineStr">
        <is>
          <t>외화환산손실</t>
        </is>
      </c>
      <c r="H1439" s="3" t="n">
        <v>186232000</v>
      </c>
    </row>
    <row r="1440">
      <c r="A1440" s="2" t="inlineStr">
        <is>
          <t>2013-12-31</t>
        </is>
      </c>
      <c r="B1440" t="inlineStr">
        <is>
          <t>KRX:005690</t>
        </is>
      </c>
      <c r="C1440" t="inlineStr">
        <is>
          <t>파미셀</t>
        </is>
      </c>
      <c r="D1440" t="inlineStr">
        <is>
          <t>K</t>
        </is>
      </c>
      <c r="E1440" t="inlineStr">
        <is>
          <t>16</t>
        </is>
      </c>
      <c r="F1440" t="inlineStr">
        <is>
          <t>1226</t>
        </is>
      </c>
      <c r="G1440" t="inlineStr">
        <is>
          <t>이자비용</t>
        </is>
      </c>
      <c r="H1440" s="3" t="n">
        <v>331412000</v>
      </c>
    </row>
    <row r="1441">
      <c r="A1441" s="2" t="inlineStr">
        <is>
          <t>2013-12-31</t>
        </is>
      </c>
      <c r="B1441" t="inlineStr">
        <is>
          <t>KRX:005690</t>
        </is>
      </c>
      <c r="C1441" t="inlineStr">
        <is>
          <t>파미셀</t>
        </is>
      </c>
      <c r="D1441" t="inlineStr">
        <is>
          <t>K</t>
        </is>
      </c>
      <c r="E1441" t="inlineStr">
        <is>
          <t>16</t>
        </is>
      </c>
      <c r="F1441" t="inlineStr">
        <is>
          <t>1239</t>
        </is>
      </c>
      <c r="G1441" t="inlineStr">
        <is>
          <t>현금의유출이없는기타비용</t>
        </is>
      </c>
      <c r="H1441" s="3" t="n">
        <v>574000</v>
      </c>
    </row>
    <row r="1442">
      <c r="A1442" s="2" t="inlineStr">
        <is>
          <t>2013-12-31</t>
        </is>
      </c>
      <c r="B1442" t="inlineStr">
        <is>
          <t>KRX:005690</t>
        </is>
      </c>
      <c r="C1442" t="inlineStr">
        <is>
          <t>파미셀</t>
        </is>
      </c>
      <c r="D1442" t="inlineStr">
        <is>
          <t>K</t>
        </is>
      </c>
      <c r="E1442" t="inlineStr">
        <is>
          <t>16</t>
        </is>
      </c>
      <c r="F1442" t="inlineStr">
        <is>
          <t>1242</t>
        </is>
      </c>
      <c r="G1442" t="inlineStr">
        <is>
          <t>개발비상각</t>
        </is>
      </c>
      <c r="H1442" s="3" t="n">
        <v>2754689000</v>
      </c>
    </row>
    <row r="1443">
      <c r="A1443" s="2" t="inlineStr">
        <is>
          <t>2013-12-31</t>
        </is>
      </c>
      <c r="B1443" t="inlineStr">
        <is>
          <t>KRX:005690</t>
        </is>
      </c>
      <c r="C1443" t="inlineStr">
        <is>
          <t>파미셀</t>
        </is>
      </c>
      <c r="D1443" t="inlineStr">
        <is>
          <t>K</t>
        </is>
      </c>
      <c r="E1443" t="inlineStr">
        <is>
          <t>16</t>
        </is>
      </c>
      <c r="F1443" t="inlineStr">
        <is>
          <t>1247</t>
        </is>
      </c>
      <c r="G1443" t="inlineStr">
        <is>
          <t>법인세비용</t>
        </is>
      </c>
      <c r="H1443" s="3" t="n">
        <v>13473000</v>
      </c>
    </row>
    <row r="1444">
      <c r="A1444" s="2" t="inlineStr">
        <is>
          <t>2013-12-31</t>
        </is>
      </c>
      <c r="B1444" t="inlineStr">
        <is>
          <t>KRX:005690</t>
        </is>
      </c>
      <c r="C1444" t="inlineStr">
        <is>
          <t>파미셀</t>
        </is>
      </c>
      <c r="D1444" t="inlineStr">
        <is>
          <t>K</t>
        </is>
      </c>
      <c r="E1444" t="inlineStr">
        <is>
          <t>16</t>
        </is>
      </c>
      <c r="F1444" t="inlineStr">
        <is>
          <t>1248</t>
        </is>
      </c>
      <c r="G1444" t="inlineStr">
        <is>
          <t>사채상환손실</t>
        </is>
      </c>
      <c r="H1444" s="3" t="n">
        <v>1847978000</v>
      </c>
    </row>
    <row r="1445">
      <c r="A1445" s="2" t="inlineStr">
        <is>
          <t>2013-12-31</t>
        </is>
      </c>
      <c r="B1445" t="inlineStr">
        <is>
          <t>KRX:005690</t>
        </is>
      </c>
      <c r="C1445" t="inlineStr">
        <is>
          <t>파미셀</t>
        </is>
      </c>
      <c r="D1445" t="inlineStr">
        <is>
          <t>K</t>
        </is>
      </c>
      <c r="E1445" t="inlineStr">
        <is>
          <t>16</t>
        </is>
      </c>
      <c r="F1445" t="inlineStr">
        <is>
          <t>1249</t>
        </is>
      </c>
      <c r="G1445" t="inlineStr">
        <is>
          <t>기타무형자산상각비</t>
        </is>
      </c>
      <c r="H1445" s="3" t="n">
        <v>65682000</v>
      </c>
    </row>
    <row r="1446">
      <c r="A1446" s="2" t="inlineStr">
        <is>
          <t>2013-12-31</t>
        </is>
      </c>
      <c r="B1446" t="inlineStr">
        <is>
          <t>KRX:005690</t>
        </is>
      </c>
      <c r="C1446" t="inlineStr">
        <is>
          <t>파미셀</t>
        </is>
      </c>
      <c r="D1446" t="inlineStr">
        <is>
          <t>K</t>
        </is>
      </c>
      <c r="E1446" t="inlineStr">
        <is>
          <t>16</t>
        </is>
      </c>
      <c r="F1446" t="inlineStr">
        <is>
          <t>1261</t>
        </is>
      </c>
      <c r="G1446" t="inlineStr">
        <is>
          <t>매출채권처분손실</t>
        </is>
      </c>
      <c r="H1446" s="3" t="n">
        <v>4754000</v>
      </c>
    </row>
    <row r="1447">
      <c r="A1447" s="2" t="inlineStr">
        <is>
          <t>2013-12-31</t>
        </is>
      </c>
      <c r="B1447" t="inlineStr">
        <is>
          <t>KRX:005690</t>
        </is>
      </c>
      <c r="C1447" t="inlineStr">
        <is>
          <t>파미셀</t>
        </is>
      </c>
      <c r="D1447" t="inlineStr">
        <is>
          <t>K</t>
        </is>
      </c>
      <c r="E1447" t="inlineStr">
        <is>
          <t>16</t>
        </is>
      </c>
      <c r="F1447" t="inlineStr">
        <is>
          <t>1268</t>
        </is>
      </c>
      <c r="G1447" t="inlineStr">
        <is>
          <t>기타의대손상각비</t>
        </is>
      </c>
      <c r="H1447" s="3" t="n">
        <v>211063000</v>
      </c>
    </row>
    <row r="1448">
      <c r="A1448" s="2" t="inlineStr">
        <is>
          <t>2013-12-31</t>
        </is>
      </c>
      <c r="B1448" t="inlineStr">
        <is>
          <t>KRX:005690</t>
        </is>
      </c>
      <c r="C1448" t="inlineStr">
        <is>
          <t>파미셀</t>
        </is>
      </c>
      <c r="D1448" t="inlineStr">
        <is>
          <t>K</t>
        </is>
      </c>
      <c r="E1448" t="inlineStr">
        <is>
          <t>16</t>
        </is>
      </c>
      <c r="F1448" t="inlineStr">
        <is>
          <t>1270</t>
        </is>
      </c>
      <c r="G1448" t="inlineStr">
        <is>
          <t>무형자산감액손실</t>
        </is>
      </c>
      <c r="H1448" s="3" t="n">
        <v>15792541000</v>
      </c>
    </row>
    <row r="1449">
      <c r="A1449" s="2" t="inlineStr">
        <is>
          <t>2013-12-31</t>
        </is>
      </c>
      <c r="B1449" t="inlineStr">
        <is>
          <t>KRX:005690</t>
        </is>
      </c>
      <c r="C1449" t="inlineStr">
        <is>
          <t>파미셀</t>
        </is>
      </c>
      <c r="D1449" t="inlineStr">
        <is>
          <t>K</t>
        </is>
      </c>
      <c r="E1449" t="inlineStr">
        <is>
          <t>16</t>
        </is>
      </c>
      <c r="F1449" t="inlineStr">
        <is>
          <t>1510</t>
        </is>
      </c>
      <c r="G1449" t="inlineStr">
        <is>
          <t>현금유입없는수익등차감</t>
        </is>
      </c>
      <c r="H1449" s="3" t="n">
        <v>1077593000</v>
      </c>
    </row>
    <row r="1450">
      <c r="A1450" s="2" t="inlineStr">
        <is>
          <t>2013-12-31</t>
        </is>
      </c>
      <c r="B1450" t="inlineStr">
        <is>
          <t>KRX:005690</t>
        </is>
      </c>
      <c r="C1450" t="inlineStr">
        <is>
          <t>파미셀</t>
        </is>
      </c>
      <c r="D1450" t="inlineStr">
        <is>
          <t>K</t>
        </is>
      </c>
      <c r="E1450" t="inlineStr">
        <is>
          <t>16</t>
        </is>
      </c>
      <c r="F1450" t="inlineStr">
        <is>
          <t>1513</t>
        </is>
      </c>
      <c r="G1450" t="inlineStr">
        <is>
          <t>투자자산처분이익</t>
        </is>
      </c>
      <c r="H1450" s="3" t="n">
        <v>882722000</v>
      </c>
    </row>
    <row r="1451">
      <c r="A1451" s="2" t="inlineStr">
        <is>
          <t>2013-12-31</t>
        </is>
      </c>
      <c r="B1451" t="inlineStr">
        <is>
          <t>KRX:005690</t>
        </is>
      </c>
      <c r="C1451" t="inlineStr">
        <is>
          <t>파미셀</t>
        </is>
      </c>
      <c r="D1451" t="inlineStr">
        <is>
          <t>K</t>
        </is>
      </c>
      <c r="E1451" t="inlineStr">
        <is>
          <t>16</t>
        </is>
      </c>
      <c r="F1451" t="inlineStr">
        <is>
          <t>1514</t>
        </is>
      </c>
      <c r="G1451" t="inlineStr">
        <is>
          <t>유,무형,리스자산처분이익</t>
        </is>
      </c>
      <c r="H1451" s="3" t="n">
        <v>973000</v>
      </c>
    </row>
    <row r="1452">
      <c r="A1452" s="2" t="inlineStr">
        <is>
          <t>2013-12-31</t>
        </is>
      </c>
      <c r="B1452" t="inlineStr">
        <is>
          <t>KRX:005690</t>
        </is>
      </c>
      <c r="C1452" t="inlineStr">
        <is>
          <t>파미셀</t>
        </is>
      </c>
      <c r="D1452" t="inlineStr">
        <is>
          <t>K</t>
        </is>
      </c>
      <c r="E1452" t="inlineStr">
        <is>
          <t>16</t>
        </is>
      </c>
      <c r="F1452" t="inlineStr">
        <is>
          <t>1516</t>
        </is>
      </c>
      <c r="G1452" t="inlineStr">
        <is>
          <t>외화환산이익</t>
        </is>
      </c>
      <c r="H1452" s="3" t="n">
        <v>197825000</v>
      </c>
    </row>
    <row r="1453">
      <c r="A1453" s="2" t="inlineStr">
        <is>
          <t>2013-12-31</t>
        </is>
      </c>
      <c r="B1453" t="inlineStr">
        <is>
          <t>KRX:005690</t>
        </is>
      </c>
      <c r="C1453" t="inlineStr">
        <is>
          <t>파미셀</t>
        </is>
      </c>
      <c r="D1453" t="inlineStr">
        <is>
          <t>K</t>
        </is>
      </c>
      <c r="E1453" t="inlineStr">
        <is>
          <t>16</t>
        </is>
      </c>
      <c r="F1453" t="inlineStr">
        <is>
          <t>1521</t>
        </is>
      </c>
      <c r="G1453" t="inlineStr">
        <is>
          <t>이자수익</t>
        </is>
      </c>
      <c r="H1453" s="3" t="n">
        <v>-3927000</v>
      </c>
    </row>
    <row r="1454">
      <c r="A1454" s="2" t="inlineStr">
        <is>
          <t>2013-12-31</t>
        </is>
      </c>
      <c r="B1454" t="inlineStr">
        <is>
          <t>KRX:005690</t>
        </is>
      </c>
      <c r="C1454" t="inlineStr">
        <is>
          <t>파미셀</t>
        </is>
      </c>
      <c r="D1454" t="inlineStr">
        <is>
          <t>K</t>
        </is>
      </c>
      <c r="E1454" t="inlineStr">
        <is>
          <t>16</t>
        </is>
      </c>
      <c r="F1454" t="inlineStr">
        <is>
          <t>1540</t>
        </is>
      </c>
      <c r="G1454" t="inlineStr">
        <is>
          <t>영업활동관련자산부채변동</t>
        </is>
      </c>
      <c r="H1454" s="3" t="n">
        <v>-363454000</v>
      </c>
    </row>
    <row r="1455">
      <c r="A1455" s="2" t="inlineStr">
        <is>
          <t>2013-12-31</t>
        </is>
      </c>
      <c r="B1455" t="inlineStr">
        <is>
          <t>KRX:005690</t>
        </is>
      </c>
      <c r="C1455" t="inlineStr">
        <is>
          <t>파미셀</t>
        </is>
      </c>
      <c r="D1455" t="inlineStr">
        <is>
          <t>K</t>
        </is>
      </c>
      <c r="E1455" t="inlineStr">
        <is>
          <t>16</t>
        </is>
      </c>
      <c r="F1455" t="inlineStr">
        <is>
          <t>1541</t>
        </is>
      </c>
      <c r="G1455" t="inlineStr">
        <is>
          <t>매출채권의감소(증가)</t>
        </is>
      </c>
      <c r="H1455" s="3" t="n">
        <v>-3231750000</v>
      </c>
    </row>
    <row r="1456">
      <c r="A1456" s="2" t="inlineStr">
        <is>
          <t>2013-12-31</t>
        </is>
      </c>
      <c r="B1456" t="inlineStr">
        <is>
          <t>KRX:005690</t>
        </is>
      </c>
      <c r="C1456" t="inlineStr">
        <is>
          <t>파미셀</t>
        </is>
      </c>
      <c r="D1456" t="inlineStr">
        <is>
          <t>K</t>
        </is>
      </c>
      <c r="E1456" t="inlineStr">
        <is>
          <t>16</t>
        </is>
      </c>
      <c r="F1456" t="inlineStr">
        <is>
          <t>1542</t>
        </is>
      </c>
      <c r="G1456" t="inlineStr">
        <is>
          <t>재고자산의감소(증가)</t>
        </is>
      </c>
      <c r="H1456" s="3" t="n">
        <v>411839000</v>
      </c>
    </row>
    <row r="1457">
      <c r="A1457" s="2" t="inlineStr">
        <is>
          <t>2013-12-31</t>
        </is>
      </c>
      <c r="B1457" t="inlineStr">
        <is>
          <t>KRX:005690</t>
        </is>
      </c>
      <c r="C1457" t="inlineStr">
        <is>
          <t>파미셀</t>
        </is>
      </c>
      <c r="D1457" t="inlineStr">
        <is>
          <t>K</t>
        </is>
      </c>
      <c r="E1457" t="inlineStr">
        <is>
          <t>16</t>
        </is>
      </c>
      <c r="F1457" t="inlineStr">
        <is>
          <t>1549</t>
        </is>
      </c>
      <c r="G1457" t="inlineStr">
        <is>
          <t>기타유동자산의감소(증가</t>
        </is>
      </c>
      <c r="H1457" s="3" t="n">
        <v>-37368000</v>
      </c>
    </row>
    <row r="1458">
      <c r="A1458" s="2" t="inlineStr">
        <is>
          <t>2013-12-31</t>
        </is>
      </c>
      <c r="B1458" t="inlineStr">
        <is>
          <t>KRX:005690</t>
        </is>
      </c>
      <c r="C1458" t="inlineStr">
        <is>
          <t>파미셀</t>
        </is>
      </c>
      <c r="D1458" t="inlineStr">
        <is>
          <t>K</t>
        </is>
      </c>
      <c r="E1458" t="inlineStr">
        <is>
          <t>16</t>
        </is>
      </c>
      <c r="F1458" t="inlineStr">
        <is>
          <t>1571</t>
        </is>
      </c>
      <c r="G1458" t="inlineStr">
        <is>
          <t>매입채무의증가(감소)</t>
        </is>
      </c>
      <c r="H1458" s="3" t="n">
        <v>1291383000</v>
      </c>
    </row>
    <row r="1459">
      <c r="A1459" s="2" t="inlineStr">
        <is>
          <t>2013-12-31</t>
        </is>
      </c>
      <c r="B1459" t="inlineStr">
        <is>
          <t>KRX:005690</t>
        </is>
      </c>
      <c r="C1459" t="inlineStr">
        <is>
          <t>파미셀</t>
        </is>
      </c>
      <c r="D1459" t="inlineStr">
        <is>
          <t>K</t>
        </is>
      </c>
      <c r="E1459" t="inlineStr">
        <is>
          <t>16</t>
        </is>
      </c>
      <c r="F1459" t="inlineStr">
        <is>
          <t>1579</t>
        </is>
      </c>
      <c r="G1459" t="inlineStr">
        <is>
          <t>기타유동부채증가(감소)</t>
        </is>
      </c>
      <c r="H1459" s="3" t="n">
        <v>239742000</v>
      </c>
    </row>
    <row r="1460">
      <c r="A1460" s="2" t="inlineStr">
        <is>
          <t>2013-12-31</t>
        </is>
      </c>
      <c r="B1460" t="inlineStr">
        <is>
          <t>KRX:005690</t>
        </is>
      </c>
      <c r="C1460" t="inlineStr">
        <is>
          <t>파미셀</t>
        </is>
      </c>
      <c r="D1460" t="inlineStr">
        <is>
          <t>K</t>
        </is>
      </c>
      <c r="E1460" t="inlineStr">
        <is>
          <t>16</t>
        </is>
      </c>
      <c r="F1460" t="inlineStr">
        <is>
          <t>1582</t>
        </is>
      </c>
      <c r="G1460" t="inlineStr">
        <is>
          <t>퇴직금의지급</t>
        </is>
      </c>
      <c r="H1460" s="3" t="n">
        <v>-375805000</v>
      </c>
    </row>
    <row r="1461">
      <c r="A1461" s="2" t="inlineStr">
        <is>
          <t>2013-12-31</t>
        </is>
      </c>
      <c r="B1461" t="inlineStr">
        <is>
          <t>KRX:005690</t>
        </is>
      </c>
      <c r="C1461" t="inlineStr">
        <is>
          <t>파미셀</t>
        </is>
      </c>
      <c r="D1461" t="inlineStr">
        <is>
          <t>K</t>
        </is>
      </c>
      <c r="E1461" t="inlineStr">
        <is>
          <t>16</t>
        </is>
      </c>
      <c r="F1461" t="inlineStr">
        <is>
          <t>1589</t>
        </is>
      </c>
      <c r="G1461" t="inlineStr">
        <is>
          <t>비유동부채의증가(감소)</t>
        </is>
      </c>
      <c r="H1461" s="3" t="n">
        <v>1338505000</v>
      </c>
    </row>
    <row r="1462">
      <c r="A1462" s="2" t="inlineStr">
        <is>
          <t>2013-12-31</t>
        </is>
      </c>
      <c r="B1462" t="inlineStr">
        <is>
          <t>KRX:005690</t>
        </is>
      </c>
      <c r="C1462" t="inlineStr">
        <is>
          <t>파미셀</t>
        </is>
      </c>
      <c r="D1462" t="inlineStr">
        <is>
          <t>K</t>
        </is>
      </c>
      <c r="E1462" t="inlineStr">
        <is>
          <t>16</t>
        </is>
      </c>
      <c r="F1462" t="inlineStr">
        <is>
          <t>2000</t>
        </is>
      </c>
      <c r="G1462" t="inlineStr">
        <is>
          <t>투자활동으로인한현금흐름</t>
        </is>
      </c>
      <c r="H1462" s="3" t="n">
        <v>9044463000</v>
      </c>
    </row>
    <row r="1463">
      <c r="A1463" s="2" t="inlineStr">
        <is>
          <t>2013-12-31</t>
        </is>
      </c>
      <c r="B1463" t="inlineStr">
        <is>
          <t>KRX:005690</t>
        </is>
      </c>
      <c r="C1463" t="inlineStr">
        <is>
          <t>파미셀</t>
        </is>
      </c>
      <c r="D1463" t="inlineStr">
        <is>
          <t>K</t>
        </is>
      </c>
      <c r="E1463" t="inlineStr">
        <is>
          <t>16</t>
        </is>
      </c>
      <c r="F1463" t="inlineStr">
        <is>
          <t>2100</t>
        </is>
      </c>
      <c r="G1463" t="inlineStr">
        <is>
          <t>투자활동으로인한현금유입</t>
        </is>
      </c>
      <c r="H1463" s="3" t="n">
        <v>11697420000</v>
      </c>
    </row>
    <row r="1464">
      <c r="A1464" s="2" t="inlineStr">
        <is>
          <t>2013-12-31</t>
        </is>
      </c>
      <c r="B1464" t="inlineStr">
        <is>
          <t>KRX:005690</t>
        </is>
      </c>
      <c r="C1464" t="inlineStr">
        <is>
          <t>파미셀</t>
        </is>
      </c>
      <c r="D1464" t="inlineStr">
        <is>
          <t>K</t>
        </is>
      </c>
      <c r="E1464" t="inlineStr">
        <is>
          <t>16</t>
        </is>
      </c>
      <c r="F1464" t="inlineStr">
        <is>
          <t>2101</t>
        </is>
      </c>
      <c r="G1464" t="inlineStr">
        <is>
          <t>단기투자자산의감소</t>
        </is>
      </c>
      <c r="H1464" s="3" t="n">
        <v>9117288000</v>
      </c>
    </row>
    <row r="1465">
      <c r="A1465" s="2" t="inlineStr">
        <is>
          <t>2013-12-31</t>
        </is>
      </c>
      <c r="B1465" t="inlineStr">
        <is>
          <t>KRX:005690</t>
        </is>
      </c>
      <c r="C1465" t="inlineStr">
        <is>
          <t>파미셀</t>
        </is>
      </c>
      <c r="D1465" t="inlineStr">
        <is>
          <t>K</t>
        </is>
      </c>
      <c r="E1465" t="inlineStr">
        <is>
          <t>16</t>
        </is>
      </c>
      <c r="F1465" t="inlineStr">
        <is>
          <t>2102</t>
        </is>
      </c>
      <c r="G1465" t="inlineStr">
        <is>
          <t>장기투자자산의감소</t>
        </is>
      </c>
      <c r="H1465" s="3" t="n">
        <v>1322050000</v>
      </c>
    </row>
    <row r="1466">
      <c r="A1466" s="2" t="inlineStr">
        <is>
          <t>2013-12-31</t>
        </is>
      </c>
      <c r="B1466" t="inlineStr">
        <is>
          <t>KRX:005690</t>
        </is>
      </c>
      <c r="C1466" t="inlineStr">
        <is>
          <t>파미셀</t>
        </is>
      </c>
      <c r="D1466" t="inlineStr">
        <is>
          <t>K</t>
        </is>
      </c>
      <c r="E1466" t="inlineStr">
        <is>
          <t>16</t>
        </is>
      </c>
      <c r="F1466" t="inlineStr">
        <is>
          <t>2110</t>
        </is>
      </c>
      <c r="G1466" t="inlineStr">
        <is>
          <t>유동자산의감소</t>
        </is>
      </c>
      <c r="H1466" s="3" t="n">
        <v>9117288000</v>
      </c>
    </row>
    <row r="1467">
      <c r="A1467" s="2" t="inlineStr">
        <is>
          <t>2013-12-31</t>
        </is>
      </c>
      <c r="B1467" t="inlineStr">
        <is>
          <t>KRX:005690</t>
        </is>
      </c>
      <c r="C1467" t="inlineStr">
        <is>
          <t>파미셀</t>
        </is>
      </c>
      <c r="D1467" t="inlineStr">
        <is>
          <t>K</t>
        </is>
      </c>
      <c r="E1467" t="inlineStr">
        <is>
          <t>16</t>
        </is>
      </c>
      <c r="F1467" t="inlineStr">
        <is>
          <t>2120</t>
        </is>
      </c>
      <c r="G1467" t="inlineStr">
        <is>
          <t>투자자산및기타비유동자산의감소</t>
        </is>
      </c>
      <c r="H1467" s="3" t="n">
        <v>2578223000</v>
      </c>
    </row>
    <row r="1468">
      <c r="A1468" s="2" t="inlineStr">
        <is>
          <t>2013-12-31</t>
        </is>
      </c>
      <c r="B1468" t="inlineStr">
        <is>
          <t>KRX:005690</t>
        </is>
      </c>
      <c r="C1468" t="inlineStr">
        <is>
          <t>파미셀</t>
        </is>
      </c>
      <c r="D1468" t="inlineStr">
        <is>
          <t>K</t>
        </is>
      </c>
      <c r="E1468" t="inlineStr">
        <is>
          <t>16</t>
        </is>
      </c>
      <c r="F1468" t="inlineStr">
        <is>
          <t>2125</t>
        </is>
      </c>
      <c r="G1468" t="inlineStr">
        <is>
          <t>투자부동산의감소</t>
        </is>
      </c>
      <c r="H1468" s="3" t="n">
        <v>1100000000</v>
      </c>
    </row>
    <row r="1469">
      <c r="A1469" s="2" t="inlineStr">
        <is>
          <t>2013-12-31</t>
        </is>
      </c>
      <c r="B1469" t="inlineStr">
        <is>
          <t>KRX:005690</t>
        </is>
      </c>
      <c r="C1469" t="inlineStr">
        <is>
          <t>파미셀</t>
        </is>
      </c>
      <c r="D1469" t="inlineStr">
        <is>
          <t>K</t>
        </is>
      </c>
      <c r="E1469" t="inlineStr">
        <is>
          <t>16</t>
        </is>
      </c>
      <c r="F1469" t="inlineStr">
        <is>
          <t>2136</t>
        </is>
      </c>
      <c r="G1469" t="inlineStr">
        <is>
          <t>기타비유동자산의감소</t>
        </is>
      </c>
      <c r="H1469" s="3" t="n">
        <v>156173000</v>
      </c>
    </row>
    <row r="1470">
      <c r="A1470" s="2" t="inlineStr">
        <is>
          <t>2013-12-31</t>
        </is>
      </c>
      <c r="B1470" t="inlineStr">
        <is>
          <t>KRX:005690</t>
        </is>
      </c>
      <c r="C1470" t="inlineStr">
        <is>
          <t>파미셀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1909000</v>
      </c>
    </row>
    <row r="1471">
      <c r="A1471" s="2" t="inlineStr">
        <is>
          <t>2013-12-31</t>
        </is>
      </c>
      <c r="B1471" t="inlineStr">
        <is>
          <t>KRX:005690</t>
        </is>
      </c>
      <c r="C1471" t="inlineStr">
        <is>
          <t>파미셀</t>
        </is>
      </c>
      <c r="D1471" t="inlineStr">
        <is>
          <t>K</t>
        </is>
      </c>
      <c r="E1471" t="inlineStr">
        <is>
          <t>16</t>
        </is>
      </c>
      <c r="F1471" t="inlineStr">
        <is>
          <t>2169</t>
        </is>
      </c>
      <c r="G1471" t="inlineStr">
        <is>
          <t>기타유형,리스자산처분</t>
        </is>
      </c>
      <c r="H1471" s="3" t="n">
        <v>1909000</v>
      </c>
    </row>
    <row r="1472">
      <c r="A1472" s="2" t="inlineStr">
        <is>
          <t>2013-12-31</t>
        </is>
      </c>
      <c r="B1472" t="inlineStr">
        <is>
          <t>KRX:005690</t>
        </is>
      </c>
      <c r="C1472" t="inlineStr">
        <is>
          <t>파미셀</t>
        </is>
      </c>
      <c r="D1472" t="inlineStr">
        <is>
          <t>K</t>
        </is>
      </c>
      <c r="E1472" t="inlineStr">
        <is>
          <t>16</t>
        </is>
      </c>
      <c r="F1472" t="inlineStr">
        <is>
          <t>2500</t>
        </is>
      </c>
      <c r="G1472" t="inlineStr">
        <is>
          <t>투자활동으로인한현금유출</t>
        </is>
      </c>
      <c r="H1472" s="3" t="n">
        <v>2652957000</v>
      </c>
    </row>
    <row r="1473">
      <c r="A1473" s="2" t="inlineStr">
        <is>
          <t>2013-12-31</t>
        </is>
      </c>
      <c r="B1473" t="inlineStr">
        <is>
          <t>KRX:005690</t>
        </is>
      </c>
      <c r="C1473" t="inlineStr">
        <is>
          <t>파미셀</t>
        </is>
      </c>
      <c r="D1473" t="inlineStr">
        <is>
          <t>K</t>
        </is>
      </c>
      <c r="E1473" t="inlineStr">
        <is>
          <t>16</t>
        </is>
      </c>
      <c r="F1473" t="inlineStr">
        <is>
          <t>2550</t>
        </is>
      </c>
      <c r="G1473" t="inlineStr">
        <is>
          <t>유,무형,리스자산의증가</t>
        </is>
      </c>
      <c r="H1473" s="3" t="n">
        <v>2652957000</v>
      </c>
    </row>
    <row r="1474">
      <c r="A1474" s="2" t="inlineStr">
        <is>
          <t>2013-12-31</t>
        </is>
      </c>
      <c r="B1474" t="inlineStr">
        <is>
          <t>KRX:005690</t>
        </is>
      </c>
      <c r="C1474" t="inlineStr">
        <is>
          <t>파미셀</t>
        </is>
      </c>
      <c r="D1474" t="inlineStr">
        <is>
          <t>K</t>
        </is>
      </c>
      <c r="E1474" t="inlineStr">
        <is>
          <t>16</t>
        </is>
      </c>
      <c r="F1474" t="inlineStr">
        <is>
          <t>2553</t>
        </is>
      </c>
      <c r="G1474" t="inlineStr">
        <is>
          <t>기계장치의취득</t>
        </is>
      </c>
      <c r="H1474" s="3" t="n">
        <v>429568000</v>
      </c>
    </row>
    <row r="1475">
      <c r="A1475" s="2" t="inlineStr">
        <is>
          <t>2013-12-31</t>
        </is>
      </c>
      <c r="B1475" t="inlineStr">
        <is>
          <t>KRX:005690</t>
        </is>
      </c>
      <c r="C1475" t="inlineStr">
        <is>
          <t>파미셀</t>
        </is>
      </c>
      <c r="D1475" t="inlineStr">
        <is>
          <t>K</t>
        </is>
      </c>
      <c r="E1475" t="inlineStr">
        <is>
          <t>16</t>
        </is>
      </c>
      <c r="F1475" t="inlineStr">
        <is>
          <t>2554</t>
        </is>
      </c>
      <c r="G1475" t="inlineStr">
        <is>
          <t>공구,기구,비품취득</t>
        </is>
      </c>
      <c r="H1475" s="3" t="n">
        <v>49418000</v>
      </c>
    </row>
    <row r="1476">
      <c r="A1476" s="2" t="inlineStr">
        <is>
          <t>2013-12-31</t>
        </is>
      </c>
      <c r="B1476" t="inlineStr">
        <is>
          <t>KRX:005690</t>
        </is>
      </c>
      <c r="C1476" t="inlineStr">
        <is>
          <t>파미셀</t>
        </is>
      </c>
      <c r="D1476" t="inlineStr">
        <is>
          <t>K</t>
        </is>
      </c>
      <c r="E1476" t="inlineStr">
        <is>
          <t>16</t>
        </is>
      </c>
      <c r="F1476" t="inlineStr">
        <is>
          <t>2557</t>
        </is>
      </c>
      <c r="G1476" t="inlineStr">
        <is>
          <t>무형자산증가</t>
        </is>
      </c>
      <c r="H1476" s="3" t="n">
        <v>2173971000</v>
      </c>
    </row>
    <row r="1477">
      <c r="A1477" s="2" t="inlineStr">
        <is>
          <t>2013-12-31</t>
        </is>
      </c>
      <c r="B1477" t="inlineStr">
        <is>
          <t>KRX:005690</t>
        </is>
      </c>
      <c r="C1477" t="inlineStr">
        <is>
          <t>파미셀</t>
        </is>
      </c>
      <c r="D1477" t="inlineStr">
        <is>
          <t>K</t>
        </is>
      </c>
      <c r="E1477" t="inlineStr">
        <is>
          <t>16</t>
        </is>
      </c>
      <c r="F1477" t="inlineStr">
        <is>
          <t>2558</t>
        </is>
      </c>
      <c r="G1477" t="inlineStr">
        <is>
          <t>개발비의증가</t>
        </is>
      </c>
      <c r="H1477" s="3" t="n">
        <v>2100987000</v>
      </c>
    </row>
    <row r="1478">
      <c r="A1478" s="2" t="inlineStr">
        <is>
          <t>2013-12-31</t>
        </is>
      </c>
      <c r="B1478" t="inlineStr">
        <is>
          <t>KRX:005690</t>
        </is>
      </c>
      <c r="C1478" t="inlineStr">
        <is>
          <t>파미셀</t>
        </is>
      </c>
      <c r="D1478" t="inlineStr">
        <is>
          <t>K</t>
        </is>
      </c>
      <c r="E1478" t="inlineStr">
        <is>
          <t>16</t>
        </is>
      </c>
      <c r="F1478" t="inlineStr">
        <is>
          <t>2563</t>
        </is>
      </c>
      <c r="G1478" t="inlineStr">
        <is>
          <t>기타무형자산증가</t>
        </is>
      </c>
      <c r="H1478" s="3" t="n">
        <v>72984000</v>
      </c>
    </row>
    <row r="1479">
      <c r="A1479" s="2" t="inlineStr">
        <is>
          <t>2013-12-31</t>
        </is>
      </c>
      <c r="B1479" t="inlineStr">
        <is>
          <t>KRX:005690</t>
        </is>
      </c>
      <c r="C1479" t="inlineStr">
        <is>
          <t>파미셀</t>
        </is>
      </c>
      <c r="D1479" t="inlineStr">
        <is>
          <t>K</t>
        </is>
      </c>
      <c r="E1479" t="inlineStr">
        <is>
          <t>16</t>
        </is>
      </c>
      <c r="F1479" t="inlineStr">
        <is>
          <t>3000</t>
        </is>
      </c>
      <c r="G1479" t="inlineStr">
        <is>
          <t>재무활동으로인한현금흐름</t>
        </is>
      </c>
      <c r="H1479" s="3" t="n">
        <v>-15738595000</v>
      </c>
    </row>
    <row r="1480">
      <c r="A1480" s="2" t="inlineStr">
        <is>
          <t>2013-12-31</t>
        </is>
      </c>
      <c r="B1480" t="inlineStr">
        <is>
          <t>KRX:005690</t>
        </is>
      </c>
      <c r="C1480" t="inlineStr">
        <is>
          <t>파미셀</t>
        </is>
      </c>
      <c r="D1480" t="inlineStr">
        <is>
          <t>K</t>
        </is>
      </c>
      <c r="E1480" t="inlineStr">
        <is>
          <t>16</t>
        </is>
      </c>
      <c r="F1480" t="inlineStr">
        <is>
          <t>3100</t>
        </is>
      </c>
      <c r="G1480" t="inlineStr">
        <is>
          <t>재무활동으로인한현금유입</t>
        </is>
      </c>
      <c r="H1480" s="3" t="n">
        <v>7273278000</v>
      </c>
    </row>
    <row r="1481">
      <c r="A1481" s="2" t="inlineStr">
        <is>
          <t>2013-12-31</t>
        </is>
      </c>
      <c r="B1481" t="inlineStr">
        <is>
          <t>KRX:005690</t>
        </is>
      </c>
      <c r="C1481" t="inlineStr">
        <is>
          <t>파미셀</t>
        </is>
      </c>
      <c r="D1481" t="inlineStr">
        <is>
          <t>K</t>
        </is>
      </c>
      <c r="E1481" t="inlineStr">
        <is>
          <t>16</t>
        </is>
      </c>
      <c r="F1481" t="inlineStr">
        <is>
          <t>3120</t>
        </is>
      </c>
      <c r="G1481" t="inlineStr">
        <is>
          <t>유동부채의증가</t>
        </is>
      </c>
      <c r="H1481" s="3" t="n">
        <v>2000000000</v>
      </c>
    </row>
    <row r="1482">
      <c r="A1482" s="2" t="inlineStr">
        <is>
          <t>2013-12-31</t>
        </is>
      </c>
      <c r="B1482" t="inlineStr">
        <is>
          <t>KRX:005690</t>
        </is>
      </c>
      <c r="C1482" t="inlineStr">
        <is>
          <t>파미셀</t>
        </is>
      </c>
      <c r="D1482" t="inlineStr">
        <is>
          <t>K</t>
        </is>
      </c>
      <c r="E1482" t="inlineStr">
        <is>
          <t>16</t>
        </is>
      </c>
      <c r="F1482" t="inlineStr">
        <is>
          <t>3122</t>
        </is>
      </c>
      <c r="G1482" t="inlineStr">
        <is>
          <t>단기차입금의증가</t>
        </is>
      </c>
      <c r="H1482" s="3" t="n">
        <v>2000000000</v>
      </c>
    </row>
    <row r="1483">
      <c r="A1483" s="2" t="inlineStr">
        <is>
          <t>2013-12-31</t>
        </is>
      </c>
      <c r="B1483" t="inlineStr">
        <is>
          <t>KRX:005690</t>
        </is>
      </c>
      <c r="C1483" t="inlineStr">
        <is>
          <t>파미셀</t>
        </is>
      </c>
      <c r="D1483" t="inlineStr">
        <is>
          <t>K</t>
        </is>
      </c>
      <c r="E1483" t="inlineStr">
        <is>
          <t>16</t>
        </is>
      </c>
      <c r="F1483" t="inlineStr">
        <is>
          <t>3170</t>
        </is>
      </c>
      <c r="G1483" t="inlineStr">
        <is>
          <t>자본의증가</t>
        </is>
      </c>
      <c r="H1483" s="3" t="n">
        <v>5273278000</v>
      </c>
    </row>
    <row r="1484">
      <c r="A1484" s="2" t="inlineStr">
        <is>
          <t>2013-12-31</t>
        </is>
      </c>
      <c r="B1484" t="inlineStr">
        <is>
          <t>KRX:005690</t>
        </is>
      </c>
      <c r="C1484" t="inlineStr">
        <is>
          <t>파미셀</t>
        </is>
      </c>
      <c r="D1484" t="inlineStr">
        <is>
          <t>K</t>
        </is>
      </c>
      <c r="E1484" t="inlineStr">
        <is>
          <t>16</t>
        </is>
      </c>
      <c r="F1484" t="inlineStr">
        <is>
          <t>3171</t>
        </is>
      </c>
      <c r="G1484" t="inlineStr">
        <is>
          <t>유상증자(주식발행초과금)</t>
        </is>
      </c>
      <c r="H1484" s="3" t="n">
        <v>5273278000</v>
      </c>
    </row>
    <row r="1485">
      <c r="A1485" s="2" t="inlineStr">
        <is>
          <t>2013-12-31</t>
        </is>
      </c>
      <c r="B1485" t="inlineStr">
        <is>
          <t>KRX:005690</t>
        </is>
      </c>
      <c r="C1485" t="inlineStr">
        <is>
          <t>파미셀</t>
        </is>
      </c>
      <c r="D1485" t="inlineStr">
        <is>
          <t>K</t>
        </is>
      </c>
      <c r="E1485" t="inlineStr">
        <is>
          <t>16</t>
        </is>
      </c>
      <c r="F1485" t="inlineStr">
        <is>
          <t>3500</t>
        </is>
      </c>
      <c r="G1485" t="inlineStr">
        <is>
          <t>재무활동으로인한현금유출</t>
        </is>
      </c>
      <c r="H1485" s="3" t="n">
        <v>23011872000</v>
      </c>
    </row>
    <row r="1486">
      <c r="A1486" s="2" t="inlineStr">
        <is>
          <t>2013-12-31</t>
        </is>
      </c>
      <c r="B1486" t="inlineStr">
        <is>
          <t>KRX:005690</t>
        </is>
      </c>
      <c r="C1486" t="inlineStr">
        <is>
          <t>파미셀</t>
        </is>
      </c>
      <c r="D1486" t="inlineStr">
        <is>
          <t>K</t>
        </is>
      </c>
      <c r="E1486" t="inlineStr">
        <is>
          <t>16</t>
        </is>
      </c>
      <c r="F1486" t="inlineStr">
        <is>
          <t>3520</t>
        </is>
      </c>
      <c r="G1486" t="inlineStr">
        <is>
          <t>유동부채의감소</t>
        </is>
      </c>
      <c r="H1486" s="3" t="n">
        <v>1811872000</v>
      </c>
    </row>
    <row r="1487">
      <c r="A1487" s="2" t="inlineStr">
        <is>
          <t>2013-12-31</t>
        </is>
      </c>
      <c r="B1487" t="inlineStr">
        <is>
          <t>KRX:005690</t>
        </is>
      </c>
      <c r="C1487" t="inlineStr">
        <is>
          <t>파미셀</t>
        </is>
      </c>
      <c r="D1487" t="inlineStr">
        <is>
          <t>K</t>
        </is>
      </c>
      <c r="E1487" t="inlineStr">
        <is>
          <t>16</t>
        </is>
      </c>
      <c r="F1487" t="inlineStr">
        <is>
          <t>3522</t>
        </is>
      </c>
      <c r="G1487" t="inlineStr">
        <is>
          <t>단기차입금의상환</t>
        </is>
      </c>
      <c r="H1487" s="3" t="n">
        <v>1811872000</v>
      </c>
    </row>
    <row r="1488">
      <c r="A1488" s="2" t="inlineStr">
        <is>
          <t>2013-12-31</t>
        </is>
      </c>
      <c r="B1488" t="inlineStr">
        <is>
          <t>KRX:005690</t>
        </is>
      </c>
      <c r="C1488" t="inlineStr">
        <is>
          <t>파미셀</t>
        </is>
      </c>
      <c r="D1488" t="inlineStr">
        <is>
          <t>K</t>
        </is>
      </c>
      <c r="E1488" t="inlineStr">
        <is>
          <t>16</t>
        </is>
      </c>
      <c r="F1488" t="inlineStr">
        <is>
          <t>3540</t>
        </is>
      </c>
      <c r="G1488" t="inlineStr">
        <is>
          <t>비유동부채의감소</t>
        </is>
      </c>
      <c r="H1488" s="3" t="n">
        <v>21200000000</v>
      </c>
    </row>
    <row r="1489">
      <c r="A1489" s="2" t="inlineStr">
        <is>
          <t>2013-12-31</t>
        </is>
      </c>
      <c r="B1489" t="inlineStr">
        <is>
          <t>KRX:005690</t>
        </is>
      </c>
      <c r="C1489" t="inlineStr">
        <is>
          <t>파미셀</t>
        </is>
      </c>
      <c r="D1489" t="inlineStr">
        <is>
          <t>K</t>
        </is>
      </c>
      <c r="E1489" t="inlineStr">
        <is>
          <t>16</t>
        </is>
      </c>
      <c r="F1489" t="inlineStr">
        <is>
          <t>3543</t>
        </is>
      </c>
      <c r="G1489" t="inlineStr">
        <is>
          <t>신주인수권부사채상환</t>
        </is>
      </c>
      <c r="H1489" s="3" t="n">
        <v>21200000000</v>
      </c>
    </row>
    <row r="1490">
      <c r="A1490" s="2" t="inlineStr">
        <is>
          <t>2013-12-31</t>
        </is>
      </c>
      <c r="B1490" t="inlineStr">
        <is>
          <t>KRX:005690</t>
        </is>
      </c>
      <c r="C1490" t="inlineStr">
        <is>
          <t>파미셀</t>
        </is>
      </c>
      <c r="D1490" t="inlineStr">
        <is>
          <t>K</t>
        </is>
      </c>
      <c r="E1490" t="inlineStr">
        <is>
          <t>16</t>
        </is>
      </c>
      <c r="F1490" t="inlineStr">
        <is>
          <t>4000</t>
        </is>
      </c>
      <c r="G1490" t="inlineStr">
        <is>
          <t>현금의증가(감소)</t>
        </is>
      </c>
      <c r="H1490" s="3" t="n">
        <v>-9381858000</v>
      </c>
    </row>
    <row r="1491">
      <c r="A1491" s="2" t="inlineStr">
        <is>
          <t>2013-12-31</t>
        </is>
      </c>
      <c r="B1491" t="inlineStr">
        <is>
          <t>KRX:005690</t>
        </is>
      </c>
      <c r="C1491" t="inlineStr">
        <is>
          <t>파미셀</t>
        </is>
      </c>
      <c r="D1491" t="inlineStr">
        <is>
          <t>K</t>
        </is>
      </c>
      <c r="E1491" t="inlineStr">
        <is>
          <t>16</t>
        </is>
      </c>
      <c r="F1491" t="inlineStr">
        <is>
          <t>5000</t>
        </is>
      </c>
      <c r="G1491" t="inlineStr">
        <is>
          <t>기초의현금</t>
        </is>
      </c>
      <c r="H1491" s="3" t="n">
        <v>11013188000</v>
      </c>
    </row>
    <row r="1492">
      <c r="A1492" s="2" t="inlineStr">
        <is>
          <t>2013-12-31</t>
        </is>
      </c>
      <c r="B1492" t="inlineStr">
        <is>
          <t>KRX:005690</t>
        </is>
      </c>
      <c r="C1492" t="inlineStr">
        <is>
          <t>파미셀</t>
        </is>
      </c>
      <c r="D1492" t="inlineStr">
        <is>
          <t>K</t>
        </is>
      </c>
      <c r="E1492" t="inlineStr">
        <is>
          <t>16</t>
        </is>
      </c>
      <c r="F1492" t="inlineStr">
        <is>
          <t>6000</t>
        </is>
      </c>
      <c r="G1492" t="inlineStr">
        <is>
          <t>기말의현금</t>
        </is>
      </c>
      <c r="H1492" s="3" t="n">
        <v>1631330000</v>
      </c>
    </row>
    <row r="1493">
      <c r="A1493" s="2" t="inlineStr">
        <is>
          <t>2013-12-31</t>
        </is>
      </c>
      <c r="B1493" t="inlineStr">
        <is>
          <t>KRX:005690</t>
        </is>
      </c>
      <c r="C1493" t="inlineStr">
        <is>
          <t>파미셀</t>
        </is>
      </c>
      <c r="D1493" t="inlineStr">
        <is>
          <t>K</t>
        </is>
      </c>
      <c r="E1493" t="inlineStr">
        <is>
          <t>16</t>
        </is>
      </c>
      <c r="F1493" t="inlineStr">
        <is>
          <t>9001</t>
        </is>
      </c>
      <c r="G1493" t="inlineStr">
        <is>
          <t>감가상각비</t>
        </is>
      </c>
      <c r="H1493" s="3" t="n">
        <v>3598619000</v>
      </c>
    </row>
    <row r="1494">
      <c r="A1494" s="2" t="inlineStr">
        <is>
          <t>2013-12-31</t>
        </is>
      </c>
      <c r="B1494" t="inlineStr">
        <is>
          <t>KRX:005690</t>
        </is>
      </c>
      <c r="C1494" t="inlineStr">
        <is>
          <t>파미셀</t>
        </is>
      </c>
      <c r="D1494" t="inlineStr">
        <is>
          <t>K</t>
        </is>
      </c>
      <c r="E1494" t="inlineStr">
        <is>
          <t>16</t>
        </is>
      </c>
      <c r="F1494" t="inlineStr">
        <is>
          <t>9002</t>
        </is>
      </c>
      <c r="G1494" t="inlineStr">
        <is>
          <t>기타</t>
        </is>
      </c>
      <c r="H1494" s="3" t="n">
        <v>20494392000</v>
      </c>
    </row>
    <row r="1495">
      <c r="A1495" s="2" t="inlineStr">
        <is>
          <t>2013-12-31</t>
        </is>
      </c>
      <c r="B1495" t="inlineStr">
        <is>
          <t>KRX:005690</t>
        </is>
      </c>
      <c r="C1495" t="inlineStr">
        <is>
          <t>파미셀</t>
        </is>
      </c>
      <c r="D1495" t="inlineStr">
        <is>
          <t>K</t>
        </is>
      </c>
      <c r="E1495" t="inlineStr">
        <is>
          <t>16</t>
        </is>
      </c>
      <c r="F1495" t="inlineStr">
        <is>
          <t>9003</t>
        </is>
      </c>
      <c r="G1495" t="inlineStr">
        <is>
          <t>기타</t>
        </is>
      </c>
      <c r="H1495" s="3" t="n">
        <v>197825000</v>
      </c>
    </row>
    <row r="1496">
      <c r="A1496" s="2" t="inlineStr">
        <is>
          <t>2013-12-31</t>
        </is>
      </c>
      <c r="B1496" t="inlineStr">
        <is>
          <t>KRX:005690</t>
        </is>
      </c>
      <c r="C1496" t="inlineStr">
        <is>
          <t>파미셀</t>
        </is>
      </c>
      <c r="D1496" t="inlineStr">
        <is>
          <t>K</t>
        </is>
      </c>
      <c r="E1496" t="inlineStr">
        <is>
          <t>16</t>
        </is>
      </c>
      <c r="F1496" t="inlineStr">
        <is>
          <t>9004</t>
        </is>
      </c>
      <c r="G1496" t="inlineStr">
        <is>
          <t>기타자산의감소(증가)</t>
        </is>
      </c>
      <c r="H1496" s="3" t="n">
        <v>-37368000</v>
      </c>
    </row>
    <row r="1497">
      <c r="A1497" s="2" t="inlineStr">
        <is>
          <t>2013-12-31</t>
        </is>
      </c>
      <c r="B1497" t="inlineStr">
        <is>
          <t>KRX:005690</t>
        </is>
      </c>
      <c r="C1497" t="inlineStr">
        <is>
          <t>파미셀</t>
        </is>
      </c>
      <c r="D1497" t="inlineStr">
        <is>
          <t>K</t>
        </is>
      </c>
      <c r="E1497" t="inlineStr">
        <is>
          <t>16</t>
        </is>
      </c>
      <c r="F1497" t="inlineStr">
        <is>
          <t>9005</t>
        </is>
      </c>
      <c r="G1497" t="inlineStr">
        <is>
          <t>기타부채의증가(감소)</t>
        </is>
      </c>
      <c r="H1497" s="3" t="n">
        <v>1578247000</v>
      </c>
    </row>
    <row r="1498">
      <c r="A1498" s="2" t="inlineStr">
        <is>
          <t>2013-12-31</t>
        </is>
      </c>
      <c r="B1498" t="inlineStr">
        <is>
          <t>KRX:005690</t>
        </is>
      </c>
      <c r="C1498" t="inlineStr">
        <is>
          <t>파미셀</t>
        </is>
      </c>
      <c r="D1498" t="inlineStr">
        <is>
          <t>K</t>
        </is>
      </c>
      <c r="E1498" t="inlineStr">
        <is>
          <t>16</t>
        </is>
      </c>
      <c r="F1498" t="inlineStr">
        <is>
          <t>9008</t>
        </is>
      </c>
      <c r="G1498" t="inlineStr">
        <is>
          <t>단기차입금증가</t>
        </is>
      </c>
      <c r="H1498" s="3" t="n">
        <v>2000000000</v>
      </c>
    </row>
    <row r="1499">
      <c r="A1499" s="2" t="inlineStr">
        <is>
          <t>2013-12-31</t>
        </is>
      </c>
      <c r="B1499" t="inlineStr">
        <is>
          <t>KRX:005690</t>
        </is>
      </c>
      <c r="C1499" t="inlineStr">
        <is>
          <t>파미셀</t>
        </is>
      </c>
      <c r="D1499" t="inlineStr">
        <is>
          <t>K</t>
        </is>
      </c>
      <c r="E1499" t="inlineStr">
        <is>
          <t>16</t>
        </is>
      </c>
      <c r="F1499" t="inlineStr">
        <is>
          <t>9012</t>
        </is>
      </c>
      <c r="G1499" t="inlineStr">
        <is>
          <t>단기차입금의상환</t>
        </is>
      </c>
      <c r="H1499" s="3" t="n">
        <v>1811872000</v>
      </c>
    </row>
    <row r="1500">
      <c r="A1500" s="2" t="inlineStr">
        <is>
          <t>2013-12-31</t>
        </is>
      </c>
      <c r="B1500" t="inlineStr">
        <is>
          <t>KRX:005690</t>
        </is>
      </c>
      <c r="C1500" t="inlineStr">
        <is>
          <t>파미셀</t>
        </is>
      </c>
      <c r="D1500" t="inlineStr">
        <is>
          <t>K</t>
        </is>
      </c>
      <c r="E1500" t="inlineStr">
        <is>
          <t>16</t>
        </is>
      </c>
      <c r="F1500" t="inlineStr">
        <is>
          <t>9013</t>
        </is>
      </c>
      <c r="G1500" t="inlineStr">
        <is>
          <t>사채의상환</t>
        </is>
      </c>
      <c r="H1500" s="3" t="n">
        <v>21200000000</v>
      </c>
    </row>
    <row r="1501">
      <c r="A1501" s="2" t="inlineStr">
        <is>
          <t>2013-12-31</t>
        </is>
      </c>
      <c r="B1501" t="inlineStr">
        <is>
          <t>KRX:005690</t>
        </is>
      </c>
      <c r="C1501" t="inlineStr">
        <is>
          <t>파미셀</t>
        </is>
      </c>
      <c r="D1501" t="inlineStr">
        <is>
          <t>K</t>
        </is>
      </c>
      <c r="E1501" t="inlineStr">
        <is>
          <t>19</t>
        </is>
      </c>
      <c r="F1501" t="inlineStr">
        <is>
          <t>1010</t>
        </is>
      </c>
      <c r="G1501" t="inlineStr">
        <is>
          <t>총자산증가율</t>
        </is>
      </c>
      <c r="H1501" s="3" t="n">
        <v>-0.27</v>
      </c>
    </row>
    <row r="1502">
      <c r="A1502" s="2" t="inlineStr">
        <is>
          <t>2013-12-31</t>
        </is>
      </c>
      <c r="B1502" t="inlineStr">
        <is>
          <t>KRX:005690</t>
        </is>
      </c>
      <c r="C1502" t="inlineStr">
        <is>
          <t>파미셀</t>
        </is>
      </c>
      <c r="D1502" t="inlineStr">
        <is>
          <t>K</t>
        </is>
      </c>
      <c r="E1502" t="inlineStr">
        <is>
          <t>19</t>
        </is>
      </c>
      <c r="F1502" t="inlineStr">
        <is>
          <t>1020</t>
        </is>
      </c>
      <c r="G1502" t="inlineStr">
        <is>
          <t>유형자산증가율</t>
        </is>
      </c>
      <c r="H1502" s="3" t="n">
        <v>-0.04</v>
      </c>
    </row>
    <row r="1503">
      <c r="A1503" s="2" t="inlineStr">
        <is>
          <t>2013-12-31</t>
        </is>
      </c>
      <c r="B1503" t="inlineStr">
        <is>
          <t>KRX:005690</t>
        </is>
      </c>
      <c r="C1503" t="inlineStr">
        <is>
          <t>파미셀</t>
        </is>
      </c>
      <c r="D1503" t="inlineStr">
        <is>
          <t>K</t>
        </is>
      </c>
      <c r="E1503" t="inlineStr">
        <is>
          <t>19</t>
        </is>
      </c>
      <c r="F1503" t="inlineStr">
        <is>
          <t>1030</t>
        </is>
      </c>
      <c r="G1503" t="inlineStr">
        <is>
          <t>유동자산증가율</t>
        </is>
      </c>
      <c r="H1503" s="3" t="n">
        <v>-0.58</v>
      </c>
    </row>
    <row r="1504">
      <c r="A1504" s="2" t="inlineStr">
        <is>
          <t>2013-12-31</t>
        </is>
      </c>
      <c r="B1504" t="inlineStr">
        <is>
          <t>KRX:005690</t>
        </is>
      </c>
      <c r="C1504" t="inlineStr">
        <is>
          <t>파미셀</t>
        </is>
      </c>
      <c r="D1504" t="inlineStr">
        <is>
          <t>K</t>
        </is>
      </c>
      <c r="E1504" t="inlineStr">
        <is>
          <t>19</t>
        </is>
      </c>
      <c r="F1504" t="inlineStr">
        <is>
          <t>1040</t>
        </is>
      </c>
      <c r="G1504" t="inlineStr">
        <is>
          <t>재고자산증가율</t>
        </is>
      </c>
      <c r="H1504" s="3" t="n">
        <v>-0.08</v>
      </c>
    </row>
    <row r="1505">
      <c r="A1505" s="2" t="inlineStr">
        <is>
          <t>2013-12-31</t>
        </is>
      </c>
      <c r="B1505" t="inlineStr">
        <is>
          <t>KRX:005690</t>
        </is>
      </c>
      <c r="C1505" t="inlineStr">
        <is>
          <t>파미셀</t>
        </is>
      </c>
      <c r="D1505" t="inlineStr">
        <is>
          <t>K</t>
        </is>
      </c>
      <c r="E1505" t="inlineStr">
        <is>
          <t>19</t>
        </is>
      </c>
      <c r="F1505" t="inlineStr">
        <is>
          <t>1050</t>
        </is>
      </c>
      <c r="G1505" t="inlineStr">
        <is>
          <t>자기자본증가율</t>
        </is>
      </c>
      <c r="H1505" s="3" t="n">
        <v>-0.18</v>
      </c>
    </row>
    <row r="1506">
      <c r="A1506" s="2" t="inlineStr">
        <is>
          <t>2013-12-31</t>
        </is>
      </c>
      <c r="B1506" t="inlineStr">
        <is>
          <t>KRX:005690</t>
        </is>
      </c>
      <c r="C1506" t="inlineStr">
        <is>
          <t>파미셀</t>
        </is>
      </c>
      <c r="D1506" t="inlineStr">
        <is>
          <t>K</t>
        </is>
      </c>
      <c r="E1506" t="inlineStr">
        <is>
          <t>19</t>
        </is>
      </c>
      <c r="F1506" t="inlineStr">
        <is>
          <t>1060</t>
        </is>
      </c>
      <c r="G1506" t="inlineStr">
        <is>
          <t>매출액증가율</t>
        </is>
      </c>
      <c r="H1506" s="3" t="n">
        <v>2</v>
      </c>
    </row>
    <row r="1507">
      <c r="A1507" s="2" t="inlineStr">
        <is>
          <t>2013-12-31</t>
        </is>
      </c>
      <c r="B1507" t="inlineStr">
        <is>
          <t>KRX:005690</t>
        </is>
      </c>
      <c r="C1507" t="inlineStr">
        <is>
          <t>파미셀</t>
        </is>
      </c>
      <c r="D1507" t="inlineStr">
        <is>
          <t>K</t>
        </is>
      </c>
      <c r="E1507" t="inlineStr">
        <is>
          <t>19</t>
        </is>
      </c>
      <c r="F1507" t="inlineStr">
        <is>
          <t>2005</t>
        </is>
      </c>
      <c r="G1507" t="inlineStr">
        <is>
          <t>총자본영업이익율</t>
        </is>
      </c>
      <c r="H1507" s="3" t="n">
        <v>-0.06</v>
      </c>
    </row>
    <row r="1508">
      <c r="A1508" s="2" t="inlineStr">
        <is>
          <t>2013-12-31</t>
        </is>
      </c>
      <c r="B1508" t="inlineStr">
        <is>
          <t>KRX:005690</t>
        </is>
      </c>
      <c r="C1508" t="inlineStr">
        <is>
          <t>파미셀</t>
        </is>
      </c>
      <c r="D1508" t="inlineStr">
        <is>
          <t>K</t>
        </is>
      </c>
      <c r="E1508" t="inlineStr">
        <is>
          <t>19</t>
        </is>
      </c>
      <c r="F1508" t="inlineStr">
        <is>
          <t>2010</t>
        </is>
      </c>
      <c r="G1508" t="inlineStr">
        <is>
          <t>총자본법인세비용차감전순이익율</t>
        </is>
      </c>
      <c r="H1508" s="3" t="n">
        <v>-0.21</v>
      </c>
    </row>
    <row r="1509">
      <c r="A1509" s="2" t="inlineStr">
        <is>
          <t>2013-12-31</t>
        </is>
      </c>
      <c r="B1509" t="inlineStr">
        <is>
          <t>KRX:005690</t>
        </is>
      </c>
      <c r="C1509" t="inlineStr">
        <is>
          <t>파미셀</t>
        </is>
      </c>
      <c r="D1509" t="inlineStr">
        <is>
          <t>K</t>
        </is>
      </c>
      <c r="E1509" t="inlineStr">
        <is>
          <t>19</t>
        </is>
      </c>
      <c r="F1509" t="inlineStr">
        <is>
          <t>2020</t>
        </is>
      </c>
      <c r="G1509" t="inlineStr">
        <is>
          <t>총자본순이익율</t>
        </is>
      </c>
      <c r="H1509" s="3" t="n">
        <v>-0.21</v>
      </c>
    </row>
    <row r="1510">
      <c r="A1510" s="2" t="inlineStr">
        <is>
          <t>2013-12-31</t>
        </is>
      </c>
      <c r="B1510" t="inlineStr">
        <is>
          <t>KRX:005690</t>
        </is>
      </c>
      <c r="C1510" t="inlineStr">
        <is>
          <t>파미셀</t>
        </is>
      </c>
      <c r="D1510" t="inlineStr">
        <is>
          <t>K</t>
        </is>
      </c>
      <c r="E1510" t="inlineStr">
        <is>
          <t>19</t>
        </is>
      </c>
      <c r="F1510" t="inlineStr">
        <is>
          <t>2030</t>
        </is>
      </c>
      <c r="G1510" t="inlineStr">
        <is>
          <t>기업법인세비용차감전순이익율</t>
        </is>
      </c>
      <c r="H1510" s="3" t="n">
        <v>-0.2</v>
      </c>
    </row>
    <row r="1511">
      <c r="A1511" s="2" t="inlineStr">
        <is>
          <t>2013-12-31</t>
        </is>
      </c>
      <c r="B1511" t="inlineStr">
        <is>
          <t>KRX:005690</t>
        </is>
      </c>
      <c r="C1511" t="inlineStr">
        <is>
          <t>파미셀</t>
        </is>
      </c>
      <c r="D1511" t="inlineStr">
        <is>
          <t>K</t>
        </is>
      </c>
      <c r="E1511" t="inlineStr">
        <is>
          <t>19</t>
        </is>
      </c>
      <c r="F1511" t="inlineStr">
        <is>
          <t>2040</t>
        </is>
      </c>
      <c r="G1511" t="inlineStr">
        <is>
          <t>기업순이익율</t>
        </is>
      </c>
      <c r="H1511" s="3" t="n">
        <v>-0.2</v>
      </c>
    </row>
    <row r="1512">
      <c r="A1512" s="2" t="inlineStr">
        <is>
          <t>2013-12-31</t>
        </is>
      </c>
      <c r="B1512" t="inlineStr">
        <is>
          <t>KRX:005690</t>
        </is>
      </c>
      <c r="C1512" t="inlineStr">
        <is>
          <t>파미셀</t>
        </is>
      </c>
      <c r="D1512" t="inlineStr">
        <is>
          <t>K</t>
        </is>
      </c>
      <c r="E1512" t="inlineStr">
        <is>
          <t>19</t>
        </is>
      </c>
      <c r="F1512" t="inlineStr">
        <is>
          <t>2050</t>
        </is>
      </c>
      <c r="G1512" t="inlineStr">
        <is>
          <t>경영자본영업이익율</t>
        </is>
      </c>
      <c r="H1512" s="3" t="n">
        <v>-0.11</v>
      </c>
    </row>
    <row r="1513">
      <c r="A1513" s="2" t="inlineStr">
        <is>
          <t>2013-12-31</t>
        </is>
      </c>
      <c r="B1513" t="inlineStr">
        <is>
          <t>KRX:005690</t>
        </is>
      </c>
      <c r="C1513" t="inlineStr">
        <is>
          <t>파미셀</t>
        </is>
      </c>
      <c r="D1513" t="inlineStr">
        <is>
          <t>K</t>
        </is>
      </c>
      <c r="E1513" t="inlineStr">
        <is>
          <t>19</t>
        </is>
      </c>
      <c r="F1513" t="inlineStr">
        <is>
          <t>2060</t>
        </is>
      </c>
      <c r="G1513" t="inlineStr">
        <is>
          <t>자기자본법인세비용차감전순이익율</t>
        </is>
      </c>
      <c r="H1513" s="3" t="n">
        <v>-0.27</v>
      </c>
    </row>
    <row r="1514">
      <c r="A1514" s="2" t="inlineStr">
        <is>
          <t>2013-12-31</t>
        </is>
      </c>
      <c r="B1514" t="inlineStr">
        <is>
          <t>KRX:005690</t>
        </is>
      </c>
      <c r="C1514" t="inlineStr">
        <is>
          <t>파미셀</t>
        </is>
      </c>
      <c r="D1514" t="inlineStr">
        <is>
          <t>K</t>
        </is>
      </c>
      <c r="E1514" t="inlineStr">
        <is>
          <t>19</t>
        </is>
      </c>
      <c r="F1514" t="inlineStr">
        <is>
          <t>2070</t>
        </is>
      </c>
      <c r="G1514" t="inlineStr">
        <is>
          <t>자기자본순이익율</t>
        </is>
      </c>
      <c r="H1514" s="3" t="n">
        <v>-0.27</v>
      </c>
    </row>
    <row r="1515">
      <c r="A1515" s="2" t="inlineStr">
        <is>
          <t>2013-12-31</t>
        </is>
      </c>
      <c r="B1515" t="inlineStr">
        <is>
          <t>KRX:005690</t>
        </is>
      </c>
      <c r="C1515" t="inlineStr">
        <is>
          <t>파미셀</t>
        </is>
      </c>
      <c r="D1515" t="inlineStr">
        <is>
          <t>K</t>
        </is>
      </c>
      <c r="E1515" t="inlineStr">
        <is>
          <t>19</t>
        </is>
      </c>
      <c r="F1515" t="inlineStr">
        <is>
          <t>2080</t>
        </is>
      </c>
      <c r="G1515" t="inlineStr">
        <is>
          <t>자본금법인세비용차감전순이익율</t>
        </is>
      </c>
      <c r="H1515" s="3" t="n">
        <v>-1.2</v>
      </c>
    </row>
    <row r="1516">
      <c r="A1516" s="2" t="inlineStr">
        <is>
          <t>2013-12-31</t>
        </is>
      </c>
      <c r="B1516" t="inlineStr">
        <is>
          <t>KRX:005690</t>
        </is>
      </c>
      <c r="C1516" t="inlineStr">
        <is>
          <t>파미셀</t>
        </is>
      </c>
      <c r="D1516" t="inlineStr">
        <is>
          <t>K</t>
        </is>
      </c>
      <c r="E1516" t="inlineStr">
        <is>
          <t>19</t>
        </is>
      </c>
      <c r="F1516" t="inlineStr">
        <is>
          <t>2090</t>
        </is>
      </c>
      <c r="G1516" t="inlineStr">
        <is>
          <t>자본금순이익율</t>
        </is>
      </c>
      <c r="H1516" s="3" t="n">
        <v>-1.2</v>
      </c>
    </row>
    <row r="1517">
      <c r="A1517" s="2" t="inlineStr">
        <is>
          <t>2013-12-31</t>
        </is>
      </c>
      <c r="B1517" t="inlineStr">
        <is>
          <t>KRX:005690</t>
        </is>
      </c>
      <c r="C1517" t="inlineStr">
        <is>
          <t>파미셀</t>
        </is>
      </c>
      <c r="D1517" t="inlineStr">
        <is>
          <t>K</t>
        </is>
      </c>
      <c r="E1517" t="inlineStr">
        <is>
          <t>19</t>
        </is>
      </c>
      <c r="F1517" t="inlineStr">
        <is>
          <t>2100</t>
        </is>
      </c>
      <c r="G1517" t="inlineStr">
        <is>
          <t>매출액법인세비용차감전순이익율</t>
        </is>
      </c>
      <c r="H1517" s="3" t="n">
        <v>-0.76</v>
      </c>
    </row>
    <row r="1518">
      <c r="A1518" s="2" t="inlineStr">
        <is>
          <t>2013-12-31</t>
        </is>
      </c>
      <c r="B1518" t="inlineStr">
        <is>
          <t>KRX:005690</t>
        </is>
      </c>
      <c r="C1518" t="inlineStr">
        <is>
          <t>파미셀</t>
        </is>
      </c>
      <c r="D1518" t="inlineStr">
        <is>
          <t>K</t>
        </is>
      </c>
      <c r="E1518" t="inlineStr">
        <is>
          <t>19</t>
        </is>
      </c>
      <c r="F1518" t="inlineStr">
        <is>
          <t>2110</t>
        </is>
      </c>
      <c r="G1518" t="inlineStr">
        <is>
          <t>매출액순이익율</t>
        </is>
      </c>
      <c r="H1518" s="3" t="n">
        <v>-0.76</v>
      </c>
    </row>
    <row r="1519">
      <c r="A1519" s="2" t="inlineStr">
        <is>
          <t>2013-12-31</t>
        </is>
      </c>
      <c r="B1519" t="inlineStr">
        <is>
          <t>KRX:005690</t>
        </is>
      </c>
      <c r="C1519" t="inlineStr">
        <is>
          <t>파미셀</t>
        </is>
      </c>
      <c r="D1519" t="inlineStr">
        <is>
          <t>K</t>
        </is>
      </c>
      <c r="E1519" t="inlineStr">
        <is>
          <t>19</t>
        </is>
      </c>
      <c r="F1519" t="inlineStr">
        <is>
          <t>2115</t>
        </is>
      </c>
      <c r="G1519" t="inlineStr">
        <is>
          <t>매출액총이익율</t>
        </is>
      </c>
      <c r="H1519" s="3" t="n">
        <v>0.26</v>
      </c>
    </row>
    <row r="1520">
      <c r="A1520" s="2" t="inlineStr">
        <is>
          <t>2013-12-31</t>
        </is>
      </c>
      <c r="B1520" t="inlineStr">
        <is>
          <t>KRX:005690</t>
        </is>
      </c>
      <c r="C1520" t="inlineStr">
        <is>
          <t>파미셀</t>
        </is>
      </c>
      <c r="D1520" t="inlineStr">
        <is>
          <t>K</t>
        </is>
      </c>
      <c r="E1520" t="inlineStr">
        <is>
          <t>19</t>
        </is>
      </c>
      <c r="F1520" t="inlineStr">
        <is>
          <t>2120</t>
        </is>
      </c>
      <c r="G1520" t="inlineStr">
        <is>
          <t>매출액영업이익율</t>
        </is>
      </c>
      <c r="H1520" s="3" t="n">
        <v>-0.22</v>
      </c>
    </row>
    <row r="1521">
      <c r="A1521" s="2" t="inlineStr">
        <is>
          <t>2013-12-31</t>
        </is>
      </c>
      <c r="B1521" t="inlineStr">
        <is>
          <t>KRX:005690</t>
        </is>
      </c>
      <c r="C1521" t="inlineStr">
        <is>
          <t>파미셀</t>
        </is>
      </c>
      <c r="D1521" t="inlineStr">
        <is>
          <t>K</t>
        </is>
      </c>
      <c r="E1521" t="inlineStr">
        <is>
          <t>19</t>
        </is>
      </c>
      <c r="F1521" t="inlineStr">
        <is>
          <t>2130</t>
        </is>
      </c>
      <c r="G1521" t="inlineStr">
        <is>
          <t>수지비율</t>
        </is>
      </c>
      <c r="H1521" s="3" t="n">
        <v>1.71</v>
      </c>
    </row>
    <row r="1522">
      <c r="A1522" s="2" t="inlineStr">
        <is>
          <t>2013-12-31</t>
        </is>
      </c>
      <c r="B1522" t="inlineStr">
        <is>
          <t>KRX:005690</t>
        </is>
      </c>
      <c r="C1522" t="inlineStr">
        <is>
          <t>파미셀</t>
        </is>
      </c>
      <c r="D1522" t="inlineStr">
        <is>
          <t>K</t>
        </is>
      </c>
      <c r="E1522" t="inlineStr">
        <is>
          <t>19</t>
        </is>
      </c>
      <c r="F1522" t="inlineStr">
        <is>
          <t>2140</t>
        </is>
      </c>
      <c r="G1522" t="inlineStr">
        <is>
          <t>매출원가율</t>
        </is>
      </c>
      <c r="H1522" s="3" t="n">
        <v>0.73</v>
      </c>
    </row>
    <row r="1523">
      <c r="A1523" s="2" t="inlineStr">
        <is>
          <t>2013-12-31</t>
        </is>
      </c>
      <c r="B1523" t="inlineStr">
        <is>
          <t>KRX:005690</t>
        </is>
      </c>
      <c r="C1523" t="inlineStr">
        <is>
          <t>파미셀</t>
        </is>
      </c>
      <c r="D1523" t="inlineStr">
        <is>
          <t>K</t>
        </is>
      </c>
      <c r="E1523" t="inlineStr">
        <is>
          <t>19</t>
        </is>
      </c>
      <c r="F1523" t="inlineStr">
        <is>
          <t>2170</t>
        </is>
      </c>
      <c r="G1523" t="inlineStr">
        <is>
          <t>감가상각율</t>
        </is>
      </c>
      <c r="H1523" s="3" t="n">
        <v>0.16</v>
      </c>
    </row>
    <row r="1524">
      <c r="A1524" s="2" t="inlineStr">
        <is>
          <t>2013-12-31</t>
        </is>
      </c>
      <c r="B1524" t="inlineStr">
        <is>
          <t>KRX:005690</t>
        </is>
      </c>
      <c r="C1524" t="inlineStr">
        <is>
          <t>파미셀</t>
        </is>
      </c>
      <c r="D1524" t="inlineStr">
        <is>
          <t>K</t>
        </is>
      </c>
      <c r="E1524" t="inlineStr">
        <is>
          <t>19</t>
        </is>
      </c>
      <c r="F1524" t="inlineStr">
        <is>
          <t>2220</t>
        </is>
      </c>
      <c r="G1524" t="inlineStr">
        <is>
          <t>금융비용/총부채</t>
        </is>
      </c>
      <c r="H1524" s="3" t="n">
        <v>0.07000000000000001</v>
      </c>
    </row>
    <row r="1525">
      <c r="A1525" s="2" t="inlineStr">
        <is>
          <t>2013-12-31</t>
        </is>
      </c>
      <c r="B1525" t="inlineStr">
        <is>
          <t>KRX:005690</t>
        </is>
      </c>
      <c r="C1525" t="inlineStr">
        <is>
          <t>파미셀</t>
        </is>
      </c>
      <c r="D1525" t="inlineStr">
        <is>
          <t>K</t>
        </is>
      </c>
      <c r="E1525" t="inlineStr">
        <is>
          <t>19</t>
        </is>
      </c>
      <c r="F1525" t="inlineStr">
        <is>
          <t>2230</t>
        </is>
      </c>
      <c r="G1525" t="inlineStr">
        <is>
          <t>차입금평균이자율</t>
        </is>
      </c>
      <c r="H1525" s="3" t="n">
        <v>0.09</v>
      </c>
    </row>
    <row r="1526">
      <c r="A1526" s="2" t="inlineStr">
        <is>
          <t>2013-12-31</t>
        </is>
      </c>
      <c r="B1526" t="inlineStr">
        <is>
          <t>KRX:005690</t>
        </is>
      </c>
      <c r="C1526" t="inlineStr">
        <is>
          <t>파미셀</t>
        </is>
      </c>
      <c r="D1526" t="inlineStr">
        <is>
          <t>K</t>
        </is>
      </c>
      <c r="E1526" t="inlineStr">
        <is>
          <t>19</t>
        </is>
      </c>
      <c r="F1526" t="inlineStr">
        <is>
          <t>2240</t>
        </is>
      </c>
      <c r="G1526" t="inlineStr">
        <is>
          <t>금융비용/총비용비율</t>
        </is>
      </c>
      <c r="H1526" s="3" t="n">
        <v>0.03</v>
      </c>
    </row>
    <row r="1527">
      <c r="A1527" s="2" t="inlineStr">
        <is>
          <t>2013-12-31</t>
        </is>
      </c>
      <c r="B1527" t="inlineStr">
        <is>
          <t>KRX:005690</t>
        </is>
      </c>
      <c r="C1527" t="inlineStr">
        <is>
          <t>파미셀</t>
        </is>
      </c>
      <c r="D1527" t="inlineStr">
        <is>
          <t>K</t>
        </is>
      </c>
      <c r="E1527" t="inlineStr">
        <is>
          <t>19</t>
        </is>
      </c>
      <c r="F1527" t="inlineStr">
        <is>
          <t>2250</t>
        </is>
      </c>
      <c r="G1527" t="inlineStr">
        <is>
          <t>금융비용/매출액비율</t>
        </is>
      </c>
      <c r="H1527" s="3" t="n">
        <v>0.05</v>
      </c>
    </row>
    <row r="1528">
      <c r="A1528" s="2" t="inlineStr">
        <is>
          <t>2013-12-31</t>
        </is>
      </c>
      <c r="B1528" t="inlineStr">
        <is>
          <t>KRX:005690</t>
        </is>
      </c>
      <c r="C1528" t="inlineStr">
        <is>
          <t>파미셀</t>
        </is>
      </c>
      <c r="D1528" t="inlineStr">
        <is>
          <t>K</t>
        </is>
      </c>
      <c r="E1528" t="inlineStr">
        <is>
          <t>19</t>
        </is>
      </c>
      <c r="F1528" t="inlineStr">
        <is>
          <t>2255</t>
        </is>
      </c>
      <c r="G1528" t="inlineStr">
        <is>
          <t>영업활동현금흐름이자보상비율</t>
        </is>
      </c>
      <c r="H1528" s="3" t="n">
        <v>-0.01</v>
      </c>
    </row>
    <row r="1529">
      <c r="A1529" s="2" t="inlineStr">
        <is>
          <t>2013-12-31</t>
        </is>
      </c>
      <c r="B1529" t="inlineStr">
        <is>
          <t>KRX:005690</t>
        </is>
      </c>
      <c r="C1529" t="inlineStr">
        <is>
          <t>파미셀</t>
        </is>
      </c>
      <c r="D1529" t="inlineStr">
        <is>
          <t>K</t>
        </is>
      </c>
      <c r="E1529" t="inlineStr">
        <is>
          <t>19</t>
        </is>
      </c>
      <c r="F1529" t="inlineStr">
        <is>
          <t>2260</t>
        </is>
      </c>
      <c r="G1529" t="inlineStr">
        <is>
          <t>영업이익이자보상비율</t>
        </is>
      </c>
      <c r="H1529" s="3" t="n">
        <v>-0.03</v>
      </c>
    </row>
    <row r="1530">
      <c r="A1530" s="2" t="inlineStr">
        <is>
          <t>2013-12-31</t>
        </is>
      </c>
      <c r="B1530" t="inlineStr">
        <is>
          <t>KRX:005690</t>
        </is>
      </c>
      <c r="C1530" t="inlineStr">
        <is>
          <t>파미셀</t>
        </is>
      </c>
      <c r="D1530" t="inlineStr">
        <is>
          <t>K</t>
        </is>
      </c>
      <c r="E1530" t="inlineStr">
        <is>
          <t>19</t>
        </is>
      </c>
      <c r="F1530" t="inlineStr">
        <is>
          <t>2270</t>
        </is>
      </c>
      <c r="G1530" t="inlineStr">
        <is>
          <t>(구)경상이익이자보상비율</t>
        </is>
      </c>
      <c r="H1530" s="3" t="n">
        <v>-0.12</v>
      </c>
    </row>
    <row r="1531">
      <c r="A1531" s="2" t="inlineStr">
        <is>
          <t>2013-12-31</t>
        </is>
      </c>
      <c r="B1531" t="inlineStr">
        <is>
          <t>KRX:005690</t>
        </is>
      </c>
      <c r="C1531" t="inlineStr">
        <is>
          <t>파미셀</t>
        </is>
      </c>
      <c r="D1531" t="inlineStr">
        <is>
          <t>K</t>
        </is>
      </c>
      <c r="E1531" t="inlineStr">
        <is>
          <t>19</t>
        </is>
      </c>
      <c r="F1531" t="inlineStr">
        <is>
          <t>2280</t>
        </is>
      </c>
      <c r="G1531" t="inlineStr">
        <is>
          <t>법인세차감전순이익이자보상비율</t>
        </is>
      </c>
      <c r="H1531" s="3" t="n">
        <v>-0.12</v>
      </c>
    </row>
    <row r="1532">
      <c r="A1532" s="2" t="inlineStr">
        <is>
          <t>2013-12-31</t>
        </is>
      </c>
      <c r="B1532" t="inlineStr">
        <is>
          <t>KRX:005690</t>
        </is>
      </c>
      <c r="C1532" t="inlineStr">
        <is>
          <t>파미셀</t>
        </is>
      </c>
      <c r="D1532" t="inlineStr">
        <is>
          <t>K</t>
        </is>
      </c>
      <c r="E1532" t="inlineStr">
        <is>
          <t>19</t>
        </is>
      </c>
      <c r="F1532" t="inlineStr">
        <is>
          <t>2310</t>
        </is>
      </c>
      <c r="G1532" t="inlineStr">
        <is>
          <t>상환계수(세전이익)</t>
        </is>
      </c>
      <c r="H1532" s="3" t="n">
        <v>-1.84</v>
      </c>
    </row>
    <row r="1533">
      <c r="A1533" s="2" t="inlineStr">
        <is>
          <t>2013-12-31</t>
        </is>
      </c>
      <c r="B1533" t="inlineStr">
        <is>
          <t>KRX:005690</t>
        </is>
      </c>
      <c r="C1533" t="inlineStr">
        <is>
          <t>파미셀</t>
        </is>
      </c>
      <c r="D1533" t="inlineStr">
        <is>
          <t>K</t>
        </is>
      </c>
      <c r="E1533" t="inlineStr">
        <is>
          <t>19</t>
        </is>
      </c>
      <c r="F1533" t="inlineStr">
        <is>
          <t>2320</t>
        </is>
      </c>
      <c r="G1533" t="inlineStr">
        <is>
          <t>부채상환계수</t>
        </is>
      </c>
      <c r="H1533" s="3" t="n">
        <v>-1.84</v>
      </c>
    </row>
    <row r="1534">
      <c r="A1534" s="2" t="inlineStr">
        <is>
          <t>2013-12-31</t>
        </is>
      </c>
      <c r="B1534" t="inlineStr">
        <is>
          <t>KRX:005690</t>
        </is>
      </c>
      <c r="C1534" t="inlineStr">
        <is>
          <t>파미셀</t>
        </is>
      </c>
      <c r="D1534" t="inlineStr">
        <is>
          <t>K</t>
        </is>
      </c>
      <c r="E1534" t="inlineStr">
        <is>
          <t>19</t>
        </is>
      </c>
      <c r="F1534" t="inlineStr">
        <is>
          <t>2330</t>
        </is>
      </c>
      <c r="G1534" t="inlineStr">
        <is>
          <t>대출효율성계수(법인세비용차감전순이익)</t>
        </is>
      </c>
      <c r="H1534" s="3" t="n">
        <v>-2.21</v>
      </c>
    </row>
    <row r="1535">
      <c r="A1535" s="2" t="inlineStr">
        <is>
          <t>2013-12-31</t>
        </is>
      </c>
      <c r="B1535" t="inlineStr">
        <is>
          <t>KRX:005690</t>
        </is>
      </c>
      <c r="C1535" t="inlineStr">
        <is>
          <t>파미셀</t>
        </is>
      </c>
      <c r="D1535" t="inlineStr">
        <is>
          <t>K</t>
        </is>
      </c>
      <c r="E1535" t="inlineStr">
        <is>
          <t>19</t>
        </is>
      </c>
      <c r="F1535" t="inlineStr">
        <is>
          <t>2340</t>
        </is>
      </c>
      <c r="G1535" t="inlineStr">
        <is>
          <t>EBIT대매출액(세전이익)</t>
        </is>
      </c>
      <c r="H1535" s="3" t="n">
        <v>-0.71</v>
      </c>
    </row>
    <row r="1536">
      <c r="A1536" s="2" t="inlineStr">
        <is>
          <t>2013-12-31</t>
        </is>
      </c>
      <c r="B1536" t="inlineStr">
        <is>
          <t>KRX:005690</t>
        </is>
      </c>
      <c r="C1536" t="inlineStr">
        <is>
          <t>파미셀</t>
        </is>
      </c>
      <c r="D1536" t="inlineStr">
        <is>
          <t>K</t>
        </is>
      </c>
      <c r="E1536" t="inlineStr">
        <is>
          <t>19</t>
        </is>
      </c>
      <c r="F1536" t="inlineStr">
        <is>
          <t>2350</t>
        </is>
      </c>
      <c r="G1536" t="inlineStr">
        <is>
          <t>EBITDA대매출액</t>
        </is>
      </c>
      <c r="H1536" s="3" t="n">
        <v>-0.12</v>
      </c>
    </row>
    <row r="1537">
      <c r="A1537" s="2" t="inlineStr">
        <is>
          <t>2013-12-31</t>
        </is>
      </c>
      <c r="B1537" t="inlineStr">
        <is>
          <t>KRX:005690</t>
        </is>
      </c>
      <c r="C1537" t="inlineStr">
        <is>
          <t>파미셀</t>
        </is>
      </c>
      <c r="D1537" t="inlineStr">
        <is>
          <t>K</t>
        </is>
      </c>
      <c r="E1537" t="inlineStr">
        <is>
          <t>19</t>
        </is>
      </c>
      <c r="F1537" t="inlineStr">
        <is>
          <t>2360</t>
        </is>
      </c>
      <c r="G1537" t="inlineStr">
        <is>
          <t>EBITDA대금융비용</t>
        </is>
      </c>
      <c r="H1537" s="3" t="n">
        <v>-2.05</v>
      </c>
    </row>
    <row r="1538">
      <c r="A1538" s="2" t="inlineStr">
        <is>
          <t>2013-12-31</t>
        </is>
      </c>
      <c r="B1538" t="inlineStr">
        <is>
          <t>KRX:005690</t>
        </is>
      </c>
      <c r="C1538" t="inlineStr">
        <is>
          <t>파미셀</t>
        </is>
      </c>
      <c r="D1538" t="inlineStr">
        <is>
          <t>K</t>
        </is>
      </c>
      <c r="E1538" t="inlineStr">
        <is>
          <t>19</t>
        </is>
      </c>
      <c r="F1538" t="inlineStr">
        <is>
          <t>3010</t>
        </is>
      </c>
      <c r="G1538" t="inlineStr">
        <is>
          <t>자기자본비율</t>
        </is>
      </c>
      <c r="H1538" s="3" t="n">
        <v>0.8200000000000001</v>
      </c>
    </row>
    <row r="1539">
      <c r="A1539" s="2" t="inlineStr">
        <is>
          <t>2013-12-31</t>
        </is>
      </c>
      <c r="B1539" t="inlineStr">
        <is>
          <t>KRX:005690</t>
        </is>
      </c>
      <c r="C1539" t="inlineStr">
        <is>
          <t>파미셀</t>
        </is>
      </c>
      <c r="D1539" t="inlineStr">
        <is>
          <t>K</t>
        </is>
      </c>
      <c r="E1539" t="inlineStr">
        <is>
          <t>19</t>
        </is>
      </c>
      <c r="F1539" t="inlineStr">
        <is>
          <t>3020</t>
        </is>
      </c>
      <c r="G1539" t="inlineStr">
        <is>
          <t>유동비율</t>
        </is>
      </c>
      <c r="H1539" s="3" t="n">
        <v>1.08</v>
      </c>
    </row>
    <row r="1540">
      <c r="A1540" s="2" t="inlineStr">
        <is>
          <t>2013-12-31</t>
        </is>
      </c>
      <c r="B1540" t="inlineStr">
        <is>
          <t>KRX:005690</t>
        </is>
      </c>
      <c r="C1540" t="inlineStr">
        <is>
          <t>파미셀</t>
        </is>
      </c>
      <c r="D1540" t="inlineStr">
        <is>
          <t>K</t>
        </is>
      </c>
      <c r="E1540" t="inlineStr">
        <is>
          <t>19</t>
        </is>
      </c>
      <c r="F1540" t="inlineStr">
        <is>
          <t>3030</t>
        </is>
      </c>
      <c r="G1540" t="inlineStr">
        <is>
          <t>당좌비율</t>
        </is>
      </c>
      <c r="H1540" s="3" t="n">
        <v>0.72</v>
      </c>
    </row>
    <row r="1541">
      <c r="A1541" s="2" t="inlineStr">
        <is>
          <t>2013-12-31</t>
        </is>
      </c>
      <c r="B1541" t="inlineStr">
        <is>
          <t>KRX:005690</t>
        </is>
      </c>
      <c r="C1541" t="inlineStr">
        <is>
          <t>파미셀</t>
        </is>
      </c>
      <c r="D1541" t="inlineStr">
        <is>
          <t>K</t>
        </is>
      </c>
      <c r="E1541" t="inlineStr">
        <is>
          <t>19</t>
        </is>
      </c>
      <c r="F1541" t="inlineStr">
        <is>
          <t>3035</t>
        </is>
      </c>
      <c r="G1541" t="inlineStr">
        <is>
          <t>현금비율</t>
        </is>
      </c>
      <c r="H1541" s="3" t="n">
        <v>0.12</v>
      </c>
    </row>
    <row r="1542">
      <c r="A1542" s="2" t="inlineStr">
        <is>
          <t>2013-12-31</t>
        </is>
      </c>
      <c r="B1542" t="inlineStr">
        <is>
          <t>KRX:005690</t>
        </is>
      </c>
      <c r="C1542" t="inlineStr">
        <is>
          <t>파미셀</t>
        </is>
      </c>
      <c r="D1542" t="inlineStr">
        <is>
          <t>K</t>
        </is>
      </c>
      <c r="E1542" t="inlineStr">
        <is>
          <t>19</t>
        </is>
      </c>
      <c r="F1542" t="inlineStr">
        <is>
          <t>3040</t>
        </is>
      </c>
      <c r="G1542" t="inlineStr">
        <is>
          <t>비유동자산비율</t>
        </is>
      </c>
      <c r="H1542" s="3" t="n">
        <v>1.03</v>
      </c>
    </row>
    <row r="1543">
      <c r="A1543" s="2" t="inlineStr">
        <is>
          <t>2013-12-31</t>
        </is>
      </c>
      <c r="B1543" t="inlineStr">
        <is>
          <t>KRX:005690</t>
        </is>
      </c>
      <c r="C1543" t="inlineStr">
        <is>
          <t>파미셀</t>
        </is>
      </c>
      <c r="D1543" t="inlineStr">
        <is>
          <t>K</t>
        </is>
      </c>
      <c r="E1543" t="inlineStr">
        <is>
          <t>19</t>
        </is>
      </c>
      <c r="F1543" t="inlineStr">
        <is>
          <t>3050</t>
        </is>
      </c>
      <c r="G1543" t="inlineStr">
        <is>
          <t>비유동자산장기적합율</t>
        </is>
      </c>
      <c r="H1543" s="3" t="n">
        <v>0.98</v>
      </c>
    </row>
    <row r="1544">
      <c r="A1544" s="2" t="inlineStr">
        <is>
          <t>2013-12-31</t>
        </is>
      </c>
      <c r="B1544" t="inlineStr">
        <is>
          <t>KRX:005690</t>
        </is>
      </c>
      <c r="C1544" t="inlineStr">
        <is>
          <t>파미셀</t>
        </is>
      </c>
      <c r="D1544" t="inlineStr">
        <is>
          <t>K</t>
        </is>
      </c>
      <c r="E1544" t="inlineStr">
        <is>
          <t>19</t>
        </is>
      </c>
      <c r="F1544" t="inlineStr">
        <is>
          <t>3060</t>
        </is>
      </c>
      <c r="G1544" t="inlineStr">
        <is>
          <t>부채비율</t>
        </is>
      </c>
      <c r="H1544" s="3" t="n">
        <v>0.2</v>
      </c>
    </row>
    <row r="1545">
      <c r="A1545" s="2" t="inlineStr">
        <is>
          <t>2013-12-31</t>
        </is>
      </c>
      <c r="B1545" t="inlineStr">
        <is>
          <t>KRX:005690</t>
        </is>
      </c>
      <c r="C1545" t="inlineStr">
        <is>
          <t>파미셀</t>
        </is>
      </c>
      <c r="D1545" t="inlineStr">
        <is>
          <t>K</t>
        </is>
      </c>
      <c r="E1545" t="inlineStr">
        <is>
          <t>19</t>
        </is>
      </c>
      <c r="F1545" t="inlineStr">
        <is>
          <t>3070</t>
        </is>
      </c>
      <c r="G1545" t="inlineStr">
        <is>
          <t>유동부채비율</t>
        </is>
      </c>
      <c r="H1545" s="3" t="n">
        <v>0.15</v>
      </c>
    </row>
    <row r="1546">
      <c r="A1546" s="2" t="inlineStr">
        <is>
          <t>2013-12-31</t>
        </is>
      </c>
      <c r="B1546" t="inlineStr">
        <is>
          <t>KRX:005690</t>
        </is>
      </c>
      <c r="C1546" t="inlineStr">
        <is>
          <t>파미셀</t>
        </is>
      </c>
      <c r="D1546" t="inlineStr">
        <is>
          <t>K</t>
        </is>
      </c>
      <c r="E1546" t="inlineStr">
        <is>
          <t>19</t>
        </is>
      </c>
      <c r="F1546" t="inlineStr">
        <is>
          <t>3080</t>
        </is>
      </c>
      <c r="G1546" t="inlineStr">
        <is>
          <t>비유동부채비율</t>
        </is>
      </c>
      <c r="H1546" s="3" t="n">
        <v>0.04</v>
      </c>
    </row>
    <row r="1547">
      <c r="A1547" s="2" t="inlineStr">
        <is>
          <t>2013-12-31</t>
        </is>
      </c>
      <c r="B1547" t="inlineStr">
        <is>
          <t>KRX:005690</t>
        </is>
      </c>
      <c r="C1547" t="inlineStr">
        <is>
          <t>파미셀</t>
        </is>
      </c>
      <c r="D1547" t="inlineStr">
        <is>
          <t>K</t>
        </is>
      </c>
      <c r="E1547" t="inlineStr">
        <is>
          <t>19</t>
        </is>
      </c>
      <c r="F1547" t="inlineStr">
        <is>
          <t>3090</t>
        </is>
      </c>
      <c r="G1547" t="inlineStr">
        <is>
          <t>차입금의존도</t>
        </is>
      </c>
      <c r="H1547" s="3" t="n">
        <v>0.08</v>
      </c>
    </row>
    <row r="1548">
      <c r="A1548" s="2" t="inlineStr">
        <is>
          <t>2013-12-31</t>
        </is>
      </c>
      <c r="B1548" t="inlineStr">
        <is>
          <t>KRX:005690</t>
        </is>
      </c>
      <c r="C1548" t="inlineStr">
        <is>
          <t>파미셀</t>
        </is>
      </c>
      <c r="D1548" t="inlineStr">
        <is>
          <t>K</t>
        </is>
      </c>
      <c r="E1548" t="inlineStr">
        <is>
          <t>19</t>
        </is>
      </c>
      <c r="F1548" t="inlineStr">
        <is>
          <t>3092</t>
        </is>
      </c>
      <c r="G1548" t="inlineStr">
        <is>
          <t>차입금/자기자본</t>
        </is>
      </c>
      <c r="H1548" s="3" t="n">
        <v>0.1</v>
      </c>
    </row>
    <row r="1549">
      <c r="A1549" s="2" t="inlineStr">
        <is>
          <t>2013-12-31</t>
        </is>
      </c>
      <c r="B1549" t="inlineStr">
        <is>
          <t>KRX:005690</t>
        </is>
      </c>
      <c r="C1549" t="inlineStr">
        <is>
          <t>파미셀</t>
        </is>
      </c>
      <c r="D1549" t="inlineStr">
        <is>
          <t>K</t>
        </is>
      </c>
      <c r="E1549" t="inlineStr">
        <is>
          <t>19</t>
        </is>
      </c>
      <c r="F1549" t="inlineStr">
        <is>
          <t>3095</t>
        </is>
      </c>
      <c r="G1549" t="inlineStr">
        <is>
          <t>차입금/매출액비율</t>
        </is>
      </c>
      <c r="H1549" s="3" t="n">
        <v>0.53</v>
      </c>
    </row>
    <row r="1550">
      <c r="A1550" s="2" t="inlineStr">
        <is>
          <t>2013-12-31</t>
        </is>
      </c>
      <c r="B1550" t="inlineStr">
        <is>
          <t>KRX:005690</t>
        </is>
      </c>
      <c r="C1550" t="inlineStr">
        <is>
          <t>파미셀</t>
        </is>
      </c>
      <c r="D1550" t="inlineStr">
        <is>
          <t>K</t>
        </is>
      </c>
      <c r="E1550" t="inlineStr">
        <is>
          <t>19</t>
        </is>
      </c>
      <c r="F1550" t="inlineStr">
        <is>
          <t>3100</t>
        </is>
      </c>
      <c r="G1550" t="inlineStr">
        <is>
          <t>매출채권/매입채무비율</t>
        </is>
      </c>
      <c r="H1550" s="3" t="n">
        <v>2.78</v>
      </c>
    </row>
    <row r="1551">
      <c r="A1551" s="2" t="inlineStr">
        <is>
          <t>2013-12-31</t>
        </is>
      </c>
      <c r="B1551" t="inlineStr">
        <is>
          <t>KRX:005690</t>
        </is>
      </c>
      <c r="C1551" t="inlineStr">
        <is>
          <t>파미셀</t>
        </is>
      </c>
      <c r="D1551" t="inlineStr">
        <is>
          <t>K</t>
        </is>
      </c>
      <c r="E1551" t="inlineStr">
        <is>
          <t>19</t>
        </is>
      </c>
      <c r="F1551" t="inlineStr">
        <is>
          <t>3110</t>
        </is>
      </c>
      <c r="G1551" t="inlineStr">
        <is>
          <t>매출채권/상,제품비율</t>
        </is>
      </c>
      <c r="H1551" s="3" t="n">
        <v>1.43</v>
      </c>
    </row>
    <row r="1552">
      <c r="A1552" s="2" t="inlineStr">
        <is>
          <t>2013-12-31</t>
        </is>
      </c>
      <c r="B1552" t="inlineStr">
        <is>
          <t>KRX:005690</t>
        </is>
      </c>
      <c r="C1552" t="inlineStr">
        <is>
          <t>파미셀</t>
        </is>
      </c>
      <c r="D1552" t="inlineStr">
        <is>
          <t>K</t>
        </is>
      </c>
      <c r="E1552" t="inlineStr">
        <is>
          <t>19</t>
        </is>
      </c>
      <c r="F1552" t="inlineStr">
        <is>
          <t>3120</t>
        </is>
      </c>
      <c r="G1552" t="inlineStr">
        <is>
          <t>매입채무/재고자산비율</t>
        </is>
      </c>
      <c r="H1552" s="3" t="n">
        <v>0.42</v>
      </c>
    </row>
    <row r="1553">
      <c r="A1553" s="2" t="inlineStr">
        <is>
          <t>2013-12-31</t>
        </is>
      </c>
      <c r="B1553" t="inlineStr">
        <is>
          <t>KRX:005690</t>
        </is>
      </c>
      <c r="C1553" t="inlineStr">
        <is>
          <t>파미셀</t>
        </is>
      </c>
      <c r="D1553" t="inlineStr">
        <is>
          <t>K</t>
        </is>
      </c>
      <c r="E1553" t="inlineStr">
        <is>
          <t>19</t>
        </is>
      </c>
      <c r="F1553" t="inlineStr">
        <is>
          <t>3130</t>
        </is>
      </c>
      <c r="G1553" t="inlineStr">
        <is>
          <t>재고자산/순운전자본비율</t>
        </is>
      </c>
      <c r="H1553" s="3" t="n">
        <v>4.23</v>
      </c>
    </row>
    <row r="1554">
      <c r="A1554" s="2" t="inlineStr">
        <is>
          <t>2013-12-31</t>
        </is>
      </c>
      <c r="B1554" t="inlineStr">
        <is>
          <t>KRX:005690</t>
        </is>
      </c>
      <c r="C1554" t="inlineStr">
        <is>
          <t>파미셀</t>
        </is>
      </c>
      <c r="D1554" t="inlineStr">
        <is>
          <t>K</t>
        </is>
      </c>
      <c r="E1554" t="inlineStr">
        <is>
          <t>19</t>
        </is>
      </c>
      <c r="F1554" t="inlineStr">
        <is>
          <t>3140</t>
        </is>
      </c>
      <c r="G1554" t="inlineStr">
        <is>
          <t>비유동부채/순운전자본비율</t>
        </is>
      </c>
      <c r="H1554" s="3" t="n">
        <v>3.78</v>
      </c>
    </row>
    <row r="1555">
      <c r="A1555" s="2" t="inlineStr">
        <is>
          <t>2013-12-31</t>
        </is>
      </c>
      <c r="B1555" t="inlineStr">
        <is>
          <t>KRX:005690</t>
        </is>
      </c>
      <c r="C1555" t="inlineStr">
        <is>
          <t>파미셀</t>
        </is>
      </c>
      <c r="D1555" t="inlineStr">
        <is>
          <t>K</t>
        </is>
      </c>
      <c r="E1555" t="inlineStr">
        <is>
          <t>19</t>
        </is>
      </c>
      <c r="F1555" t="inlineStr">
        <is>
          <t>3150</t>
        </is>
      </c>
      <c r="G1555" t="inlineStr">
        <is>
          <t>순운전자본/총자본비율</t>
        </is>
      </c>
      <c r="H1555" s="3" t="n">
        <v>0.01</v>
      </c>
    </row>
    <row r="1556">
      <c r="A1556" s="2" t="inlineStr">
        <is>
          <t>2013-12-31</t>
        </is>
      </c>
      <c r="B1556" t="inlineStr">
        <is>
          <t>KRX:005690</t>
        </is>
      </c>
      <c r="C1556" t="inlineStr">
        <is>
          <t>파미셀</t>
        </is>
      </c>
      <c r="D1556" t="inlineStr">
        <is>
          <t>K</t>
        </is>
      </c>
      <c r="E1556" t="inlineStr">
        <is>
          <t>19</t>
        </is>
      </c>
      <c r="F1556" t="inlineStr">
        <is>
          <t>3160</t>
        </is>
      </c>
      <c r="G1556" t="inlineStr">
        <is>
          <t>적립금비율</t>
        </is>
      </c>
      <c r="H1556" s="3" t="n">
        <v>0.73</v>
      </c>
    </row>
    <row r="1557">
      <c r="A1557" s="2" t="inlineStr">
        <is>
          <t>2013-12-31</t>
        </is>
      </c>
      <c r="B1557" t="inlineStr">
        <is>
          <t>KRX:005690</t>
        </is>
      </c>
      <c r="C1557" t="inlineStr">
        <is>
          <t>파미셀</t>
        </is>
      </c>
      <c r="D1557" t="inlineStr">
        <is>
          <t>K</t>
        </is>
      </c>
      <c r="E1557" t="inlineStr">
        <is>
          <t>19</t>
        </is>
      </c>
      <c r="F1557" t="inlineStr">
        <is>
          <t>3180</t>
        </is>
      </c>
      <c r="G1557" t="inlineStr">
        <is>
          <t>유보액/총자산비율</t>
        </is>
      </c>
      <c r="H1557" s="3" t="n">
        <v>0.61</v>
      </c>
    </row>
    <row r="1558">
      <c r="A1558" s="2" t="inlineStr">
        <is>
          <t>2013-12-31</t>
        </is>
      </c>
      <c r="B1558" t="inlineStr">
        <is>
          <t>KRX:005690</t>
        </is>
      </c>
      <c r="C1558" t="inlineStr">
        <is>
          <t>파미셀</t>
        </is>
      </c>
      <c r="D1558" t="inlineStr">
        <is>
          <t>K</t>
        </is>
      </c>
      <c r="E1558" t="inlineStr">
        <is>
          <t>19</t>
        </is>
      </c>
      <c r="F1558" t="inlineStr">
        <is>
          <t>3190</t>
        </is>
      </c>
      <c r="G1558" t="inlineStr">
        <is>
          <t>유보액/납입자본비율</t>
        </is>
      </c>
      <c r="H1558" s="3" t="n">
        <v>2.8</v>
      </c>
    </row>
    <row r="1559">
      <c r="A1559" s="2" t="inlineStr">
        <is>
          <t>2013-12-31</t>
        </is>
      </c>
      <c r="B1559" t="inlineStr">
        <is>
          <t>KRX:005690</t>
        </is>
      </c>
      <c r="C1559" t="inlineStr">
        <is>
          <t>파미셀</t>
        </is>
      </c>
      <c r="D1559" t="inlineStr">
        <is>
          <t>K</t>
        </is>
      </c>
      <c r="E1559" t="inlineStr">
        <is>
          <t>19</t>
        </is>
      </c>
      <c r="F1559" t="inlineStr">
        <is>
          <t>4010</t>
        </is>
      </c>
      <c r="G1559" t="inlineStr">
        <is>
          <t>총자본회전율</t>
        </is>
      </c>
      <c r="H1559" s="3" t="n">
        <v>0</v>
      </c>
    </row>
    <row r="1560">
      <c r="A1560" s="2" t="inlineStr">
        <is>
          <t>2013-12-31</t>
        </is>
      </c>
      <c r="B1560" t="inlineStr">
        <is>
          <t>KRX:005690</t>
        </is>
      </c>
      <c r="C1560" t="inlineStr">
        <is>
          <t>파미셀</t>
        </is>
      </c>
      <c r="D1560" t="inlineStr">
        <is>
          <t>K</t>
        </is>
      </c>
      <c r="E1560" t="inlineStr">
        <is>
          <t>19</t>
        </is>
      </c>
      <c r="F1560" t="inlineStr">
        <is>
          <t>4020</t>
        </is>
      </c>
      <c r="G1560" t="inlineStr">
        <is>
          <t>자기자본회전율</t>
        </is>
      </c>
      <c r="H1560" s="3" t="n">
        <v>0</v>
      </c>
    </row>
    <row r="1561">
      <c r="A1561" s="2" t="inlineStr">
        <is>
          <t>2013-12-31</t>
        </is>
      </c>
      <c r="B1561" t="inlineStr">
        <is>
          <t>KRX:005690</t>
        </is>
      </c>
      <c r="C1561" t="inlineStr">
        <is>
          <t>파미셀</t>
        </is>
      </c>
      <c r="D1561" t="inlineStr">
        <is>
          <t>K</t>
        </is>
      </c>
      <c r="E1561" t="inlineStr">
        <is>
          <t>19</t>
        </is>
      </c>
      <c r="F1561" t="inlineStr">
        <is>
          <t>4030</t>
        </is>
      </c>
      <c r="G1561" t="inlineStr">
        <is>
          <t>자본금회전율</t>
        </is>
      </c>
      <c r="H1561" s="3" t="n">
        <v>1</v>
      </c>
    </row>
    <row r="1562">
      <c r="A1562" s="2" t="inlineStr">
        <is>
          <t>2013-12-31</t>
        </is>
      </c>
      <c r="B1562" t="inlineStr">
        <is>
          <t>KRX:005690</t>
        </is>
      </c>
      <c r="C1562" t="inlineStr">
        <is>
          <t>파미셀</t>
        </is>
      </c>
      <c r="D1562" t="inlineStr">
        <is>
          <t>K</t>
        </is>
      </c>
      <c r="E1562" t="inlineStr">
        <is>
          <t>19</t>
        </is>
      </c>
      <c r="F1562" t="inlineStr">
        <is>
          <t>4040</t>
        </is>
      </c>
      <c r="G1562" t="inlineStr">
        <is>
          <t>순운전자본회전율</t>
        </is>
      </c>
      <c r="H1562" s="3" t="n">
        <v>19</v>
      </c>
    </row>
    <row r="1563">
      <c r="A1563" s="2" t="inlineStr">
        <is>
          <t>2013-12-31</t>
        </is>
      </c>
      <c r="B1563" t="inlineStr">
        <is>
          <t>KRX:005690</t>
        </is>
      </c>
      <c r="C1563" t="inlineStr">
        <is>
          <t>파미셀</t>
        </is>
      </c>
      <c r="D1563" t="inlineStr">
        <is>
          <t>K</t>
        </is>
      </c>
      <c r="E1563" t="inlineStr">
        <is>
          <t>19</t>
        </is>
      </c>
      <c r="F1563" t="inlineStr">
        <is>
          <t>4050</t>
        </is>
      </c>
      <c r="G1563" t="inlineStr">
        <is>
          <t>경영자본회전율</t>
        </is>
      </c>
      <c r="H1563" s="3" t="n">
        <v>0</v>
      </c>
    </row>
    <row r="1564">
      <c r="A1564" s="2" t="inlineStr">
        <is>
          <t>2013-12-31</t>
        </is>
      </c>
      <c r="B1564" t="inlineStr">
        <is>
          <t>KRX:005690</t>
        </is>
      </c>
      <c r="C1564" t="inlineStr">
        <is>
          <t>파미셀</t>
        </is>
      </c>
      <c r="D1564" t="inlineStr">
        <is>
          <t>K</t>
        </is>
      </c>
      <c r="E1564" t="inlineStr">
        <is>
          <t>19</t>
        </is>
      </c>
      <c r="F1564" t="inlineStr">
        <is>
          <t>4060</t>
        </is>
      </c>
      <c r="G1564" t="inlineStr">
        <is>
          <t>비유동자산회전율</t>
        </is>
      </c>
      <c r="H1564" s="3" t="n">
        <v>0</v>
      </c>
    </row>
    <row r="1565">
      <c r="A1565" s="2" t="inlineStr">
        <is>
          <t>2013-12-31</t>
        </is>
      </c>
      <c r="B1565" t="inlineStr">
        <is>
          <t>KRX:005690</t>
        </is>
      </c>
      <c r="C1565" t="inlineStr">
        <is>
          <t>파미셀</t>
        </is>
      </c>
      <c r="D1565" t="inlineStr">
        <is>
          <t>K</t>
        </is>
      </c>
      <c r="E1565" t="inlineStr">
        <is>
          <t>19</t>
        </is>
      </c>
      <c r="F1565" t="inlineStr">
        <is>
          <t>4070</t>
        </is>
      </c>
      <c r="G1565" t="inlineStr">
        <is>
          <t>유형자산회전율</t>
        </is>
      </c>
      <c r="H1565" s="3" t="n">
        <v>5</v>
      </c>
    </row>
    <row r="1566">
      <c r="A1566" s="2" t="inlineStr">
        <is>
          <t>2013-12-31</t>
        </is>
      </c>
      <c r="B1566" t="inlineStr">
        <is>
          <t>KRX:005690</t>
        </is>
      </c>
      <c r="C1566" t="inlineStr">
        <is>
          <t>파미셀</t>
        </is>
      </c>
      <c r="D1566" t="inlineStr">
        <is>
          <t>K</t>
        </is>
      </c>
      <c r="E1566" t="inlineStr">
        <is>
          <t>19</t>
        </is>
      </c>
      <c r="F1566" t="inlineStr">
        <is>
          <t>4080</t>
        </is>
      </c>
      <c r="G1566" t="inlineStr">
        <is>
          <t>재고자산회전율1</t>
        </is>
      </c>
      <c r="H1566" s="3" t="n">
        <v>6</v>
      </c>
    </row>
    <row r="1567">
      <c r="A1567" s="2" t="inlineStr">
        <is>
          <t>2013-12-31</t>
        </is>
      </c>
      <c r="B1567" t="inlineStr">
        <is>
          <t>KRX:005690</t>
        </is>
      </c>
      <c r="C1567" t="inlineStr">
        <is>
          <t>파미셀</t>
        </is>
      </c>
      <c r="D1567" t="inlineStr">
        <is>
          <t>K</t>
        </is>
      </c>
      <c r="E1567" t="inlineStr">
        <is>
          <t>19</t>
        </is>
      </c>
      <c r="F1567" t="inlineStr">
        <is>
          <t>4090</t>
        </is>
      </c>
      <c r="G1567" t="inlineStr">
        <is>
          <t>상(제)품회전율</t>
        </is>
      </c>
      <c r="H1567" s="3" t="n">
        <v>8</v>
      </c>
    </row>
    <row r="1568">
      <c r="A1568" s="2" t="inlineStr">
        <is>
          <t>2013-12-31</t>
        </is>
      </c>
      <c r="B1568" t="inlineStr">
        <is>
          <t>KRX:005690</t>
        </is>
      </c>
      <c r="C1568" t="inlineStr">
        <is>
          <t>파미셀</t>
        </is>
      </c>
      <c r="D1568" t="inlineStr">
        <is>
          <t>K</t>
        </is>
      </c>
      <c r="E1568" t="inlineStr">
        <is>
          <t>19</t>
        </is>
      </c>
      <c r="F1568" t="inlineStr">
        <is>
          <t>4100</t>
        </is>
      </c>
      <c r="G1568" t="inlineStr">
        <is>
          <t>원재료회전율</t>
        </is>
      </c>
      <c r="H1568" s="3" t="n">
        <v>42</v>
      </c>
    </row>
    <row r="1569">
      <c r="A1569" s="2" t="inlineStr">
        <is>
          <t>2013-12-31</t>
        </is>
      </c>
      <c r="B1569" t="inlineStr">
        <is>
          <t>KRX:005690</t>
        </is>
      </c>
      <c r="C1569" t="inlineStr">
        <is>
          <t>파미셀</t>
        </is>
      </c>
      <c r="D1569" t="inlineStr">
        <is>
          <t>K</t>
        </is>
      </c>
      <c r="E1569" t="inlineStr">
        <is>
          <t>19</t>
        </is>
      </c>
      <c r="F1569" t="inlineStr">
        <is>
          <t>4120</t>
        </is>
      </c>
      <c r="G1569" t="inlineStr">
        <is>
          <t>매출채권회전율</t>
        </is>
      </c>
      <c r="H1569" s="3" t="n">
        <v>3</v>
      </c>
    </row>
    <row r="1570">
      <c r="A1570" s="2" t="inlineStr">
        <is>
          <t>2013-12-31</t>
        </is>
      </c>
      <c r="B1570" t="inlineStr">
        <is>
          <t>KRX:005690</t>
        </is>
      </c>
      <c r="C1570" t="inlineStr">
        <is>
          <t>파미셀</t>
        </is>
      </c>
      <c r="D1570" t="inlineStr">
        <is>
          <t>K</t>
        </is>
      </c>
      <c r="E1570" t="inlineStr">
        <is>
          <t>19</t>
        </is>
      </c>
      <c r="F1570" t="inlineStr">
        <is>
          <t>4130</t>
        </is>
      </c>
      <c r="G1570" t="inlineStr">
        <is>
          <t>매입채무회전율</t>
        </is>
      </c>
      <c r="H1570" s="3" t="n">
        <v>15</v>
      </c>
    </row>
    <row r="1571">
      <c r="A1571" s="2" t="inlineStr">
        <is>
          <t>2013-12-31</t>
        </is>
      </c>
      <c r="B1571" t="inlineStr">
        <is>
          <t>KRX:005690</t>
        </is>
      </c>
      <c r="C1571" t="inlineStr">
        <is>
          <t>파미셀</t>
        </is>
      </c>
      <c r="D1571" t="inlineStr">
        <is>
          <t>K</t>
        </is>
      </c>
      <c r="E1571" t="inlineStr">
        <is>
          <t>19</t>
        </is>
      </c>
      <c r="F1571" t="inlineStr">
        <is>
          <t>4140</t>
        </is>
      </c>
      <c r="G1571" t="inlineStr">
        <is>
          <t>재고자산회전율2</t>
        </is>
      </c>
      <c r="H1571" s="3" t="n">
        <v>5</v>
      </c>
    </row>
    <row r="1572">
      <c r="A1572" s="2" t="inlineStr">
        <is>
          <t>2013-12-31</t>
        </is>
      </c>
      <c r="B1572" t="inlineStr">
        <is>
          <t>KRX:005690</t>
        </is>
      </c>
      <c r="C1572" t="inlineStr">
        <is>
          <t>파미셀</t>
        </is>
      </c>
      <c r="D1572" t="inlineStr">
        <is>
          <t>K</t>
        </is>
      </c>
      <c r="E1572" t="inlineStr">
        <is>
          <t>19</t>
        </is>
      </c>
      <c r="F1572" t="inlineStr">
        <is>
          <t>4150</t>
        </is>
      </c>
      <c r="G1572" t="inlineStr">
        <is>
          <t>순영업자본회전율</t>
        </is>
      </c>
      <c r="H1572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