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E45E3AB4-A80F-487C-806A-0E60C4091CF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<sst xmlns="http://schemas.openxmlformats.org/spreadsheetml/2006/main" count="8031" uniqueCount="826">
  <si>
    <t>Interpretation</t>
  </si>
  <si>
    <t>GetFinancialStatements([SNT에너지],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</si>
  <si>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</si>
  <si>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symbol="KRX:100840"&gt;SNT에너지&lt;/Entity&gt;],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</si>
  <si>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</si>
  <si>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</si>
  <si>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</si>
  <si>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2022-04-25T15:05:39.918502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</si>
  <si>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</si>
  <si>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</si>
  <si>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</si>
  <si>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</si>
  <si>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</si>
  <si>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</si>
  <si>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</si>
  <si>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</si>
  <si>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</si>
  <si>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</si>
  <si>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</si>
  <si>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</si>
  <si>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</si>
  <si>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</si>
  <si>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</si>
  <si>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</si>
  <si>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</si>
  <si>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</si>
  <si>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KRX:100840</t>
  </si>
  <si>
    <t>SNT에너지</t>
  </si>
  <si>
    <t>신경인</t>
  </si>
  <si>
    <t>055-212-6500</t>
  </si>
  <si>
    <t>055-212-6525</t>
  </si>
  <si>
    <t>6098181774</t>
  </si>
  <si>
    <t>1942110090598</t>
  </si>
  <si>
    <t>코스피</t>
  </si>
  <si>
    <t>일반법인</t>
  </si>
  <si>
    <t>중견기업</t>
  </si>
  <si>
    <t>외부감사대상</t>
  </si>
  <si>
    <t>2008-02-05</t>
  </si>
  <si>
    <t>KRI:10C2917600</t>
  </si>
  <si>
    <t>증류기, 열교환기 및 가스발생기 제조업</t>
  </si>
  <si>
    <t>공냉식 열교환장치,폐열회수장치 제조</t>
  </si>
  <si>
    <t>경남 창원시 성산구 웅남동 78번지</t>
  </si>
  <si>
    <t>경남 창원시 성산구 완암로 12</t>
  </si>
  <si>
    <t>date</t>
  </si>
  <si>
    <t>entity_name</t>
  </si>
  <si>
    <t>type_id</t>
  </si>
  <si>
    <t>report_id</t>
  </si>
  <si>
    <t>account_id</t>
  </si>
  <si>
    <t>name_ko</t>
  </si>
  <si>
    <t>value</t>
  </si>
  <si>
    <t>2019-12-31</t>
  </si>
  <si>
    <t>K</t>
  </si>
  <si>
    <t>11</t>
  </si>
  <si>
    <t>1100</t>
  </si>
  <si>
    <t>현금및현금등가물</t>
  </si>
  <si>
    <t>1110</t>
  </si>
  <si>
    <t>현금</t>
  </si>
  <si>
    <t>1130</t>
  </si>
  <si>
    <t>예금</t>
  </si>
  <si>
    <t>1134</t>
  </si>
  <si>
    <t>기타예금</t>
  </si>
  <si>
    <t>1136</t>
  </si>
  <si>
    <t>[외화현금및현금등가물]</t>
  </si>
  <si>
    <t>1150</t>
  </si>
  <si>
    <t>매출채권</t>
  </si>
  <si>
    <t>1152</t>
  </si>
  <si>
    <t>외화매출채권</t>
  </si>
  <si>
    <t>1154</t>
  </si>
  <si>
    <t>영업미수금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</si>
  <si>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</si>
  <si>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</si>
  <si>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</si>
  <si>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</si>
  <si>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</si>
  <si>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</si>
  <si>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</si>
  <si>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</si>
  <si>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</si>
  <si>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</si>
  <si>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</si>
  <si>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(미수금대손충당금)</t>
  </si>
  <si>
    <t>1300</t>
  </si>
  <si>
    <t>당좌자산(계)</t>
  </si>
  <si>
    <t>1309</t>
  </si>
  <si>
    <t>(당좌자산대손충당금(계))</t>
  </si>
  <si>
    <t>1350</t>
  </si>
  <si>
    <t>원재료</t>
  </si>
  <si>
    <t>1359</t>
  </si>
  <si>
    <t>기타원재료</t>
  </si>
  <si>
    <t>1370</t>
  </si>
  <si>
    <t>미착품</t>
  </si>
  <si>
    <t>1372</t>
  </si>
  <si>
    <t>기타미착품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</si>
  <si>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</si>
  <si>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</si>
  <si>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</si>
  <si>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</si>
  <si>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</si>
  <si>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</si>
  <si>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</si>
  <si>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</si>
  <si>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</si>
  <si>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</si>
  <si>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2105</t>
  </si>
  <si>
    <t>별단예금</t>
  </si>
  <si>
    <t>2106</t>
  </si>
  <si>
    <t>기타장기금융상품</t>
  </si>
  <si>
    <t>2111</t>
  </si>
  <si>
    <t>장기금융상품</t>
  </si>
  <si>
    <t>2112</t>
  </si>
  <si>
    <t>[사용제한장기금융상품]</t>
  </si>
  <si>
    <t>2143</t>
  </si>
  <si>
    <t>토지</t>
  </si>
  <si>
    <t>2144</t>
  </si>
  <si>
    <t>건물</t>
  </si>
  <si>
    <t>2150</t>
  </si>
  <si>
    <t>투자부동산</t>
  </si>
  <si>
    <t>2210</t>
  </si>
  <si>
    <t>장기대여금</t>
  </si>
  <si>
    <t>2213</t>
  </si>
  <si>
    <t>기타장기대여금</t>
  </si>
  <si>
    <t>2215</t>
  </si>
  <si>
    <t>(장기대여금대손충당금)</t>
  </si>
  <si>
    <t>2261</t>
  </si>
  <si>
    <t>보증금</t>
  </si>
  <si>
    <t>2690</t>
  </si>
  <si>
    <t>기타리스자산</t>
  </si>
  <si>
    <t>3000</t>
  </si>
  <si>
    <t>투자자산(계)</t>
  </si>
  <si>
    <t>3005</t>
  </si>
  <si>
    <t>(대손충당금(계))</t>
  </si>
  <si>
    <t>3110</t>
  </si>
  <si>
    <t>3120</t>
  </si>
  <si>
    <t>3130</t>
  </si>
  <si>
    <t>구축물</t>
  </si>
  <si>
    <t>3140</t>
  </si>
  <si>
    <t>기계장치</t>
  </si>
  <si>
    <t>3160</t>
  </si>
  <si>
    <t>차량운반구</t>
  </si>
  <si>
    <t>3190</t>
  </si>
  <si>
    <t>기타유형자산</t>
  </si>
  <si>
    <t>3199</t>
  </si>
  <si>
    <t>건설중인자산</t>
  </si>
  <si>
    <t>3200</t>
  </si>
  <si>
    <t>유형자산(계)</t>
  </si>
  <si>
    <t>3206</t>
  </si>
  <si>
    <t>[부동산 담보등]</t>
  </si>
  <si>
    <t>3220</t>
  </si>
  <si>
    <t>산업재산권</t>
  </si>
  <si>
    <t>3290</t>
  </si>
  <si>
    <t>전용시설이용권</t>
  </si>
  <si>
    <t>3297</t>
  </si>
  <si>
    <t>소프트웨어</t>
  </si>
  <si>
    <t>3310</t>
  </si>
  <si>
    <t>리스자산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</si>
  <si>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</si>
  <si>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</si>
  <si>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</si>
  <si>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</si>
  <si>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</si>
  <si>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</si>
  <si>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</si>
  <si>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</si>
  <si>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</si>
  <si>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</si>
  <si>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</si>
  <si>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</si>
  <si>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</si>
  <si>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</si>
  <si>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5118</t>
  </si>
  <si>
    <t>[특수관계자매입채무]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</si>
  <si>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</si>
  <si>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</si>
  <si>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</si>
  <si>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</si>
  <si>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</si>
  <si>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</si>
  <si>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</si>
  <si>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</si>
  <si>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</si>
  <si>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</si>
  <si>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</si>
  <si>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</si>
  <si>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</si>
  <si>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</si>
  <si>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</si>
  <si>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</si>
  <si>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</si>
  <si>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</si>
  <si>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</si>
  <si>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</si>
  <si>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5195</t>
  </si>
  <si>
    <t>유동성금융리스부채장기미지급금선수금</t>
  </si>
  <si>
    <t>6000</t>
  </si>
  <si>
    <t>유동부채(계)</t>
  </si>
  <si>
    <t>6260</t>
  </si>
  <si>
    <t>금융리스부채</t>
  </si>
  <si>
    <t>6600</t>
  </si>
  <si>
    <t>장기부채성충당부채(계)</t>
  </si>
  <si>
    <t>6610</t>
  </si>
  <si>
    <t>퇴직급여충당부채</t>
  </si>
  <si>
    <t>6640</t>
  </si>
  <si>
    <t>기타부채성충당부채</t>
  </si>
  <si>
    <t>6660</t>
  </si>
  <si>
    <t>하자보수충당부채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</si>
  <si>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</si>
  <si>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</si>
  <si>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</si>
  <si>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</si>
  <si>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</si>
  <si>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</si>
  <si>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</si>
  <si>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</si>
  <si>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</si>
  <si>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</si>
  <si>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</si>
  <si>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</si>
  <si>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</si>
  <si>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</si>
  <si>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</si>
  <si>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</si>
  <si>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</si>
  <si>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</si>
  <si>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</si>
  <si>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</si>
  <si>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</si>
  <si>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</si>
  <si>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</si>
  <si>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</si>
  <si>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8230</t>
  </si>
  <si>
    <t>기타자본잉여금</t>
  </si>
  <si>
    <t>8236</t>
  </si>
  <si>
    <t>자기주식처분이익</t>
  </si>
  <si>
    <t>8238</t>
  </si>
  <si>
    <t>전환권대가</t>
  </si>
  <si>
    <t>8300</t>
  </si>
  <si>
    <t>이익잉여금</t>
  </si>
  <si>
    <t>8310</t>
  </si>
  <si>
    <t>법정적립금,준비금</t>
  </si>
  <si>
    <t>8311</t>
  </si>
  <si>
    <t>이익준비금</t>
  </si>
  <si>
    <t>8330</t>
  </si>
  <si>
    <t>미처분이익잉여금</t>
  </si>
  <si>
    <t>8400</t>
  </si>
  <si>
    <t>자본조정</t>
  </si>
  <si>
    <t>8430</t>
  </si>
  <si>
    <t>자기주식(-)</t>
  </si>
  <si>
    <t>8431</t>
  </si>
  <si>
    <t>[보통주자기주식수]</t>
  </si>
  <si>
    <t>8480</t>
  </si>
  <si>
    <t>해외사업환산이익</t>
  </si>
  <si>
    <t>8590</t>
  </si>
  <si>
    <t>기타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</si>
  <si>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</si>
  <si>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</si>
  <si>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</si>
  <si>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</si>
  <si>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</si>
  <si>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</si>
  <si>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</si>
  <si>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</si>
  <si>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</si>
  <si>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</si>
  <si>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</si>
  <si>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</si>
  <si>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</si>
  <si>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</si>
  <si>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</si>
  <si>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</si>
  <si>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기타투자자산</t>
  </si>
  <si>
    <t>9220</t>
  </si>
  <si>
    <t>선박,항공기,차량운반구</t>
  </si>
  <si>
    <t>9230</t>
  </si>
  <si>
    <t>유형자산</t>
  </si>
  <si>
    <t>9250</t>
  </si>
  <si>
    <t>기타무형자산</t>
  </si>
  <si>
    <t>9280</t>
  </si>
  <si>
    <t>9311</t>
  </si>
  <si>
    <t>기타유동성장기부채</t>
  </si>
  <si>
    <t>9312</t>
  </si>
  <si>
    <t>9320</t>
  </si>
  <si>
    <t>기타유동부채</t>
  </si>
  <si>
    <t>9334</t>
  </si>
  <si>
    <t>퇴직관련충당금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</si>
  <si>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</si>
  <si>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</si>
  <si>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</si>
  <si>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</si>
  <si>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</si>
  <si>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</si>
  <si>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</si>
  <si>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26</t>
  </si>
  <si>
    <t>1000</t>
  </si>
  <si>
    <t>기초자본금</t>
  </si>
  <si>
    <t>1040</t>
  </si>
  <si>
    <t>배당금</t>
  </si>
  <si>
    <t>1900</t>
  </si>
  <si>
    <t>기말자본금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</si>
  <si>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</si>
  <si>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</si>
  <si>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</si>
  <si>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</si>
  <si>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</si>
  <si>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</si>
  <si>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</si>
  <si>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</si>
  <si>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장기투자증권의취득(처분,평가)</t>
  </si>
  <si>
    <t>3340</t>
  </si>
  <si>
    <t>3900</t>
  </si>
  <si>
    <t>기말이익잉여금</t>
  </si>
  <si>
    <t>기초자본조정</t>
  </si>
  <si>
    <t>4110</t>
  </si>
  <si>
    <t>자기주식의취득(처분)</t>
  </si>
  <si>
    <t>4250</t>
  </si>
  <si>
    <t>4900</t>
  </si>
  <si>
    <t>기말자본조정</t>
  </si>
  <si>
    <t>12</t>
  </si>
  <si>
    <t>매출액</t>
  </si>
  <si>
    <t>총매출액</t>
  </si>
  <si>
    <t>1120</t>
  </si>
  <si>
    <t>제품매출액</t>
  </si>
  <si>
    <t>1121</t>
  </si>
  <si>
    <t>국내</t>
  </si>
  <si>
    <t>1122</t>
  </si>
  <si>
    <t>수출</t>
  </si>
  <si>
    <t>1140</t>
  </si>
  <si>
    <t>[공사수입]</t>
  </si>
  <si>
    <t>1176</t>
  </si>
  <si>
    <t>[제품매출]</t>
  </si>
  <si>
    <t>1190</t>
  </si>
  <si>
    <t>[국내]</t>
  </si>
  <si>
    <t>1195</t>
  </si>
  <si>
    <t>[수출]</t>
  </si>
  <si>
    <t>매출원가</t>
  </si>
  <si>
    <t>2200</t>
  </si>
  <si>
    <t>제품매출원가</t>
  </si>
  <si>
    <t>2220</t>
  </si>
  <si>
    <t>당기제품제조원가</t>
  </si>
  <si>
    <t>2300</t>
  </si>
  <si>
    <t>[공사원가]</t>
  </si>
  <si>
    <t>2650</t>
  </si>
  <si>
    <t>[제품매출원가]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</si>
  <si>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</si>
  <si>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</si>
  <si>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</si>
  <si>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</si>
  <si>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</si>
  <si>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</si>
  <si>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</si>
  <si>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</si>
  <si>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</si>
  <si>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</si>
  <si>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</si>
  <si>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</si>
  <si>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</si>
  <si>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</si>
  <si>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</si>
  <si>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</si>
  <si>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</si>
  <si>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</si>
  <si>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</si>
  <si>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</si>
  <si>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</si>
  <si>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</si>
  <si>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</si>
  <si>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</si>
  <si>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</si>
  <si>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</si>
  <si>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</si>
  <si>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</si>
  <si>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</si>
  <si>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</si>
  <si>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</si>
  <si>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</si>
  <si>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</si>
  <si>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</si>
  <si>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</si>
  <si>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</si>
  <si>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</si>
  <si>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</si>
  <si>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4227</t>
  </si>
  <si>
    <t>전산처리비</t>
  </si>
  <si>
    <t>4300</t>
  </si>
  <si>
    <t>판매비</t>
  </si>
  <si>
    <t>4311</t>
  </si>
  <si>
    <t>접대비</t>
  </si>
  <si>
    <t>4312</t>
  </si>
  <si>
    <t>광고선전비</t>
  </si>
  <si>
    <t>4315</t>
  </si>
  <si>
    <t>포장비</t>
  </si>
  <si>
    <t>4316</t>
  </si>
  <si>
    <t>운반비</t>
  </si>
  <si>
    <t>4400</t>
  </si>
  <si>
    <t>기타판매비와관리비</t>
  </si>
  <si>
    <t>4420</t>
  </si>
  <si>
    <t>경상개발비</t>
  </si>
  <si>
    <t>4440</t>
  </si>
  <si>
    <t>대손상각비</t>
  </si>
  <si>
    <t>4450</t>
  </si>
  <si>
    <t>무형자산상각비</t>
  </si>
  <si>
    <t>4453</t>
  </si>
  <si>
    <t>산업재산권상각</t>
  </si>
  <si>
    <t>4470</t>
  </si>
  <si>
    <t>소프트웨어상각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</si>
  <si>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</si>
  <si>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</si>
  <si>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</si>
  <si>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</si>
  <si>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</si>
  <si>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</si>
  <si>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</si>
  <si>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</si>
  <si>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</si>
  <si>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</si>
  <si>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</si>
  <si>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</si>
  <si>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</si>
  <si>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</si>
  <si>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</si>
  <si>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5127</t>
  </si>
  <si>
    <t>지분법이익</t>
  </si>
  <si>
    <t>영업외비용</t>
  </si>
  <si>
    <t>6110</t>
  </si>
  <si>
    <t>이자비용</t>
  </si>
  <si>
    <t>6160</t>
  </si>
  <si>
    <t>외환차손</t>
  </si>
  <si>
    <t>6161</t>
  </si>
  <si>
    <t>파생상품거래손실</t>
  </si>
  <si>
    <t>6174</t>
  </si>
  <si>
    <t>외화환산손실</t>
  </si>
  <si>
    <t>6240</t>
  </si>
  <si>
    <t>기타대손상각비</t>
  </si>
  <si>
    <t>6245</t>
  </si>
  <si>
    <t>6250</t>
  </si>
  <si>
    <t>기타영업외비용</t>
  </si>
  <si>
    <t>유,무형,리스자산처분손실</t>
  </si>
  <si>
    <t>6310</t>
  </si>
  <si>
    <t>지분법손실</t>
  </si>
  <si>
    <t>법인세비용차감전계속사업이익(손실)</t>
  </si>
  <si>
    <t>8001</t>
  </si>
  <si>
    <t>[법인세부담액]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</si>
  <si>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</si>
  <si>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</si>
  <si>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</si>
  <si>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</si>
  <si>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</si>
  <si>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</si>
  <si>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</si>
  <si>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</si>
  <si>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</si>
  <si>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</si>
  <si>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</si>
  <si>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</si>
  <si>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</si>
  <si>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</si>
  <si>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</si>
  <si>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</si>
  <si>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</si>
  <si>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9330</t>
  </si>
  <si>
    <t>기타일반관리비</t>
  </si>
  <si>
    <t>9340</t>
  </si>
  <si>
    <t>기타판매비</t>
  </si>
  <si>
    <t>경상연구및개발비</t>
  </si>
  <si>
    <t>9370</t>
  </si>
  <si>
    <t>9371</t>
  </si>
  <si>
    <t>총배당금수익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</si>
  <si>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</si>
  <si>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</si>
  <si>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</si>
  <si>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</si>
  <si>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</si>
  <si>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</si>
  <si>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</si>
  <si>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</si>
  <si>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</si>
  <si>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</si>
  <si>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</si>
  <si>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</si>
  <si>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</si>
  <si>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</si>
  <si>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</si>
  <si>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</si>
  <si>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</si>
  <si>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</si>
  <si>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</si>
  <si>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</si>
  <si>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</si>
  <si>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</si>
  <si>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</si>
  <si>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1223</t>
  </si>
  <si>
    <t>1226</t>
  </si>
  <si>
    <t>1246</t>
  </si>
  <si>
    <t>1247</t>
  </si>
  <si>
    <t>법인세비용</t>
  </si>
  <si>
    <t>1249</t>
  </si>
  <si>
    <t>기타무형자산상각비</t>
  </si>
  <si>
    <t>1265</t>
  </si>
  <si>
    <t>부채성충당부채전입액</t>
  </si>
  <si>
    <t>1268</t>
  </si>
  <si>
    <t>기타의대손상각비</t>
  </si>
  <si>
    <t>1510</t>
  </si>
  <si>
    <t>현금유입없는수익등차감</t>
  </si>
  <si>
    <t>1514</t>
  </si>
  <si>
    <t>1516</t>
  </si>
  <si>
    <t>1521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</si>
  <si>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</si>
  <si>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</si>
  <si>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</si>
  <si>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</si>
  <si>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</si>
  <si>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</si>
  <si>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</si>
  <si>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</si>
  <si>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</si>
  <si>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</si>
  <si>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</si>
  <si>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</si>
  <si>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</si>
  <si>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</si>
  <si>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</si>
  <si>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</si>
  <si>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</si>
  <si>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</si>
  <si>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</si>
  <si>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</si>
  <si>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</si>
  <si>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</si>
  <si>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</si>
  <si>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1582</t>
  </si>
  <si>
    <t>퇴직금의지급</t>
  </si>
  <si>
    <t>1589</t>
  </si>
  <si>
    <t>비유동부채의증가(감소)</t>
  </si>
  <si>
    <t>1591</t>
  </si>
  <si>
    <t>부채성충당부채의증가(감소)</t>
  </si>
  <si>
    <t>1594</t>
  </si>
  <si>
    <t>퇴직보험예치금의감소(증가)</t>
  </si>
  <si>
    <t>투자활동으로인한현금흐름</t>
  </si>
  <si>
    <t>2100</t>
  </si>
  <si>
    <t>투자활동으로인한현금유입</t>
  </si>
  <si>
    <t>2110</t>
  </si>
  <si>
    <t>유동자산의감소</t>
  </si>
  <si>
    <t>단기대여금의회수</t>
  </si>
  <si>
    <t>2116</t>
  </si>
  <si>
    <t>단기금융상품의회수</t>
  </si>
  <si>
    <t>2120</t>
  </si>
  <si>
    <t>투자자산및기타비유동자산의감소</t>
  </si>
  <si>
    <t>2126</t>
  </si>
  <si>
    <t>장기대여금의회수</t>
  </si>
  <si>
    <t>2131</t>
  </si>
  <si>
    <t>보증금의감소</t>
  </si>
  <si>
    <t>유,무형,리스자산의감소</t>
  </si>
  <si>
    <t>2169</t>
  </si>
  <si>
    <t>기타유형,리스자산처분</t>
  </si>
  <si>
    <t>2500</t>
  </si>
  <si>
    <t>투자활동으로인한현금유출</t>
  </si>
  <si>
    <t>2520</t>
  </si>
  <si>
    <t>투자자산및비유동자산의증가</t>
  </si>
  <si>
    <t>2526</t>
  </si>
  <si>
    <t>장기대여금증가</t>
  </si>
  <si>
    <t>2530</t>
  </si>
  <si>
    <t>보증금의증가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</si>
  <si>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</si>
  <si>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</si>
  <si>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</si>
  <si>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</si>
  <si>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</si>
  <si>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</si>
  <si>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</si>
  <si>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</si>
  <si>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</si>
  <si>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</si>
  <si>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</si>
  <si>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</si>
  <si>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</si>
  <si>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</si>
  <si>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</si>
  <si>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</si>
  <si>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</si>
  <si>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3500</t>
  </si>
  <si>
    <t>재무활동으로인한현금유출</t>
  </si>
  <si>
    <t>3540</t>
  </si>
  <si>
    <t>비유동부채의감소</t>
  </si>
  <si>
    <t>3546</t>
  </si>
  <si>
    <t>장기미지급금지급</t>
  </si>
  <si>
    <t>3570</t>
  </si>
  <si>
    <t>자본의감소</t>
  </si>
  <si>
    <t>3575</t>
  </si>
  <si>
    <t>자기주식취득</t>
  </si>
  <si>
    <t>3630</t>
  </si>
  <si>
    <t>지분변동액</t>
  </si>
  <si>
    <t>현금의증가(감소)</t>
  </si>
  <si>
    <t>4030</t>
  </si>
  <si>
    <t>환율변동으로인한차이조정</t>
  </si>
  <si>
    <t>기초의현금</t>
  </si>
  <si>
    <t>기말의현금</t>
  </si>
  <si>
    <t>현금유입과유출없는거래</t>
  </si>
  <si>
    <t>7006</t>
  </si>
  <si>
    <t>유,무형자산간대체</t>
  </si>
  <si>
    <t>7008</t>
  </si>
  <si>
    <t>금융리스의한유,무형자산구입</t>
  </si>
  <si>
    <t>7065</t>
  </si>
  <si>
    <t>기타포괄손익누계액의변동</t>
  </si>
  <si>
    <t>9002</t>
  </si>
  <si>
    <t>9003</t>
  </si>
  <si>
    <t>9004</t>
  </si>
  <si>
    <t>기타자산의감소(증가)</t>
  </si>
  <si>
    <t>9005</t>
  </si>
  <si>
    <t>기타부채의증가(감소)</t>
  </si>
  <si>
    <t>9015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</si>
  <si>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</si>
  <si>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</si>
  <si>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</si>
  <si>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</si>
  <si>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</si>
  <si>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</si>
  <si>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</si>
  <si>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</si>
  <si>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</si>
  <si>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</si>
  <si>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</si>
  <si>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</si>
  <si>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</si>
  <si>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</si>
  <si>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</si>
  <si>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</si>
  <si>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</si>
  <si>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</si>
  <si>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</si>
  <si>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</si>
  <si>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</si>
  <si>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</si>
  <si>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</si>
  <si>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</si>
  <si>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</si>
  <si>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</si>
  <si>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</si>
  <si>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</si>
  <si>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</si>
  <si>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</si>
  <si>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</si>
  <si>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</si>
  <si>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</si>
  <si>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</si>
  <si>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</si>
  <si>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</si>
  <si>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</si>
  <si>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</si>
  <si>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</si>
  <si>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</si>
  <si>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</si>
  <si>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</si>
  <si>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</si>
  <si>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</si>
  <si>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</si>
  <si>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</si>
  <si>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</si>
  <si>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배당성향</t>
  </si>
  <si>
    <t>2310</t>
  </si>
  <si>
    <t>상환계수(세전이익)</t>
  </si>
  <si>
    <t>2320</t>
  </si>
  <si>
    <t>부채상환계수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</si>
  <si>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</si>
  <si>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</si>
  <si>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</si>
  <si>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</si>
  <si>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</si>
  <si>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</si>
  <si>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</si>
  <si>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</si>
  <si>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</si>
  <si>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</si>
  <si>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</si>
  <si>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</si>
  <si>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</si>
  <si>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</si>
  <si>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</si>
  <si>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</si>
  <si>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</si>
  <si>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</si>
  <si>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</si>
  <si>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</si>
  <si>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</si>
  <si>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</si>
  <si>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</si>
  <si>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</si>
  <si>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</si>
  <si>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</si>
  <si>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</si>
  <si>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</si>
  <si>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</si>
  <si>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</si>
  <si>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</si>
  <si>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</si>
  <si>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</si>
  <si>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</si>
  <si>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</si>
  <si>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</si>
  <si>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</si>
  <si>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</si>
  <si>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</si>
  <si>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</si>
  <si>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</si>
  <si>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</si>
  <si>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</si>
  <si>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</si>
  <si>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</si>
  <si>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</si>
  <si>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</si>
  <si>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</si>
  <si>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</si>
  <si>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</si>
  <si>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</si>
  <si>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</si>
  <si>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</si>
  <si>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</si>
  <si>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</si>
  <si>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</si>
  <si>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원재료회전율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</si>
  <si>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</si>
  <si>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</si>
  <si>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</si>
  <si>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</si>
  <si>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</si>
  <si>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</si>
  <si>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2020-12-31</t>
  </si>
  <si>
    <t>1141</t>
  </si>
  <si>
    <t>[수익증권]</t>
  </si>
  <si>
    <t>1147</t>
  </si>
  <si>
    <t>원화매출채권</t>
  </si>
  <si>
    <t>1181</t>
  </si>
  <si>
    <t>공사미수금</t>
  </si>
  <si>
    <t>1220</t>
  </si>
  <si>
    <t>단기금융상품</t>
  </si>
  <si>
    <t>1221</t>
  </si>
  <si>
    <t>[사용제한단기금융상품]</t>
  </si>
  <si>
    <t>1225</t>
  </si>
  <si>
    <t>기타단기금융상품</t>
  </si>
  <si>
    <t>2216</t>
  </si>
  <si>
    <t>장기매출채권</t>
  </si>
  <si>
    <t>2219</t>
  </si>
  <si>
    <t>(장기매출채권대손충당금)</t>
  </si>
  <si>
    <t>3121</t>
  </si>
  <si>
    <t>(건물감가상각누계액)</t>
  </si>
  <si>
    <t>3131</t>
  </si>
  <si>
    <t>(구축물감가상각누계액)</t>
  </si>
  <si>
    <t>3141</t>
  </si>
  <si>
    <t>(기계장치감가상각누계액)</t>
  </si>
  <si>
    <t>3161</t>
  </si>
  <si>
    <t>(차량운반구감가상각누계액)</t>
  </si>
  <si>
    <t>3191</t>
  </si>
  <si>
    <t>(기타유형자산감가상각누계액)</t>
  </si>
  <si>
    <t>3201</t>
  </si>
  <si>
    <t>(유형자산감가상각누계액계)</t>
  </si>
  <si>
    <t>3221</t>
  </si>
  <si>
    <t>(산업재산권상각누계액)</t>
  </si>
  <si>
    <t>3346</t>
  </si>
  <si>
    <t>(소프트웨어상각누계액)</t>
  </si>
  <si>
    <t>3355</t>
  </si>
  <si>
    <t>(상각누계액)</t>
  </si>
  <si>
    <t>3690</t>
  </si>
  <si>
    <t>(기타비유동자산대손충당금)</t>
  </si>
  <si>
    <t>5151</t>
  </si>
  <si>
    <t>공사선수금</t>
  </si>
  <si>
    <t>8470</t>
  </si>
  <si>
    <t>해외사업환산손실(-)</t>
  </si>
  <si>
    <t>3240</t>
  </si>
  <si>
    <t>중간배당</t>
  </si>
  <si>
    <t>4460</t>
  </si>
  <si>
    <t>5113</t>
  </si>
  <si>
    <t>대손충당금환입</t>
  </si>
  <si>
    <t>9700</t>
  </si>
  <si>
    <t>EBITDA</t>
  </si>
  <si>
    <t>1518</t>
  </si>
  <si>
    <t>2190</t>
  </si>
  <si>
    <t>유동부채의증가</t>
  </si>
  <si>
    <t>2510</t>
  </si>
  <si>
    <t>유동자산의증가</t>
  </si>
  <si>
    <t>2516</t>
  </si>
  <si>
    <t>단기금융상품의증가</t>
  </si>
  <si>
    <t>2551</t>
  </si>
  <si>
    <t>토지의취득</t>
  </si>
  <si>
    <t>3590</t>
  </si>
  <si>
    <t>배당금의지급</t>
  </si>
  <si>
    <t>7064</t>
  </si>
  <si>
    <t>기타비유동자산유동성대체</t>
  </si>
  <si>
    <t>1010</t>
  </si>
  <si>
    <t>총자산증가율</t>
  </si>
  <si>
    <t>1020</t>
  </si>
  <si>
    <t>유형자산증가율</t>
  </si>
  <si>
    <t>1030</t>
  </si>
  <si>
    <t>유동자산증가율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</si>
  <si>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</si>
  <si>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</si>
  <si>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</si>
  <si>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</si>
  <si>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</si>
  <si>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</si>
  <si>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</si>
  <si>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</si>
  <si>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</si>
  <si>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</si>
  <si>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</si>
  <si>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2021-12-31</t>
  </si>
  <si>
    <t>5211</t>
  </si>
  <si>
    <t>단기부채성충당부채</t>
  </si>
  <si>
    <t>5219</t>
  </si>
  <si>
    <t>기타단기부채성충당부채</t>
  </si>
  <si>
    <t>5300</t>
  </si>
  <si>
    <t>파생상품</t>
  </si>
  <si>
    <t>5390</t>
  </si>
  <si>
    <t>기타파생상품</t>
  </si>
  <si>
    <t>6150</t>
  </si>
  <si>
    <t>기부금</t>
  </si>
  <si>
    <t>6163</t>
  </si>
  <si>
    <t>파생상품평가손실</t>
  </si>
  <si>
    <t>1239</t>
  </si>
  <si>
    <t>현금의유출이없는기타비용</t>
  </si>
  <si>
    <t>1277</t>
  </si>
  <si>
    <t>2512</t>
  </si>
  <si>
    <t>단기대여금의증가</t>
  </si>
  <si>
    <t>2590</t>
  </si>
  <si>
    <t>유동부채의감소</t>
  </si>
  <si>
    <t>7012</t>
  </si>
  <si>
    <t>장기미지급금,선수금유동성대체</t>
  </si>
  <si>
    <t>9016</t>
  </si>
  <si>
    <t>유동부채로의대체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</si>
</sst>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bbafd1e4c45d11ec8703a6b4a33dd050" displayName="Table_bbafd1e4c45d11ec8703a6b4a33dd050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bbe16524c45d11ec8703a6b4a33dd050" displayName="Table_bbe16524c45d11ec8703a6b4a33dd050" ref="A1:H1141">
  <autoFilter ref="A1:H1141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5" sqref="F5"/>
    </sheetView>
  </sheetViews>
  <sheetFormatPr defaultRowHeight="17.399999999999999"/>
  <cols>
    <col min="1" max="1" width="12" customWidth="1"/>
    <col min="2" max="2" width="11" customWidth="1"/>
    <col min="3" max="3" width="8" customWidth="1"/>
    <col min="4" max="5" width="14" customWidth="1"/>
    <col min="6" max="6" width="2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9" customWidth="1"/>
    <col min="16" max="16" width="37" customWidth="1"/>
    <col min="17" max="17" width="34" customWidth="1"/>
    <col min="18" max="18" width="30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HYPERLINK("http://www.hisnt.com", "http://www.hisnt.com")</f>
        <v>http://www.hisnt.com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41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21039331000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22337000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21016994000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21016994000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15811798000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83894725000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83894725000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78273644000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3881295000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13677000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13677000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82187135000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3913491000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7053000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194777779000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3888348000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8529064000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8529064000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1679741000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1679741000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10208805000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2523451000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2523451000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5119460000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204986584000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2000000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295873000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297873000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2000000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1938346000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39441000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1977787000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657340000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657340000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6640000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406110000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949026000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2933000000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6640000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112</v>
      </c>
      <c r="H41" s="3">
        <v>101664097000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132</v>
      </c>
      <c r="G42" t="s">
        <v>114</v>
      </c>
      <c r="H42" s="3">
        <v>17089101000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133</v>
      </c>
      <c r="G43" t="s">
        <v>134</v>
      </c>
      <c r="H43" s="3">
        <v>1120172000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135</v>
      </c>
      <c r="G44" t="s">
        <v>136</v>
      </c>
      <c r="H44" s="3">
        <v>2354165000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137</v>
      </c>
      <c r="G45" t="s">
        <v>138</v>
      </c>
      <c r="H45" s="3">
        <v>60746000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139</v>
      </c>
      <c r="G46" t="s">
        <v>140</v>
      </c>
      <c r="H46" s="3">
        <v>229629000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141</v>
      </c>
      <c r="G47" t="s">
        <v>142</v>
      </c>
      <c r="H47" s="3">
        <v>739889000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143</v>
      </c>
      <c r="G48" t="s">
        <v>144</v>
      </c>
      <c r="H48" s="3">
        <v>124206825000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145</v>
      </c>
      <c r="G49" t="s">
        <v>146</v>
      </c>
      <c r="H49" s="3">
        <v>100000000000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147</v>
      </c>
      <c r="G50" t="s">
        <v>148</v>
      </c>
      <c r="H50" s="3">
        <v>1179052000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149</v>
      </c>
      <c r="G51" t="s">
        <v>150</v>
      </c>
      <c r="H51" s="3">
        <v>30829000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151</v>
      </c>
      <c r="G52" t="s">
        <v>152</v>
      </c>
      <c r="H52" s="3">
        <v>154834000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153</v>
      </c>
      <c r="G53" t="s">
        <v>154</v>
      </c>
      <c r="H53" s="3">
        <v>949026000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155</v>
      </c>
      <c r="G54" t="s">
        <v>156</v>
      </c>
      <c r="H54" s="3">
        <v>1364715000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157</v>
      </c>
      <c r="G55" t="s">
        <v>158</v>
      </c>
      <c r="H55" s="3">
        <v>406110000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159</v>
      </c>
      <c r="G56" t="s">
        <v>160</v>
      </c>
      <c r="H56" s="3">
        <v>128910651000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161</v>
      </c>
      <c r="G57" t="s">
        <v>162</v>
      </c>
      <c r="H57" s="3">
        <v>333897235000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163</v>
      </c>
      <c r="G58" t="s">
        <v>164</v>
      </c>
      <c r="H58" s="3">
        <v>23420417000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165</v>
      </c>
      <c r="G59" t="s">
        <v>166</v>
      </c>
      <c r="H59" s="3">
        <v>13592984000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167</v>
      </c>
      <c r="G60" t="s">
        <v>168</v>
      </c>
      <c r="H60" s="3">
        <v>9827433000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169</v>
      </c>
      <c r="G61" t="s">
        <v>170</v>
      </c>
      <c r="H61" s="3">
        <v>23519000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171</v>
      </c>
      <c r="G62" t="s">
        <v>172</v>
      </c>
      <c r="H62" s="3">
        <v>20807439000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173</v>
      </c>
      <c r="G63" t="s">
        <v>174</v>
      </c>
      <c r="H63" s="3">
        <v>2372227000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175</v>
      </c>
      <c r="G64" t="s">
        <v>176</v>
      </c>
      <c r="H64" s="3">
        <v>18435212000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177</v>
      </c>
      <c r="G65" t="s">
        <v>178</v>
      </c>
      <c r="H65" s="3">
        <v>21467590000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179</v>
      </c>
      <c r="G66" t="s">
        <v>180</v>
      </c>
      <c r="H66" s="3">
        <v>21467590000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181</v>
      </c>
      <c r="G67" t="s">
        <v>182</v>
      </c>
      <c r="H67" s="3">
        <v>294541000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183</v>
      </c>
      <c r="G68" t="s">
        <v>184</v>
      </c>
      <c r="H68" s="3">
        <v>141570000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185</v>
      </c>
      <c r="G69" t="s">
        <v>186</v>
      </c>
      <c r="H69" s="3">
        <v>152971000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187</v>
      </c>
      <c r="G70" t="s">
        <v>188</v>
      </c>
      <c r="H70" s="3">
        <v>1396628000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189</v>
      </c>
      <c r="G71" t="s">
        <v>190</v>
      </c>
      <c r="H71" s="3">
        <v>83352000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191</v>
      </c>
      <c r="G72" t="s">
        <v>192</v>
      </c>
      <c r="H72" s="3">
        <v>83352000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193</v>
      </c>
      <c r="G73" t="s">
        <v>194</v>
      </c>
      <c r="H73" s="3">
        <v>67469967000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195</v>
      </c>
      <c r="G74" t="s">
        <v>196</v>
      </c>
      <c r="H74" s="3">
        <v>739981000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197</v>
      </c>
      <c r="G75" t="s">
        <v>198</v>
      </c>
      <c r="H75" s="3">
        <v>4041104000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199</v>
      </c>
      <c r="G76" t="s">
        <v>200</v>
      </c>
      <c r="H76" s="3">
        <v>2092792000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201</v>
      </c>
      <c r="G77" t="s">
        <v>202</v>
      </c>
      <c r="H77" s="3">
        <v>352927000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203</v>
      </c>
      <c r="G78" t="s">
        <v>204</v>
      </c>
      <c r="H78" s="3">
        <v>1595385000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205</v>
      </c>
      <c r="G79" t="s">
        <v>206</v>
      </c>
      <c r="H79" s="3">
        <v>16691273000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207</v>
      </c>
      <c r="G80" t="s">
        <v>208</v>
      </c>
      <c r="H80" s="3">
        <v>21472358000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209</v>
      </c>
      <c r="G81" t="s">
        <v>210</v>
      </c>
      <c r="H81" s="3">
        <v>88942325000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211</v>
      </c>
      <c r="G82" t="s">
        <v>212</v>
      </c>
      <c r="H82" s="3">
        <v>244954910000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213</v>
      </c>
      <c r="G83" t="s">
        <v>214</v>
      </c>
      <c r="H83" s="3">
        <v>3753356000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215</v>
      </c>
      <c r="G84" t="s">
        <v>216</v>
      </c>
      <c r="H84" s="3">
        <v>50000000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217</v>
      </c>
      <c r="G85" t="s">
        <v>218</v>
      </c>
      <c r="H85" s="3">
        <v>500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219</v>
      </c>
      <c r="G86" t="s">
        <v>220</v>
      </c>
      <c r="H86" s="3">
        <v>3753356000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221</v>
      </c>
      <c r="G87" t="s">
        <v>222</v>
      </c>
      <c r="H87" s="3">
        <v>7506711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223</v>
      </c>
      <c r="G88" t="s">
        <v>224</v>
      </c>
      <c r="H88" s="3">
        <v>44700215000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225</v>
      </c>
      <c r="G89" t="s">
        <v>226</v>
      </c>
      <c r="H89" s="3">
        <v>44700215000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227</v>
      </c>
      <c r="G90" t="s">
        <v>228</v>
      </c>
      <c r="H90" s="3">
        <v>43154993000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229</v>
      </c>
      <c r="G91" t="s">
        <v>230</v>
      </c>
      <c r="H91" s="3">
        <v>1545222000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231</v>
      </c>
      <c r="G92" t="s">
        <v>232</v>
      </c>
      <c r="H92" s="3">
        <v>1246452000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233</v>
      </c>
      <c r="G93" t="s">
        <v>234</v>
      </c>
      <c r="H93" s="3">
        <v>298770000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235</v>
      </c>
      <c r="G94" t="s">
        <v>236</v>
      </c>
      <c r="H94" s="3">
        <v>202390175000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237</v>
      </c>
      <c r="G95" t="s">
        <v>238</v>
      </c>
      <c r="H95" s="3">
        <v>1935327000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239</v>
      </c>
      <c r="G96" t="s">
        <v>240</v>
      </c>
      <c r="H96" s="3">
        <v>1935327000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241</v>
      </c>
      <c r="G97" t="s">
        <v>242</v>
      </c>
      <c r="H97" s="3">
        <v>200454848000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243</v>
      </c>
      <c r="G98" t="s">
        <v>244</v>
      </c>
      <c r="H98" s="3">
        <v>-5924472000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245</v>
      </c>
      <c r="G99" t="s">
        <v>246</v>
      </c>
      <c r="H99" s="3">
        <v>4684152000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247</v>
      </c>
      <c r="G100" t="s">
        <v>248</v>
      </c>
      <c r="H100" s="3">
        <v>313010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249</v>
      </c>
      <c r="G101" t="s">
        <v>250</v>
      </c>
      <c r="H101" s="3">
        <v>35636000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251</v>
      </c>
      <c r="G102" t="s">
        <v>252</v>
      </c>
      <c r="H102" s="3">
        <v>-1240319000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253</v>
      </c>
      <c r="G103" t="s">
        <v>254</v>
      </c>
      <c r="H103" s="3">
        <v>35636000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255</v>
      </c>
      <c r="G104" t="s">
        <v>256</v>
      </c>
      <c r="H104" s="3">
        <v>244954910000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257</v>
      </c>
      <c r="G105" t="s">
        <v>258</v>
      </c>
      <c r="H105" s="3">
        <v>333897235000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259</v>
      </c>
      <c r="G106" t="s">
        <v>260</v>
      </c>
      <c r="H106" s="3">
        <v>7193701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261</v>
      </c>
      <c r="G107" t="s">
        <v>56</v>
      </c>
      <c r="H107" s="3">
        <v>22337000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262</v>
      </c>
      <c r="G108" t="s">
        <v>263</v>
      </c>
      <c r="H108" s="3">
        <v>162168369000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264</v>
      </c>
      <c r="G109" t="s">
        <v>265</v>
      </c>
      <c r="H109" s="3">
        <v>3913491000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266</v>
      </c>
      <c r="G110" t="s">
        <v>267</v>
      </c>
      <c r="H110" s="3">
        <v>1679741000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268</v>
      </c>
      <c r="G111" t="s">
        <v>269</v>
      </c>
      <c r="H111" s="3">
        <v>1977787000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270</v>
      </c>
      <c r="G112" t="s">
        <v>271</v>
      </c>
      <c r="H112" s="3">
        <v>60746000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272</v>
      </c>
      <c r="G113" t="s">
        <v>273</v>
      </c>
      <c r="H113" s="3">
        <v>123466936000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274</v>
      </c>
      <c r="G114" t="s">
        <v>275</v>
      </c>
      <c r="H114" s="3">
        <v>185663000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276</v>
      </c>
      <c r="G115" t="s">
        <v>164</v>
      </c>
      <c r="H115" s="3">
        <v>23420417000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277</v>
      </c>
      <c r="G116" t="s">
        <v>278</v>
      </c>
      <c r="H116" s="3">
        <v>83352000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279</v>
      </c>
      <c r="G117" t="s">
        <v>172</v>
      </c>
      <c r="H117" s="3">
        <v>20807439000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280</v>
      </c>
      <c r="G118" t="s">
        <v>281</v>
      </c>
      <c r="H118" s="3">
        <v>43966198000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282</v>
      </c>
      <c r="G119" t="s">
        <v>283</v>
      </c>
      <c r="H119" s="3">
        <v>2092792000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284</v>
      </c>
      <c r="G120" t="s">
        <v>285</v>
      </c>
      <c r="H120" s="3">
        <v>823333000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286</v>
      </c>
      <c r="G121" t="s">
        <v>287</v>
      </c>
      <c r="H121" s="3">
        <v>17431254000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288</v>
      </c>
      <c r="G122" t="s">
        <v>289</v>
      </c>
      <c r="H122" s="3">
        <v>-1240320000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290</v>
      </c>
      <c r="G123" t="s">
        <v>265</v>
      </c>
      <c r="H123" s="3">
        <v>11570079000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291</v>
      </c>
      <c r="F124" t="s">
        <v>292</v>
      </c>
      <c r="G124" t="s">
        <v>293</v>
      </c>
      <c r="H124" s="3">
        <v>3648575000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291</v>
      </c>
      <c r="F125" t="s">
        <v>294</v>
      </c>
      <c r="G125" t="s">
        <v>295</v>
      </c>
      <c r="H125" s="3">
        <v>104781000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291</v>
      </c>
      <c r="F126" t="s">
        <v>296</v>
      </c>
      <c r="G126" t="s">
        <v>297</v>
      </c>
      <c r="H126" s="3">
        <v>3753356000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291</v>
      </c>
      <c r="F127" t="s">
        <v>127</v>
      </c>
      <c r="G127" t="s">
        <v>298</v>
      </c>
      <c r="H127" s="3">
        <v>187259504000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291</v>
      </c>
      <c r="F128" t="s">
        <v>299</v>
      </c>
      <c r="G128" t="s">
        <v>300</v>
      </c>
      <c r="H128" s="3">
        <v>187259504000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291</v>
      </c>
      <c r="F129" t="s">
        <v>301</v>
      </c>
      <c r="G129" t="s">
        <v>302</v>
      </c>
      <c r="H129" s="3">
        <v>187154723000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291</v>
      </c>
      <c r="F130" t="s">
        <v>131</v>
      </c>
      <c r="G130" t="s">
        <v>303</v>
      </c>
      <c r="H130" s="3">
        <v>15452273000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291</v>
      </c>
      <c r="F131" t="s">
        <v>304</v>
      </c>
      <c r="G131" t="s">
        <v>305</v>
      </c>
      <c r="H131" s="3">
        <v>-104781000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291</v>
      </c>
      <c r="F132" t="s">
        <v>153</v>
      </c>
      <c r="G132" t="s">
        <v>306</v>
      </c>
      <c r="H132" s="3">
        <v>-6638000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291</v>
      </c>
      <c r="F133" t="s">
        <v>307</v>
      </c>
      <c r="G133" t="s">
        <v>252</v>
      </c>
      <c r="H133" s="3">
        <v>-210183000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291</v>
      </c>
      <c r="F134" t="s">
        <v>308</v>
      </c>
      <c r="G134" t="s">
        <v>309</v>
      </c>
      <c r="H134" s="3">
        <v>202390175000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291</v>
      </c>
      <c r="F135" t="s">
        <v>159</v>
      </c>
      <c r="G135" t="s">
        <v>310</v>
      </c>
      <c r="H135" s="3">
        <v>40368411000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291</v>
      </c>
      <c r="F136" t="s">
        <v>311</v>
      </c>
      <c r="G136" t="s">
        <v>312</v>
      </c>
      <c r="H136" s="3">
        <v>-16804000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291</v>
      </c>
      <c r="F137" t="s">
        <v>313</v>
      </c>
      <c r="G137" t="s">
        <v>252</v>
      </c>
      <c r="H137" s="3">
        <v>-1540228000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291</v>
      </c>
      <c r="F138" t="s">
        <v>314</v>
      </c>
      <c r="G138" t="s">
        <v>315</v>
      </c>
      <c r="H138" s="3">
        <v>38811379000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316</v>
      </c>
      <c r="F139" t="s">
        <v>292</v>
      </c>
      <c r="G139" t="s">
        <v>317</v>
      </c>
      <c r="H139" s="3">
        <v>213326726000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316</v>
      </c>
      <c r="F140" t="s">
        <v>53</v>
      </c>
      <c r="G140" t="s">
        <v>318</v>
      </c>
      <c r="H140" s="3">
        <v>213326726000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316</v>
      </c>
      <c r="F141" t="s">
        <v>319</v>
      </c>
      <c r="G141" t="s">
        <v>320</v>
      </c>
      <c r="H141" s="3">
        <v>213326726000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316</v>
      </c>
      <c r="F142" t="s">
        <v>321</v>
      </c>
      <c r="G142" t="s">
        <v>322</v>
      </c>
      <c r="H142" s="3">
        <v>31787821000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316</v>
      </c>
      <c r="F143" t="s">
        <v>323</v>
      </c>
      <c r="G143" t="s">
        <v>324</v>
      </c>
      <c r="H143" s="3">
        <v>181538905000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316</v>
      </c>
      <c r="F144" t="s">
        <v>325</v>
      </c>
      <c r="G144" t="s">
        <v>326</v>
      </c>
      <c r="H144" s="3">
        <v>203200774000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316</v>
      </c>
      <c r="F145" t="s">
        <v>327</v>
      </c>
      <c r="G145" t="s">
        <v>328</v>
      </c>
      <c r="H145" s="3">
        <v>10125952000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316</v>
      </c>
      <c r="F146" t="s">
        <v>329</v>
      </c>
      <c r="G146" t="s">
        <v>330</v>
      </c>
      <c r="H146" s="3">
        <v>31787821000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316</v>
      </c>
      <c r="F147" t="s">
        <v>331</v>
      </c>
      <c r="G147" t="s">
        <v>332</v>
      </c>
      <c r="H147" s="3">
        <v>181538905000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316</v>
      </c>
      <c r="F148" t="s">
        <v>101</v>
      </c>
      <c r="G148" t="s">
        <v>333</v>
      </c>
      <c r="H148" s="3">
        <v>177635077000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316</v>
      </c>
      <c r="F149" t="s">
        <v>334</v>
      </c>
      <c r="G149" t="s">
        <v>335</v>
      </c>
      <c r="H149" s="3">
        <v>177635077000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316</v>
      </c>
      <c r="F150" t="s">
        <v>336</v>
      </c>
      <c r="G150" t="s">
        <v>337</v>
      </c>
      <c r="H150" s="3">
        <v>177635077000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316</v>
      </c>
      <c r="F151" t="s">
        <v>338</v>
      </c>
      <c r="G151" t="s">
        <v>339</v>
      </c>
      <c r="H151" s="3">
        <v>175120496000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316</v>
      </c>
      <c r="F152" t="s">
        <v>340</v>
      </c>
      <c r="G152" t="s">
        <v>341</v>
      </c>
      <c r="H152" s="3">
        <v>2514581000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316</v>
      </c>
      <c r="F153" t="s">
        <v>127</v>
      </c>
      <c r="G153" t="s">
        <v>342</v>
      </c>
      <c r="H153" s="3">
        <v>35691649000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316</v>
      </c>
      <c r="F154" t="s">
        <v>159</v>
      </c>
      <c r="G154" t="s">
        <v>343</v>
      </c>
      <c r="H154" s="3">
        <v>18218102000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316</v>
      </c>
      <c r="F155" t="s">
        <v>344</v>
      </c>
      <c r="G155" t="s">
        <v>345</v>
      </c>
      <c r="H155" s="3">
        <v>9876211000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316</v>
      </c>
      <c r="F156" t="s">
        <v>346</v>
      </c>
      <c r="G156" t="s">
        <v>347</v>
      </c>
      <c r="H156" s="3">
        <v>8008690000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316</v>
      </c>
      <c r="F157" t="s">
        <v>348</v>
      </c>
      <c r="G157" t="s">
        <v>349</v>
      </c>
      <c r="H157" s="3">
        <v>620389000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316</v>
      </c>
      <c r="F158" t="s">
        <v>350</v>
      </c>
      <c r="G158" t="s">
        <v>351</v>
      </c>
      <c r="H158" s="3">
        <v>1247132000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316</v>
      </c>
      <c r="F159" t="s">
        <v>352</v>
      </c>
      <c r="G159" t="s">
        <v>353</v>
      </c>
      <c r="H159" s="3">
        <v>4220983000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316</v>
      </c>
      <c r="F160" t="s">
        <v>354</v>
      </c>
      <c r="G160" t="s">
        <v>355</v>
      </c>
      <c r="H160" s="3">
        <v>654973000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316</v>
      </c>
      <c r="F161" t="s">
        <v>356</v>
      </c>
      <c r="G161" t="s">
        <v>357</v>
      </c>
      <c r="H161" s="3">
        <v>29163000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316</v>
      </c>
      <c r="F162" t="s">
        <v>358</v>
      </c>
      <c r="G162" t="s">
        <v>359</v>
      </c>
      <c r="H162" s="3">
        <v>70548000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316</v>
      </c>
      <c r="F163" t="s">
        <v>360</v>
      </c>
      <c r="G163" t="s">
        <v>361</v>
      </c>
      <c r="H163" s="3">
        <v>38079000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316</v>
      </c>
      <c r="F164" t="s">
        <v>362</v>
      </c>
      <c r="G164" t="s">
        <v>363</v>
      </c>
      <c r="H164" s="3">
        <v>203071000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316</v>
      </c>
      <c r="F165" t="s">
        <v>364</v>
      </c>
      <c r="G165" t="s">
        <v>365</v>
      </c>
      <c r="H165" s="3">
        <v>92959000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316</v>
      </c>
      <c r="F166" t="s">
        <v>366</v>
      </c>
      <c r="G166" t="s">
        <v>367</v>
      </c>
      <c r="H166" s="3">
        <v>38156000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316</v>
      </c>
      <c r="F167" t="s">
        <v>368</v>
      </c>
      <c r="G167" t="s">
        <v>369</v>
      </c>
      <c r="H167" s="3">
        <v>332449000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316</v>
      </c>
      <c r="F168" t="s">
        <v>370</v>
      </c>
      <c r="G168" t="s">
        <v>371</v>
      </c>
      <c r="H168" s="3">
        <v>129460000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316</v>
      </c>
      <c r="F169" t="s">
        <v>372</v>
      </c>
      <c r="G169" t="s">
        <v>373</v>
      </c>
      <c r="H169" s="3">
        <v>54793000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316</v>
      </c>
      <c r="F170" t="s">
        <v>374</v>
      </c>
      <c r="G170" t="s">
        <v>375</v>
      </c>
      <c r="H170" s="3">
        <v>11305000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316</v>
      </c>
      <c r="F171" t="s">
        <v>376</v>
      </c>
      <c r="G171" t="s">
        <v>377</v>
      </c>
      <c r="H171" s="3">
        <v>1469000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316</v>
      </c>
      <c r="F172" t="s">
        <v>378</v>
      </c>
      <c r="G172" t="s">
        <v>379</v>
      </c>
      <c r="H172" s="3">
        <v>2340160000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316</v>
      </c>
      <c r="F173" t="s">
        <v>380</v>
      </c>
      <c r="G173" t="s">
        <v>381</v>
      </c>
      <c r="H173" s="3">
        <v>224398000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316</v>
      </c>
      <c r="F174" t="s">
        <v>382</v>
      </c>
      <c r="G174" t="s">
        <v>383</v>
      </c>
      <c r="H174" s="3">
        <v>2868942000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316</v>
      </c>
      <c r="F175" t="s">
        <v>384</v>
      </c>
      <c r="G175" t="s">
        <v>385</v>
      </c>
      <c r="H175" s="3">
        <v>97602000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316</v>
      </c>
      <c r="F176" t="s">
        <v>386</v>
      </c>
      <c r="G176" t="s">
        <v>387</v>
      </c>
      <c r="H176" s="3">
        <v>33963000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316</v>
      </c>
      <c r="F177" t="s">
        <v>388</v>
      </c>
      <c r="G177" t="s">
        <v>389</v>
      </c>
      <c r="H177" s="3">
        <v>1428939000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316</v>
      </c>
      <c r="F178" t="s">
        <v>390</v>
      </c>
      <c r="G178" t="s">
        <v>391</v>
      </c>
      <c r="H178" s="3">
        <v>1308438000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316</v>
      </c>
      <c r="F179" t="s">
        <v>392</v>
      </c>
      <c r="G179" t="s">
        <v>393</v>
      </c>
      <c r="H179" s="3">
        <v>1251966000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316</v>
      </c>
      <c r="F180" t="s">
        <v>394</v>
      </c>
      <c r="G180" t="s">
        <v>395</v>
      </c>
      <c r="H180" s="3">
        <v>732767000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316</v>
      </c>
      <c r="F181" t="s">
        <v>396</v>
      </c>
      <c r="G181" t="s">
        <v>397</v>
      </c>
      <c r="H181" s="3">
        <v>-86589000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316</v>
      </c>
      <c r="F182" t="s">
        <v>398</v>
      </c>
      <c r="G182" t="s">
        <v>399</v>
      </c>
      <c r="H182" s="3">
        <v>605788000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316</v>
      </c>
      <c r="F183" t="s">
        <v>400</v>
      </c>
      <c r="G183" t="s">
        <v>401</v>
      </c>
      <c r="H183" s="3">
        <v>520528000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316</v>
      </c>
      <c r="F184" t="s">
        <v>402</v>
      </c>
      <c r="G184" t="s">
        <v>403</v>
      </c>
      <c r="H184" s="3">
        <v>85260000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316</v>
      </c>
      <c r="F185" t="s">
        <v>161</v>
      </c>
      <c r="G185" t="s">
        <v>404</v>
      </c>
      <c r="H185" s="3">
        <v>17473548000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316</v>
      </c>
      <c r="F186" t="s">
        <v>405</v>
      </c>
      <c r="G186" t="s">
        <v>406</v>
      </c>
      <c r="H186" s="3">
        <v>7845490000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316</v>
      </c>
      <c r="F187" t="s">
        <v>407</v>
      </c>
      <c r="G187" t="s">
        <v>408</v>
      </c>
      <c r="H187" s="3">
        <v>1055090000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316</v>
      </c>
      <c r="F188" t="s">
        <v>409</v>
      </c>
      <c r="G188" t="s">
        <v>410</v>
      </c>
      <c r="H188" s="3">
        <v>4725000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316</v>
      </c>
      <c r="F189" t="s">
        <v>411</v>
      </c>
      <c r="G189" t="s">
        <v>412</v>
      </c>
      <c r="H189" s="3">
        <v>5615565000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316</v>
      </c>
      <c r="F190" t="s">
        <v>413</v>
      </c>
      <c r="G190" t="s">
        <v>414</v>
      </c>
      <c r="H190" s="3">
        <v>1060836000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316</v>
      </c>
      <c r="F191" t="s">
        <v>415</v>
      </c>
      <c r="G191" t="s">
        <v>416</v>
      </c>
      <c r="H191" s="3">
        <v>24777000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316</v>
      </c>
      <c r="F192" t="s">
        <v>417</v>
      </c>
      <c r="G192" t="s">
        <v>418</v>
      </c>
      <c r="H192" s="3">
        <v>16905000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316</v>
      </c>
      <c r="F193" t="s">
        <v>419</v>
      </c>
      <c r="G193" t="s">
        <v>420</v>
      </c>
      <c r="H193" s="3">
        <v>67593000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316</v>
      </c>
      <c r="F194" t="s">
        <v>193</v>
      </c>
      <c r="G194" t="s">
        <v>421</v>
      </c>
      <c r="H194" s="3">
        <v>5245906000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316</v>
      </c>
      <c r="F195" t="s">
        <v>422</v>
      </c>
      <c r="G195" t="s">
        <v>423</v>
      </c>
      <c r="H195" s="3">
        <v>9865000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316</v>
      </c>
      <c r="F196" t="s">
        <v>424</v>
      </c>
      <c r="G196" t="s">
        <v>425</v>
      </c>
      <c r="H196" s="3">
        <v>660780000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316</v>
      </c>
      <c r="F197" t="s">
        <v>426</v>
      </c>
      <c r="G197" t="s">
        <v>427</v>
      </c>
      <c r="H197" s="3">
        <v>366000000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316</v>
      </c>
      <c r="F198" t="s">
        <v>428</v>
      </c>
      <c r="G198" t="s">
        <v>429</v>
      </c>
      <c r="H198" s="3">
        <v>1918974000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316</v>
      </c>
      <c r="F199" t="s">
        <v>430</v>
      </c>
      <c r="G199" t="s">
        <v>431</v>
      </c>
      <c r="H199" s="3">
        <v>873000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316</v>
      </c>
      <c r="F200" t="s">
        <v>432</v>
      </c>
      <c r="G200" t="s">
        <v>365</v>
      </c>
      <c r="H200" s="3">
        <v>9516000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316</v>
      </c>
      <c r="F201" t="s">
        <v>433</v>
      </c>
      <c r="G201" t="s">
        <v>434</v>
      </c>
      <c r="H201" s="3">
        <v>401494000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316</v>
      </c>
      <c r="F202" t="s">
        <v>195</v>
      </c>
      <c r="G202" t="s">
        <v>435</v>
      </c>
      <c r="H202" s="3">
        <v>176950000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316</v>
      </c>
      <c r="F203" t="s">
        <v>436</v>
      </c>
      <c r="G203" t="s">
        <v>437</v>
      </c>
      <c r="H203" s="3">
        <v>1701453000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316</v>
      </c>
      <c r="F204" t="s">
        <v>209</v>
      </c>
      <c r="G204" t="s">
        <v>438</v>
      </c>
      <c r="H204" s="3">
        <v>20073132000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316</v>
      </c>
      <c r="F205" t="s">
        <v>439</v>
      </c>
      <c r="G205" t="s">
        <v>440</v>
      </c>
      <c r="H205" s="3">
        <v>3381906000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316</v>
      </c>
      <c r="F206" t="s">
        <v>213</v>
      </c>
      <c r="G206" t="s">
        <v>441</v>
      </c>
      <c r="H206" s="3">
        <v>4620860000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316</v>
      </c>
      <c r="F207" t="s">
        <v>442</v>
      </c>
      <c r="G207" t="s">
        <v>443</v>
      </c>
      <c r="H207" s="3">
        <v>15452273000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316</v>
      </c>
      <c r="F208" t="s">
        <v>223</v>
      </c>
      <c r="G208" t="s">
        <v>444</v>
      </c>
      <c r="H208" s="3">
        <v>15452273000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316</v>
      </c>
      <c r="F209" t="s">
        <v>257</v>
      </c>
      <c r="G209" t="s">
        <v>445</v>
      </c>
      <c r="H209" s="3">
        <v>15452273000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316</v>
      </c>
      <c r="F210" t="s">
        <v>446</v>
      </c>
      <c r="G210" t="s">
        <v>447</v>
      </c>
      <c r="H210" s="3">
        <v>15353440000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316</v>
      </c>
      <c r="F211" t="s">
        <v>448</v>
      </c>
      <c r="G211" t="s">
        <v>449</v>
      </c>
      <c r="H211" s="3">
        <v>2148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316</v>
      </c>
      <c r="F212" t="s">
        <v>259</v>
      </c>
      <c r="G212" t="s">
        <v>450</v>
      </c>
      <c r="H212" s="3">
        <v>2148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316</v>
      </c>
      <c r="F213" t="s">
        <v>451</v>
      </c>
      <c r="G213" t="s">
        <v>452</v>
      </c>
      <c r="H213" s="3">
        <v>1662453000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316</v>
      </c>
      <c r="F214" t="s">
        <v>453</v>
      </c>
      <c r="G214" t="s">
        <v>454</v>
      </c>
      <c r="H214" s="3">
        <v>20082997000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316</v>
      </c>
      <c r="F215" t="s">
        <v>280</v>
      </c>
      <c r="G215" t="s">
        <v>455</v>
      </c>
      <c r="H215" s="3">
        <v>620389000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316</v>
      </c>
      <c r="F216" t="s">
        <v>456</v>
      </c>
      <c r="G216" t="s">
        <v>457</v>
      </c>
      <c r="H216" s="3">
        <v>1247132000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316</v>
      </c>
      <c r="F217" t="s">
        <v>458</v>
      </c>
      <c r="G217" t="s">
        <v>459</v>
      </c>
      <c r="H217" s="3">
        <v>3483877000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316</v>
      </c>
      <c r="F218" t="s">
        <v>460</v>
      </c>
      <c r="G218" t="s">
        <v>461</v>
      </c>
      <c r="H218" s="3">
        <v>1428939000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316</v>
      </c>
      <c r="F219" t="s">
        <v>284</v>
      </c>
      <c r="G219" t="s">
        <v>462</v>
      </c>
      <c r="H219" s="3">
        <v>732767000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316</v>
      </c>
      <c r="F220" t="s">
        <v>463</v>
      </c>
      <c r="G220" t="s">
        <v>252</v>
      </c>
      <c r="H220" s="3">
        <v>605788000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316</v>
      </c>
      <c r="F221" t="s">
        <v>464</v>
      </c>
      <c r="G221" t="s">
        <v>465</v>
      </c>
      <c r="H221" s="3">
        <v>4725000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316</v>
      </c>
      <c r="F222" t="s">
        <v>466</v>
      </c>
      <c r="G222" t="s">
        <v>416</v>
      </c>
      <c r="H222" s="3">
        <v>92369000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316</v>
      </c>
      <c r="F223" t="s">
        <v>288</v>
      </c>
      <c r="G223" t="s">
        <v>467</v>
      </c>
      <c r="H223" s="3">
        <v>9865000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316</v>
      </c>
      <c r="F224" t="s">
        <v>468</v>
      </c>
      <c r="G224" t="s">
        <v>434</v>
      </c>
      <c r="H224" s="3">
        <v>4398311000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316</v>
      </c>
      <c r="F225" t="s">
        <v>469</v>
      </c>
      <c r="G225" t="s">
        <v>470</v>
      </c>
      <c r="H225" s="3">
        <v>873000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316</v>
      </c>
      <c r="F226" t="s">
        <v>471</v>
      </c>
      <c r="G226" t="s">
        <v>434</v>
      </c>
      <c r="H226" s="3">
        <v>5235168000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316</v>
      </c>
      <c r="F227" t="s">
        <v>472</v>
      </c>
      <c r="G227" t="s">
        <v>473</v>
      </c>
      <c r="H227" s="3">
        <v>-160045000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316</v>
      </c>
      <c r="F228" t="s">
        <v>474</v>
      </c>
      <c r="G228" t="s">
        <v>475</v>
      </c>
      <c r="H228" s="3">
        <v>4954785000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316</v>
      </c>
      <c r="F229" t="s">
        <v>476</v>
      </c>
      <c r="G229" t="s">
        <v>477</v>
      </c>
      <c r="H229" s="3">
        <v>-858138000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478</v>
      </c>
      <c r="F230" t="s">
        <v>292</v>
      </c>
      <c r="G230" t="s">
        <v>479</v>
      </c>
      <c r="H230" s="3">
        <v>-40064824000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478</v>
      </c>
      <c r="F231" t="s">
        <v>53</v>
      </c>
      <c r="G231" t="s">
        <v>445</v>
      </c>
      <c r="H231" s="3">
        <v>15452273000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478</v>
      </c>
      <c r="F232" t="s">
        <v>480</v>
      </c>
      <c r="G232" t="s">
        <v>481</v>
      </c>
      <c r="H232" s="3">
        <v>12551512000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478</v>
      </c>
      <c r="F233" t="s">
        <v>482</v>
      </c>
      <c r="G233" t="s">
        <v>483</v>
      </c>
      <c r="H233" s="3">
        <v>1662453000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478</v>
      </c>
      <c r="F234" t="s">
        <v>484</v>
      </c>
      <c r="G234" t="s">
        <v>399</v>
      </c>
      <c r="H234" s="3">
        <v>605788000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478</v>
      </c>
      <c r="F235" t="s">
        <v>485</v>
      </c>
      <c r="G235" t="s">
        <v>397</v>
      </c>
      <c r="H235" s="3">
        <v>-86589000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478</v>
      </c>
      <c r="F236" t="s">
        <v>486</v>
      </c>
      <c r="G236" t="s">
        <v>487</v>
      </c>
      <c r="H236" s="3">
        <v>247684000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478</v>
      </c>
      <c r="F237" t="s">
        <v>488</v>
      </c>
      <c r="G237" t="s">
        <v>435</v>
      </c>
      <c r="H237" s="3">
        <v>148450000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478</v>
      </c>
      <c r="F238" t="s">
        <v>489</v>
      </c>
      <c r="G238" t="s">
        <v>429</v>
      </c>
      <c r="H238" s="3">
        <v>1918974000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478</v>
      </c>
      <c r="F239" t="s">
        <v>490</v>
      </c>
      <c r="G239" t="s">
        <v>423</v>
      </c>
      <c r="H239" s="3">
        <v>9865000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478</v>
      </c>
      <c r="F240" t="s">
        <v>491</v>
      </c>
      <c r="G240" t="s">
        <v>437</v>
      </c>
      <c r="H240" s="3">
        <v>1701454000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478</v>
      </c>
      <c r="F241" t="s">
        <v>492</v>
      </c>
      <c r="G241" t="s">
        <v>493</v>
      </c>
      <c r="H241" s="3">
        <v>3772305000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478</v>
      </c>
      <c r="F242" t="s">
        <v>494</v>
      </c>
      <c r="G242" t="s">
        <v>495</v>
      </c>
      <c r="H242" s="3">
        <v>605788000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478</v>
      </c>
      <c r="F243" t="s">
        <v>496</v>
      </c>
      <c r="G243" t="s">
        <v>497</v>
      </c>
      <c r="H243" s="3">
        <v>2570254000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478</v>
      </c>
      <c r="F244" t="s">
        <v>498</v>
      </c>
      <c r="G244" t="s">
        <v>499</v>
      </c>
      <c r="H244" s="3">
        <v>874000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478</v>
      </c>
      <c r="F245" t="s">
        <v>500</v>
      </c>
      <c r="G245" t="s">
        <v>501</v>
      </c>
      <c r="H245" s="3">
        <v>933570000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478</v>
      </c>
      <c r="F246" t="s">
        <v>502</v>
      </c>
      <c r="G246" t="s">
        <v>418</v>
      </c>
      <c r="H246" s="3">
        <v>16905000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478</v>
      </c>
      <c r="F247" t="s">
        <v>503</v>
      </c>
      <c r="G247" t="s">
        <v>414</v>
      </c>
      <c r="H247" s="3">
        <v>1060836000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478</v>
      </c>
      <c r="F248" t="s">
        <v>504</v>
      </c>
      <c r="G248" t="s">
        <v>408</v>
      </c>
      <c r="H248" s="3">
        <v>-211764000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478</v>
      </c>
      <c r="F249" t="s">
        <v>505</v>
      </c>
      <c r="G249" t="s">
        <v>420</v>
      </c>
      <c r="H249" s="3">
        <v>67593000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478</v>
      </c>
      <c r="F250" t="s">
        <v>506</v>
      </c>
      <c r="G250" t="s">
        <v>507</v>
      </c>
      <c r="H250" s="3">
        <v>-67135039000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478</v>
      </c>
      <c r="F251" t="s">
        <v>508</v>
      </c>
      <c r="G251" t="s">
        <v>509</v>
      </c>
      <c r="H251" s="3">
        <v>-91591536000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478</v>
      </c>
      <c r="F252" t="s">
        <v>510</v>
      </c>
      <c r="G252" t="s">
        <v>511</v>
      </c>
      <c r="H252" s="3">
        <v>-4518030000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478</v>
      </c>
      <c r="F253" t="s">
        <v>512</v>
      </c>
      <c r="G253" t="s">
        <v>513</v>
      </c>
      <c r="H253" s="3">
        <v>3506907000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478</v>
      </c>
      <c r="F254" t="s">
        <v>514</v>
      </c>
      <c r="G254" t="s">
        <v>515</v>
      </c>
      <c r="H254" s="3">
        <v>-1147862000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478</v>
      </c>
      <c r="F255" t="s">
        <v>516</v>
      </c>
      <c r="G255" t="s">
        <v>517</v>
      </c>
      <c r="H255" s="3">
        <v>-978521000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478</v>
      </c>
      <c r="F256" t="s">
        <v>518</v>
      </c>
      <c r="G256" t="s">
        <v>519</v>
      </c>
      <c r="H256" s="3">
        <v>10487958000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478</v>
      </c>
      <c r="F257" t="s">
        <v>520</v>
      </c>
      <c r="G257" t="s">
        <v>521</v>
      </c>
      <c r="H257" s="3">
        <v>13901019000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478</v>
      </c>
      <c r="F258" t="s">
        <v>522</v>
      </c>
      <c r="G258" t="s">
        <v>523</v>
      </c>
      <c r="H258" s="3">
        <v>10014000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478</v>
      </c>
      <c r="F259" t="s">
        <v>524</v>
      </c>
      <c r="G259" t="s">
        <v>525</v>
      </c>
      <c r="H259" s="3">
        <v>-850374000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478</v>
      </c>
      <c r="F260" t="s">
        <v>526</v>
      </c>
      <c r="G260" t="s">
        <v>527</v>
      </c>
      <c r="H260" s="3">
        <v>7149998000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478</v>
      </c>
      <c r="F261" t="s">
        <v>528</v>
      </c>
      <c r="G261" t="s">
        <v>529</v>
      </c>
      <c r="H261" s="3">
        <v>-31746000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478</v>
      </c>
      <c r="F262" t="s">
        <v>530</v>
      </c>
      <c r="G262" t="s">
        <v>531</v>
      </c>
      <c r="H262" s="3">
        <v>-77123000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478</v>
      </c>
      <c r="F263" t="s">
        <v>532</v>
      </c>
      <c r="G263" t="s">
        <v>533</v>
      </c>
      <c r="H263" s="3">
        <v>-3428502000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478</v>
      </c>
      <c r="F264" t="s">
        <v>534</v>
      </c>
      <c r="G264" t="s">
        <v>535</v>
      </c>
      <c r="H264" s="3">
        <v>432759000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478</v>
      </c>
      <c r="F265" t="s">
        <v>101</v>
      </c>
      <c r="G265" t="s">
        <v>536</v>
      </c>
      <c r="H265" s="3">
        <v>4716326000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478</v>
      </c>
      <c r="F266" t="s">
        <v>537</v>
      </c>
      <c r="G266" t="s">
        <v>538</v>
      </c>
      <c r="H266" s="3">
        <v>7124638000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478</v>
      </c>
      <c r="F267" t="s">
        <v>539</v>
      </c>
      <c r="G267" t="s">
        <v>540</v>
      </c>
      <c r="H267" s="3">
        <v>6711700000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478</v>
      </c>
      <c r="F268" t="s">
        <v>109</v>
      </c>
      <c r="G268" t="s">
        <v>541</v>
      </c>
      <c r="H268" s="3">
        <v>3100000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478</v>
      </c>
      <c r="F269" t="s">
        <v>542</v>
      </c>
      <c r="G269" t="s">
        <v>543</v>
      </c>
      <c r="H269" s="3">
        <v>6708600000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478</v>
      </c>
      <c r="F270" t="s">
        <v>544</v>
      </c>
      <c r="G270" t="s">
        <v>545</v>
      </c>
      <c r="H270" s="3">
        <v>396030000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478</v>
      </c>
      <c r="F271" t="s">
        <v>546</v>
      </c>
      <c r="G271" t="s">
        <v>547</v>
      </c>
      <c r="H271" s="3">
        <v>386030000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478</v>
      </c>
      <c r="F272" t="s">
        <v>548</v>
      </c>
      <c r="G272" t="s">
        <v>549</v>
      </c>
      <c r="H272" s="3">
        <v>10000000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478</v>
      </c>
      <c r="F273" t="s">
        <v>115</v>
      </c>
      <c r="G273" t="s">
        <v>550</v>
      </c>
      <c r="H273" s="3">
        <v>16909000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478</v>
      </c>
      <c r="F274" t="s">
        <v>551</v>
      </c>
      <c r="G274" t="s">
        <v>552</v>
      </c>
      <c r="H274" s="3">
        <v>16909000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478</v>
      </c>
      <c r="F275" t="s">
        <v>553</v>
      </c>
      <c r="G275" t="s">
        <v>554</v>
      </c>
      <c r="H275" s="3">
        <v>2408313000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478</v>
      </c>
      <c r="F276" t="s">
        <v>555</v>
      </c>
      <c r="G276" t="s">
        <v>556</v>
      </c>
      <c r="H276" s="3">
        <v>39860000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478</v>
      </c>
      <c r="F277" t="s">
        <v>557</v>
      </c>
      <c r="G277" t="s">
        <v>558</v>
      </c>
      <c r="H277" s="3">
        <v>37860000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478</v>
      </c>
      <c r="F278" t="s">
        <v>559</v>
      </c>
      <c r="G278" t="s">
        <v>560</v>
      </c>
      <c r="H278" s="3">
        <v>2000000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478</v>
      </c>
      <c r="F279" t="s">
        <v>561</v>
      </c>
      <c r="G279" t="s">
        <v>562</v>
      </c>
      <c r="H279" s="3">
        <v>2368453000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478</v>
      </c>
      <c r="F280" t="s">
        <v>563</v>
      </c>
      <c r="G280" t="s">
        <v>564</v>
      </c>
      <c r="H280" s="3">
        <v>522601000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478</v>
      </c>
      <c r="F281" t="s">
        <v>565</v>
      </c>
      <c r="G281" t="s">
        <v>566</v>
      </c>
      <c r="H281" s="3">
        <v>392298000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478</v>
      </c>
      <c r="F282" t="s">
        <v>567</v>
      </c>
      <c r="G282" t="s">
        <v>568</v>
      </c>
      <c r="H282" s="3">
        <v>45014000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478</v>
      </c>
      <c r="F283" t="s">
        <v>569</v>
      </c>
      <c r="G283" t="s">
        <v>570</v>
      </c>
      <c r="H283" s="3">
        <v>1274104000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478</v>
      </c>
      <c r="F284" t="s">
        <v>571</v>
      </c>
      <c r="G284" t="s">
        <v>572</v>
      </c>
      <c r="H284" s="3">
        <v>40239000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478</v>
      </c>
      <c r="F285" t="s">
        <v>573</v>
      </c>
      <c r="G285" t="s">
        <v>574</v>
      </c>
      <c r="H285" s="3">
        <v>40239000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478</v>
      </c>
      <c r="F286" t="s">
        <v>575</v>
      </c>
      <c r="G286" t="s">
        <v>576</v>
      </c>
      <c r="H286" s="3">
        <v>94198000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478</v>
      </c>
      <c r="F287" t="s">
        <v>127</v>
      </c>
      <c r="G287" t="s">
        <v>577</v>
      </c>
      <c r="H287" s="3">
        <v>-3125295000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478</v>
      </c>
      <c r="F288" t="s">
        <v>578</v>
      </c>
      <c r="G288" t="s">
        <v>579</v>
      </c>
      <c r="H288" s="3">
        <v>3125295000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478</v>
      </c>
      <c r="F289" t="s">
        <v>580</v>
      </c>
      <c r="G289" t="s">
        <v>581</v>
      </c>
      <c r="H289" s="3">
        <v>173557000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478</v>
      </c>
      <c r="F290" t="s">
        <v>582</v>
      </c>
      <c r="G290" t="s">
        <v>583</v>
      </c>
      <c r="H290" s="3">
        <v>173557000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478</v>
      </c>
      <c r="F291" t="s">
        <v>584</v>
      </c>
      <c r="G291" t="s">
        <v>585</v>
      </c>
      <c r="H291" s="3">
        <v>16804000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478</v>
      </c>
      <c r="F292" t="s">
        <v>586</v>
      </c>
      <c r="G292" t="s">
        <v>587</v>
      </c>
      <c r="H292" s="3">
        <v>16804000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478</v>
      </c>
      <c r="F293" t="s">
        <v>588</v>
      </c>
      <c r="G293" t="s">
        <v>589</v>
      </c>
      <c r="H293" s="3">
        <v>2934934000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478</v>
      </c>
      <c r="F294" t="s">
        <v>159</v>
      </c>
      <c r="G294" t="s">
        <v>590</v>
      </c>
      <c r="H294" s="3">
        <v>-38473794000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478</v>
      </c>
      <c r="F295" t="s">
        <v>591</v>
      </c>
      <c r="G295" t="s">
        <v>592</v>
      </c>
      <c r="H295" s="3">
        <v>-62275000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478</v>
      </c>
      <c r="F296" t="s">
        <v>161</v>
      </c>
      <c r="G296" t="s">
        <v>593</v>
      </c>
      <c r="H296" s="3">
        <v>59575400000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478</v>
      </c>
      <c r="F297" t="s">
        <v>193</v>
      </c>
      <c r="G297" t="s">
        <v>594</v>
      </c>
      <c r="H297" s="3">
        <v>21039331000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478</v>
      </c>
      <c r="F298" t="s">
        <v>207</v>
      </c>
      <c r="G298" t="s">
        <v>595</v>
      </c>
      <c r="H298" s="3">
        <v>1402776000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478</v>
      </c>
      <c r="F299" t="s">
        <v>596</v>
      </c>
      <c r="G299" t="s">
        <v>597</v>
      </c>
      <c r="H299" s="3">
        <v>262674000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478</v>
      </c>
      <c r="F300" t="s">
        <v>598</v>
      </c>
      <c r="G300" t="s">
        <v>599</v>
      </c>
      <c r="H300" s="3">
        <v>1064387000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478</v>
      </c>
      <c r="F301" t="s">
        <v>600</v>
      </c>
      <c r="G301" t="s">
        <v>601</v>
      </c>
      <c r="H301" s="3">
        <v>75715000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478</v>
      </c>
      <c r="F302" t="s">
        <v>446</v>
      </c>
      <c r="G302" t="s">
        <v>365</v>
      </c>
      <c r="H302" s="3">
        <v>2268241000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478</v>
      </c>
      <c r="F303" t="s">
        <v>602</v>
      </c>
      <c r="G303" t="s">
        <v>252</v>
      </c>
      <c r="H303" s="3">
        <v>10035587000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478</v>
      </c>
      <c r="F304" t="s">
        <v>603</v>
      </c>
      <c r="G304" t="s">
        <v>252</v>
      </c>
      <c r="H304" s="3">
        <v>1128429000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478</v>
      </c>
      <c r="F305" t="s">
        <v>604</v>
      </c>
      <c r="G305" t="s">
        <v>605</v>
      </c>
      <c r="H305" s="3">
        <v>-1147862000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478</v>
      </c>
      <c r="F306" t="s">
        <v>606</v>
      </c>
      <c r="G306" t="s">
        <v>607</v>
      </c>
      <c r="H306" s="3">
        <v>-4345985000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478</v>
      </c>
      <c r="F307" t="s">
        <v>608</v>
      </c>
      <c r="G307" t="s">
        <v>252</v>
      </c>
      <c r="H307" s="3">
        <v>190361000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609</v>
      </c>
      <c r="F308" t="s">
        <v>610</v>
      </c>
      <c r="G308" t="s">
        <v>611</v>
      </c>
      <c r="H308" s="3">
        <v>0.05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609</v>
      </c>
      <c r="F309" t="s">
        <v>612</v>
      </c>
      <c r="G309" t="s">
        <v>613</v>
      </c>
      <c r="H309" s="3">
        <v>0.06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609</v>
      </c>
      <c r="F310" t="s">
        <v>614</v>
      </c>
      <c r="G310" t="s">
        <v>615</v>
      </c>
      <c r="H310" s="3">
        <v>0.04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609</v>
      </c>
      <c r="F311" t="s">
        <v>616</v>
      </c>
      <c r="G311" t="s">
        <v>617</v>
      </c>
      <c r="H311" s="3">
        <v>0.06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609</v>
      </c>
      <c r="F312" t="s">
        <v>618</v>
      </c>
      <c r="G312" t="s">
        <v>619</v>
      </c>
      <c r="H312" s="3">
        <v>0.04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609</v>
      </c>
      <c r="F313" t="s">
        <v>620</v>
      </c>
      <c r="G313" t="s">
        <v>621</v>
      </c>
      <c r="H313" s="3">
        <v>0.05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609</v>
      </c>
      <c r="F314" t="s">
        <v>622</v>
      </c>
      <c r="G314" t="s">
        <v>623</v>
      </c>
      <c r="H314" s="3">
        <v>0.08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609</v>
      </c>
      <c r="F315" t="s">
        <v>624</v>
      </c>
      <c r="G315" t="s">
        <v>625</v>
      </c>
      <c r="H315" s="3">
        <v>0.06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609</v>
      </c>
      <c r="F316" t="s">
        <v>626</v>
      </c>
      <c r="G316" t="s">
        <v>627</v>
      </c>
      <c r="H316" s="3">
        <v>5.34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609</v>
      </c>
      <c r="F317" t="s">
        <v>628</v>
      </c>
      <c r="G317" t="s">
        <v>629</v>
      </c>
      <c r="H317" s="3">
        <v>4.1100000000000003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609</v>
      </c>
      <c r="F318" t="s">
        <v>537</v>
      </c>
      <c r="G318" t="s">
        <v>630</v>
      </c>
      <c r="H318" s="3">
        <v>0.09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609</v>
      </c>
      <c r="F319" t="s">
        <v>539</v>
      </c>
      <c r="G319" t="s">
        <v>631</v>
      </c>
      <c r="H319" s="3">
        <v>7.0000000000000007E-2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609</v>
      </c>
      <c r="F320" t="s">
        <v>632</v>
      </c>
      <c r="G320" t="s">
        <v>633</v>
      </c>
      <c r="H320" s="3">
        <v>0.16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609</v>
      </c>
      <c r="F321" t="s">
        <v>544</v>
      </c>
      <c r="G321" t="s">
        <v>634</v>
      </c>
      <c r="H321" s="3">
        <v>0.08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609</v>
      </c>
      <c r="F322" t="s">
        <v>635</v>
      </c>
      <c r="G322" t="s">
        <v>636</v>
      </c>
      <c r="H322" s="3">
        <v>0.9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609</v>
      </c>
      <c r="F323" t="s">
        <v>637</v>
      </c>
      <c r="G323" t="s">
        <v>638</v>
      </c>
      <c r="H323" s="3">
        <v>0.83000000000000007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609</v>
      </c>
      <c r="F324" t="s">
        <v>639</v>
      </c>
      <c r="G324" t="s">
        <v>640</v>
      </c>
      <c r="H324" s="3">
        <v>0.06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609</v>
      </c>
      <c r="F325" t="s">
        <v>336</v>
      </c>
      <c r="G325" t="s">
        <v>641</v>
      </c>
      <c r="H325" s="3">
        <v>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609</v>
      </c>
      <c r="F326" t="s">
        <v>642</v>
      </c>
      <c r="G326" t="s">
        <v>643</v>
      </c>
      <c r="H326" s="3">
        <v>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609</v>
      </c>
      <c r="F327" t="s">
        <v>644</v>
      </c>
      <c r="G327" t="s">
        <v>645</v>
      </c>
      <c r="H327" s="3">
        <v>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609</v>
      </c>
      <c r="F328" t="s">
        <v>646</v>
      </c>
      <c r="G328" t="s">
        <v>647</v>
      </c>
      <c r="H328" s="3">
        <v>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609</v>
      </c>
      <c r="F329" t="s">
        <v>648</v>
      </c>
      <c r="G329" t="s">
        <v>649</v>
      </c>
      <c r="H329" s="3">
        <v>-40.61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609</v>
      </c>
      <c r="F330" t="s">
        <v>650</v>
      </c>
      <c r="G330" t="s">
        <v>651</v>
      </c>
      <c r="H330" s="3">
        <v>17.71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609</v>
      </c>
      <c r="F331" t="s">
        <v>652</v>
      </c>
      <c r="G331" t="s">
        <v>653</v>
      </c>
      <c r="H331" s="3">
        <v>20.350000000000001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609</v>
      </c>
      <c r="F332" t="s">
        <v>654</v>
      </c>
      <c r="G332" t="s">
        <v>655</v>
      </c>
      <c r="H332" s="3">
        <v>20.350000000000001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609</v>
      </c>
      <c r="F333" t="s">
        <v>338</v>
      </c>
      <c r="G333" t="s">
        <v>656</v>
      </c>
      <c r="H333" s="3">
        <v>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609</v>
      </c>
      <c r="F334" t="s">
        <v>657</v>
      </c>
      <c r="G334" t="s">
        <v>658</v>
      </c>
      <c r="H334" s="3">
        <v>260.36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609</v>
      </c>
      <c r="F335" t="s">
        <v>659</v>
      </c>
      <c r="G335" t="s">
        <v>660</v>
      </c>
      <c r="H335" s="3">
        <v>210.79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609</v>
      </c>
      <c r="F336" t="s">
        <v>661</v>
      </c>
      <c r="G336" t="s">
        <v>662</v>
      </c>
      <c r="H336" s="3">
        <v>0.09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609</v>
      </c>
      <c r="F337" t="s">
        <v>663</v>
      </c>
      <c r="G337" t="s">
        <v>664</v>
      </c>
      <c r="H337" s="3">
        <v>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609</v>
      </c>
      <c r="F338" t="s">
        <v>665</v>
      </c>
      <c r="G338" t="s">
        <v>666</v>
      </c>
      <c r="H338" s="3">
        <v>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609</v>
      </c>
      <c r="F339" t="s">
        <v>667</v>
      </c>
      <c r="G339" t="s">
        <v>668</v>
      </c>
      <c r="H339" s="3">
        <v>0.73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609</v>
      </c>
      <c r="F340" t="s">
        <v>669</v>
      </c>
      <c r="G340" t="s">
        <v>670</v>
      </c>
      <c r="H340" s="3">
        <v>3.03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609</v>
      </c>
      <c r="F341" t="s">
        <v>671</v>
      </c>
      <c r="G341" t="s">
        <v>672</v>
      </c>
      <c r="H341" s="3">
        <v>2.88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609</v>
      </c>
      <c r="F342" t="s">
        <v>673</v>
      </c>
      <c r="G342" t="s">
        <v>674</v>
      </c>
      <c r="H342" s="3">
        <v>0.31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609</v>
      </c>
      <c r="F343" t="s">
        <v>675</v>
      </c>
      <c r="G343" t="s">
        <v>676</v>
      </c>
      <c r="H343" s="3">
        <v>0.52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609</v>
      </c>
      <c r="F344" t="s">
        <v>677</v>
      </c>
      <c r="G344" t="s">
        <v>678</v>
      </c>
      <c r="H344" s="3">
        <v>0.48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609</v>
      </c>
      <c r="F345" t="s">
        <v>679</v>
      </c>
      <c r="G345" t="s">
        <v>680</v>
      </c>
      <c r="H345" s="3">
        <v>0.36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609</v>
      </c>
      <c r="F346" t="s">
        <v>681</v>
      </c>
      <c r="G346" t="s">
        <v>682</v>
      </c>
      <c r="H346" s="3">
        <v>0.27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609</v>
      </c>
      <c r="F347" t="s">
        <v>683</v>
      </c>
      <c r="G347" t="s">
        <v>684</v>
      </c>
      <c r="H347" s="3">
        <v>0.08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609</v>
      </c>
      <c r="F348" t="s">
        <v>685</v>
      </c>
      <c r="G348" t="s">
        <v>686</v>
      </c>
      <c r="H348" s="3">
        <v>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609</v>
      </c>
      <c r="F349" t="s">
        <v>687</v>
      </c>
      <c r="G349" t="s">
        <v>688</v>
      </c>
      <c r="H349" s="3">
        <v>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609</v>
      </c>
      <c r="F350" t="s">
        <v>689</v>
      </c>
      <c r="G350" t="s">
        <v>690</v>
      </c>
      <c r="H350" s="3">
        <v>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609</v>
      </c>
      <c r="F351" t="s">
        <v>691</v>
      </c>
      <c r="G351" t="s">
        <v>692</v>
      </c>
      <c r="H351" s="3">
        <v>6.92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609</v>
      </c>
      <c r="F352" t="s">
        <v>132</v>
      </c>
      <c r="G352" t="s">
        <v>693</v>
      </c>
      <c r="H352" s="3">
        <v>2.29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609</v>
      </c>
      <c r="F353" t="s">
        <v>133</v>
      </c>
      <c r="G353" t="s">
        <v>694</v>
      </c>
      <c r="H353" s="3">
        <v>7.0000000000000007E-2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609</v>
      </c>
      <c r="F354" t="s">
        <v>135</v>
      </c>
      <c r="G354" t="s">
        <v>695</v>
      </c>
      <c r="H354" s="3">
        <v>0.15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609</v>
      </c>
      <c r="F355" t="s">
        <v>696</v>
      </c>
      <c r="G355" t="s">
        <v>697</v>
      </c>
      <c r="H355" s="3">
        <v>0.41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609</v>
      </c>
      <c r="F356" t="s">
        <v>137</v>
      </c>
      <c r="G356" t="s">
        <v>698</v>
      </c>
      <c r="H356" s="3">
        <v>1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609</v>
      </c>
      <c r="F357" t="s">
        <v>699</v>
      </c>
      <c r="G357" t="s">
        <v>700</v>
      </c>
      <c r="H357" s="3">
        <v>0.73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609</v>
      </c>
      <c r="F358" t="s">
        <v>139</v>
      </c>
      <c r="G358" t="s">
        <v>701</v>
      </c>
      <c r="H358" s="3">
        <v>65.510000000000005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609</v>
      </c>
      <c r="F359" t="s">
        <v>702</v>
      </c>
      <c r="G359" t="s">
        <v>703</v>
      </c>
      <c r="H359" s="3">
        <v>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609</v>
      </c>
      <c r="F360" t="s">
        <v>704</v>
      </c>
      <c r="G360" t="s">
        <v>705</v>
      </c>
      <c r="H360" s="3">
        <v>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609</v>
      </c>
      <c r="F361" t="s">
        <v>591</v>
      </c>
      <c r="G361" t="s">
        <v>706</v>
      </c>
      <c r="H361" s="3">
        <v>56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609</v>
      </c>
      <c r="F362" t="s">
        <v>707</v>
      </c>
      <c r="G362" t="s">
        <v>708</v>
      </c>
      <c r="H362" s="3">
        <v>1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609</v>
      </c>
      <c r="F363" t="s">
        <v>709</v>
      </c>
      <c r="G363" t="s">
        <v>710</v>
      </c>
      <c r="H363" s="3">
        <v>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609</v>
      </c>
      <c r="F364" t="s">
        <v>711</v>
      </c>
      <c r="G364" t="s">
        <v>712</v>
      </c>
      <c r="H364" s="3">
        <v>1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609</v>
      </c>
      <c r="F365" t="s">
        <v>713</v>
      </c>
      <c r="G365" t="s">
        <v>714</v>
      </c>
      <c r="H365" s="3">
        <v>1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609</v>
      </c>
      <c r="F366" t="s">
        <v>715</v>
      </c>
      <c r="G366" t="s">
        <v>716</v>
      </c>
      <c r="H366" s="3">
        <v>20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609</v>
      </c>
      <c r="F367" t="s">
        <v>344</v>
      </c>
      <c r="G367" t="s">
        <v>717</v>
      </c>
      <c r="H367" s="3">
        <v>25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609</v>
      </c>
      <c r="F368" t="s">
        <v>346</v>
      </c>
      <c r="G368" t="s">
        <v>718</v>
      </c>
      <c r="H368" s="3">
        <v>1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609</v>
      </c>
      <c r="F369" t="s">
        <v>719</v>
      </c>
      <c r="G369" t="s">
        <v>720</v>
      </c>
      <c r="H369" s="3">
        <v>9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609</v>
      </c>
      <c r="F370" t="s">
        <v>721</v>
      </c>
      <c r="G370" t="s">
        <v>722</v>
      </c>
      <c r="H370" s="3">
        <v>17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609</v>
      </c>
      <c r="F371" t="s">
        <v>348</v>
      </c>
      <c r="G371" t="s">
        <v>723</v>
      </c>
      <c r="H371" s="3">
        <v>1</v>
      </c>
    </row>
    <row r="372" spans="1:8">
      <c r="A372" s="2" t="s">
        <v>724</v>
      </c>
      <c r="B372" t="s">
        <v>26</v>
      </c>
      <c r="C372" t="s">
        <v>27</v>
      </c>
      <c r="D372" t="s">
        <v>51</v>
      </c>
      <c r="E372" t="s">
        <v>52</v>
      </c>
      <c r="F372" t="s">
        <v>53</v>
      </c>
      <c r="G372" t="s">
        <v>54</v>
      </c>
      <c r="H372" s="3">
        <v>67800802000</v>
      </c>
    </row>
    <row r="373" spans="1:8">
      <c r="A373" s="2" t="s">
        <v>724</v>
      </c>
      <c r="B373" t="s">
        <v>26</v>
      </c>
      <c r="C373" t="s">
        <v>27</v>
      </c>
      <c r="D373" t="s">
        <v>51</v>
      </c>
      <c r="E373" t="s">
        <v>52</v>
      </c>
      <c r="F373" t="s">
        <v>55</v>
      </c>
      <c r="G373" t="s">
        <v>56</v>
      </c>
      <c r="H373" s="3">
        <v>17111000</v>
      </c>
    </row>
    <row r="374" spans="1:8">
      <c r="A374" s="2" t="s">
        <v>724</v>
      </c>
      <c r="B374" t="s">
        <v>26</v>
      </c>
      <c r="C374" t="s">
        <v>27</v>
      </c>
      <c r="D374" t="s">
        <v>51</v>
      </c>
      <c r="E374" t="s">
        <v>52</v>
      </c>
      <c r="F374" t="s">
        <v>57</v>
      </c>
      <c r="G374" t="s">
        <v>58</v>
      </c>
      <c r="H374" s="3">
        <v>67783691000</v>
      </c>
    </row>
    <row r="375" spans="1:8">
      <c r="A375" s="2" t="s">
        <v>724</v>
      </c>
      <c r="B375" t="s">
        <v>26</v>
      </c>
      <c r="C375" t="s">
        <v>27</v>
      </c>
      <c r="D375" t="s">
        <v>51</v>
      </c>
      <c r="E375" t="s">
        <v>52</v>
      </c>
      <c r="F375" t="s">
        <v>59</v>
      </c>
      <c r="G375" t="s">
        <v>60</v>
      </c>
      <c r="H375" s="3">
        <v>67783691000</v>
      </c>
    </row>
    <row r="376" spans="1:8">
      <c r="A376" s="2" t="s">
        <v>724</v>
      </c>
      <c r="B376" t="s">
        <v>26</v>
      </c>
      <c r="C376" t="s">
        <v>27</v>
      </c>
      <c r="D376" t="s">
        <v>51</v>
      </c>
      <c r="E376" t="s">
        <v>52</v>
      </c>
      <c r="F376" t="s">
        <v>61</v>
      </c>
      <c r="G376" t="s">
        <v>62</v>
      </c>
      <c r="H376" s="3">
        <v>62948340000</v>
      </c>
    </row>
    <row r="377" spans="1:8">
      <c r="A377" s="2" t="s">
        <v>724</v>
      </c>
      <c r="B377" t="s">
        <v>26</v>
      </c>
      <c r="C377" t="s">
        <v>27</v>
      </c>
      <c r="D377" t="s">
        <v>51</v>
      </c>
      <c r="E377" t="s">
        <v>52</v>
      </c>
      <c r="F377" t="s">
        <v>725</v>
      </c>
      <c r="G377" t="s">
        <v>726</v>
      </c>
      <c r="H377" s="3">
        <v>6964000</v>
      </c>
    </row>
    <row r="378" spans="1:8">
      <c r="A378" s="2" t="s">
        <v>724</v>
      </c>
      <c r="B378" t="s">
        <v>26</v>
      </c>
      <c r="C378" t="s">
        <v>27</v>
      </c>
      <c r="D378" t="s">
        <v>51</v>
      </c>
      <c r="E378" t="s">
        <v>52</v>
      </c>
      <c r="F378" t="s">
        <v>727</v>
      </c>
      <c r="G378" t="s">
        <v>728</v>
      </c>
      <c r="H378" s="3">
        <v>62530041000</v>
      </c>
    </row>
    <row r="379" spans="1:8">
      <c r="A379" s="2" t="s">
        <v>724</v>
      </c>
      <c r="B379" t="s">
        <v>26</v>
      </c>
      <c r="C379" t="s">
        <v>27</v>
      </c>
      <c r="D379" t="s">
        <v>51</v>
      </c>
      <c r="E379" t="s">
        <v>52</v>
      </c>
      <c r="F379" t="s">
        <v>63</v>
      </c>
      <c r="G379" t="s">
        <v>64</v>
      </c>
      <c r="H379" s="3">
        <v>62530041000</v>
      </c>
    </row>
    <row r="380" spans="1:8">
      <c r="A380" s="2" t="s">
        <v>724</v>
      </c>
      <c r="B380" t="s">
        <v>26</v>
      </c>
      <c r="C380" t="s">
        <v>27</v>
      </c>
      <c r="D380" t="s">
        <v>51</v>
      </c>
      <c r="E380" t="s">
        <v>52</v>
      </c>
      <c r="F380" t="s">
        <v>69</v>
      </c>
      <c r="G380" t="s">
        <v>70</v>
      </c>
      <c r="H380" s="3">
        <v>197545000</v>
      </c>
    </row>
    <row r="381" spans="1:8">
      <c r="A381" s="2" t="s">
        <v>724</v>
      </c>
      <c r="B381" t="s">
        <v>26</v>
      </c>
      <c r="C381" t="s">
        <v>27</v>
      </c>
      <c r="D381" t="s">
        <v>51</v>
      </c>
      <c r="E381" t="s">
        <v>52</v>
      </c>
      <c r="F381" t="s">
        <v>71</v>
      </c>
      <c r="G381" t="s">
        <v>72</v>
      </c>
      <c r="H381" s="3">
        <v>13023000</v>
      </c>
    </row>
    <row r="382" spans="1:8">
      <c r="A382" s="2" t="s">
        <v>724</v>
      </c>
      <c r="B382" t="s">
        <v>26</v>
      </c>
      <c r="C382" t="s">
        <v>27</v>
      </c>
      <c r="D382" t="s">
        <v>51</v>
      </c>
      <c r="E382" t="s">
        <v>52</v>
      </c>
      <c r="F382" t="s">
        <v>73</v>
      </c>
      <c r="G382" t="s">
        <v>74</v>
      </c>
      <c r="H382" s="3">
        <v>13023000</v>
      </c>
    </row>
    <row r="383" spans="1:8">
      <c r="A383" s="2" t="s">
        <v>724</v>
      </c>
      <c r="B383" t="s">
        <v>26</v>
      </c>
      <c r="C383" t="s">
        <v>27</v>
      </c>
      <c r="D383" t="s">
        <v>51</v>
      </c>
      <c r="E383" t="s">
        <v>52</v>
      </c>
      <c r="F383" t="s">
        <v>75</v>
      </c>
      <c r="G383" t="s">
        <v>76</v>
      </c>
      <c r="H383" s="3">
        <v>63960514000</v>
      </c>
    </row>
    <row r="384" spans="1:8">
      <c r="A384" s="2" t="s">
        <v>724</v>
      </c>
      <c r="B384" t="s">
        <v>26</v>
      </c>
      <c r="C384" t="s">
        <v>27</v>
      </c>
      <c r="D384" t="s">
        <v>51</v>
      </c>
      <c r="E384" t="s">
        <v>52</v>
      </c>
      <c r="F384" t="s">
        <v>729</v>
      </c>
      <c r="G384" t="s">
        <v>730</v>
      </c>
      <c r="H384" s="3">
        <v>59733704000</v>
      </c>
    </row>
    <row r="385" spans="1:8">
      <c r="A385" s="2" t="s">
        <v>724</v>
      </c>
      <c r="B385" t="s">
        <v>26</v>
      </c>
      <c r="C385" t="s">
        <v>27</v>
      </c>
      <c r="D385" t="s">
        <v>51</v>
      </c>
      <c r="E385" t="s">
        <v>52</v>
      </c>
      <c r="F385" t="s">
        <v>77</v>
      </c>
      <c r="G385" t="s">
        <v>78</v>
      </c>
      <c r="H385" s="3">
        <v>4226810000</v>
      </c>
    </row>
    <row r="386" spans="1:8">
      <c r="A386" s="2" t="s">
        <v>724</v>
      </c>
      <c r="B386" t="s">
        <v>26</v>
      </c>
      <c r="C386" t="s">
        <v>27</v>
      </c>
      <c r="D386" t="s">
        <v>51</v>
      </c>
      <c r="E386" t="s">
        <v>52</v>
      </c>
      <c r="F386" t="s">
        <v>79</v>
      </c>
      <c r="G386" t="s">
        <v>80</v>
      </c>
      <c r="H386" s="3">
        <v>213000</v>
      </c>
    </row>
    <row r="387" spans="1:8">
      <c r="A387" s="2" t="s">
        <v>724</v>
      </c>
      <c r="B387" t="s">
        <v>26</v>
      </c>
      <c r="C387" t="s">
        <v>27</v>
      </c>
      <c r="D387" t="s">
        <v>51</v>
      </c>
      <c r="E387" t="s">
        <v>52</v>
      </c>
      <c r="F387" t="s">
        <v>731</v>
      </c>
      <c r="G387" t="s">
        <v>732</v>
      </c>
      <c r="H387" s="3">
        <v>6964000</v>
      </c>
    </row>
    <row r="388" spans="1:8">
      <c r="A388" s="2" t="s">
        <v>724</v>
      </c>
      <c r="B388" t="s">
        <v>26</v>
      </c>
      <c r="C388" t="s">
        <v>27</v>
      </c>
      <c r="D388" t="s">
        <v>51</v>
      </c>
      <c r="E388" t="s">
        <v>52</v>
      </c>
      <c r="F388" t="s">
        <v>733</v>
      </c>
      <c r="G388" t="s">
        <v>734</v>
      </c>
      <c r="H388" s="3">
        <v>6964000</v>
      </c>
    </row>
    <row r="389" spans="1:8">
      <c r="A389" s="2" t="s">
        <v>724</v>
      </c>
      <c r="B389" t="s">
        <v>26</v>
      </c>
      <c r="C389" t="s">
        <v>27</v>
      </c>
      <c r="D389" t="s">
        <v>51</v>
      </c>
      <c r="E389" t="s">
        <v>52</v>
      </c>
      <c r="F389" t="s">
        <v>735</v>
      </c>
      <c r="G389" t="s">
        <v>736</v>
      </c>
      <c r="H389" s="3">
        <v>6964000</v>
      </c>
    </row>
    <row r="390" spans="1:8">
      <c r="A390" s="2" t="s">
        <v>724</v>
      </c>
      <c r="B390" t="s">
        <v>26</v>
      </c>
      <c r="C390" t="s">
        <v>27</v>
      </c>
      <c r="D390" t="s">
        <v>51</v>
      </c>
      <c r="E390" t="s">
        <v>52</v>
      </c>
      <c r="F390" t="s">
        <v>81</v>
      </c>
      <c r="G390" t="s">
        <v>82</v>
      </c>
      <c r="H390" s="3">
        <v>197641537000</v>
      </c>
    </row>
    <row r="391" spans="1:8">
      <c r="A391" s="2" t="s">
        <v>724</v>
      </c>
      <c r="B391" t="s">
        <v>26</v>
      </c>
      <c r="C391" t="s">
        <v>27</v>
      </c>
      <c r="D391" t="s">
        <v>51</v>
      </c>
      <c r="E391" t="s">
        <v>52</v>
      </c>
      <c r="F391" t="s">
        <v>83</v>
      </c>
      <c r="G391" t="s">
        <v>84</v>
      </c>
      <c r="H391" s="3">
        <v>197758000</v>
      </c>
    </row>
    <row r="392" spans="1:8">
      <c r="A392" s="2" t="s">
        <v>724</v>
      </c>
      <c r="B392" t="s">
        <v>26</v>
      </c>
      <c r="C392" t="s">
        <v>27</v>
      </c>
      <c r="D392" t="s">
        <v>51</v>
      </c>
      <c r="E392" t="s">
        <v>52</v>
      </c>
      <c r="F392" t="s">
        <v>85</v>
      </c>
      <c r="G392" t="s">
        <v>86</v>
      </c>
      <c r="H392" s="3">
        <v>6105733000</v>
      </c>
    </row>
    <row r="393" spans="1:8">
      <c r="A393" s="2" t="s">
        <v>724</v>
      </c>
      <c r="B393" t="s">
        <v>26</v>
      </c>
      <c r="C393" t="s">
        <v>27</v>
      </c>
      <c r="D393" t="s">
        <v>51</v>
      </c>
      <c r="E393" t="s">
        <v>52</v>
      </c>
      <c r="F393" t="s">
        <v>87</v>
      </c>
      <c r="G393" t="s">
        <v>88</v>
      </c>
      <c r="H393" s="3">
        <v>6105733000</v>
      </c>
    </row>
    <row r="394" spans="1:8">
      <c r="A394" s="2" t="s">
        <v>724</v>
      </c>
      <c r="B394" t="s">
        <v>26</v>
      </c>
      <c r="C394" t="s">
        <v>27</v>
      </c>
      <c r="D394" t="s">
        <v>51</v>
      </c>
      <c r="E394" t="s">
        <v>52</v>
      </c>
      <c r="F394" t="s">
        <v>93</v>
      </c>
      <c r="G394" t="s">
        <v>94</v>
      </c>
      <c r="H394" s="3">
        <v>6105733000</v>
      </c>
    </row>
    <row r="395" spans="1:8">
      <c r="A395" s="2" t="s">
        <v>724</v>
      </c>
      <c r="B395" t="s">
        <v>26</v>
      </c>
      <c r="C395" t="s">
        <v>27</v>
      </c>
      <c r="D395" t="s">
        <v>51</v>
      </c>
      <c r="E395" t="s">
        <v>52</v>
      </c>
      <c r="F395" t="s">
        <v>95</v>
      </c>
      <c r="G395" t="s">
        <v>96</v>
      </c>
      <c r="H395" s="3">
        <v>1128248000</v>
      </c>
    </row>
    <row r="396" spans="1:8">
      <c r="A396" s="2" t="s">
        <v>724</v>
      </c>
      <c r="B396" t="s">
        <v>26</v>
      </c>
      <c r="C396" t="s">
        <v>27</v>
      </c>
      <c r="D396" t="s">
        <v>51</v>
      </c>
      <c r="E396" t="s">
        <v>52</v>
      </c>
      <c r="F396" t="s">
        <v>97</v>
      </c>
      <c r="G396" t="s">
        <v>98</v>
      </c>
      <c r="H396" s="3">
        <v>1128248000</v>
      </c>
    </row>
    <row r="397" spans="1:8">
      <c r="A397" s="2" t="s">
        <v>724</v>
      </c>
      <c r="B397" t="s">
        <v>26</v>
      </c>
      <c r="C397" t="s">
        <v>27</v>
      </c>
      <c r="D397" t="s">
        <v>51</v>
      </c>
      <c r="E397" t="s">
        <v>52</v>
      </c>
      <c r="F397" t="s">
        <v>99</v>
      </c>
      <c r="G397" t="s">
        <v>100</v>
      </c>
      <c r="H397" s="3">
        <v>2201946000</v>
      </c>
    </row>
    <row r="398" spans="1:8">
      <c r="A398" s="2" t="s">
        <v>724</v>
      </c>
      <c r="B398" t="s">
        <v>26</v>
      </c>
      <c r="C398" t="s">
        <v>27</v>
      </c>
      <c r="D398" t="s">
        <v>51</v>
      </c>
      <c r="E398" t="s">
        <v>52</v>
      </c>
      <c r="F398" t="s">
        <v>101</v>
      </c>
      <c r="G398" t="s">
        <v>102</v>
      </c>
      <c r="H398" s="3">
        <v>203747270000</v>
      </c>
    </row>
    <row r="399" spans="1:8">
      <c r="A399" s="2" t="s">
        <v>724</v>
      </c>
      <c r="B399" t="s">
        <v>26</v>
      </c>
      <c r="C399" t="s">
        <v>27</v>
      </c>
      <c r="D399" t="s">
        <v>51</v>
      </c>
      <c r="E399" t="s">
        <v>52</v>
      </c>
      <c r="F399" t="s">
        <v>103</v>
      </c>
      <c r="G399" t="s">
        <v>104</v>
      </c>
      <c r="H399" s="3">
        <v>2000000</v>
      </c>
    </row>
    <row r="400" spans="1:8">
      <c r="A400" s="2" t="s">
        <v>724</v>
      </c>
      <c r="B400" t="s">
        <v>26</v>
      </c>
      <c r="C400" t="s">
        <v>27</v>
      </c>
      <c r="D400" t="s">
        <v>51</v>
      </c>
      <c r="E400" t="s">
        <v>52</v>
      </c>
      <c r="F400" t="s">
        <v>105</v>
      </c>
      <c r="G400" t="s">
        <v>106</v>
      </c>
      <c r="H400" s="3">
        <v>295873000</v>
      </c>
    </row>
    <row r="401" spans="1:8">
      <c r="A401" s="2" t="s">
        <v>724</v>
      </c>
      <c r="B401" t="s">
        <v>26</v>
      </c>
      <c r="C401" t="s">
        <v>27</v>
      </c>
      <c r="D401" t="s">
        <v>51</v>
      </c>
      <c r="E401" t="s">
        <v>52</v>
      </c>
      <c r="F401" t="s">
        <v>107</v>
      </c>
      <c r="G401" t="s">
        <v>108</v>
      </c>
      <c r="H401" s="3">
        <v>297873000</v>
      </c>
    </row>
    <row r="402" spans="1:8">
      <c r="A402" s="2" t="s">
        <v>724</v>
      </c>
      <c r="B402" t="s">
        <v>26</v>
      </c>
      <c r="C402" t="s">
        <v>27</v>
      </c>
      <c r="D402" t="s">
        <v>51</v>
      </c>
      <c r="E402" t="s">
        <v>52</v>
      </c>
      <c r="F402" t="s">
        <v>109</v>
      </c>
      <c r="G402" t="s">
        <v>110</v>
      </c>
      <c r="H402" s="3">
        <v>2000000</v>
      </c>
    </row>
    <row r="403" spans="1:8">
      <c r="A403" s="2" t="s">
        <v>724</v>
      </c>
      <c r="B403" t="s">
        <v>26</v>
      </c>
      <c r="C403" t="s">
        <v>27</v>
      </c>
      <c r="D403" t="s">
        <v>51</v>
      </c>
      <c r="E403" t="s">
        <v>52</v>
      </c>
      <c r="F403" t="s">
        <v>111</v>
      </c>
      <c r="G403" t="s">
        <v>112</v>
      </c>
      <c r="H403" s="3">
        <v>1938346000</v>
      </c>
    </row>
    <row r="404" spans="1:8">
      <c r="A404" s="2" t="s">
        <v>724</v>
      </c>
      <c r="B404" t="s">
        <v>26</v>
      </c>
      <c r="C404" t="s">
        <v>27</v>
      </c>
      <c r="D404" t="s">
        <v>51</v>
      </c>
      <c r="E404" t="s">
        <v>52</v>
      </c>
      <c r="F404" t="s">
        <v>113</v>
      </c>
      <c r="G404" t="s">
        <v>114</v>
      </c>
      <c r="H404" s="3">
        <v>29925000</v>
      </c>
    </row>
    <row r="405" spans="1:8">
      <c r="A405" s="2" t="s">
        <v>724</v>
      </c>
      <c r="B405" t="s">
        <v>26</v>
      </c>
      <c r="C405" t="s">
        <v>27</v>
      </c>
      <c r="D405" t="s">
        <v>51</v>
      </c>
      <c r="E405" t="s">
        <v>52</v>
      </c>
      <c r="F405" t="s">
        <v>115</v>
      </c>
      <c r="G405" t="s">
        <v>116</v>
      </c>
      <c r="H405" s="3">
        <v>1968271000</v>
      </c>
    </row>
    <row r="406" spans="1:8">
      <c r="A406" s="2" t="s">
        <v>724</v>
      </c>
      <c r="B406" t="s">
        <v>26</v>
      </c>
      <c r="C406" t="s">
        <v>27</v>
      </c>
      <c r="D406" t="s">
        <v>51</v>
      </c>
      <c r="E406" t="s">
        <v>52</v>
      </c>
      <c r="F406" t="s">
        <v>117</v>
      </c>
      <c r="G406" t="s">
        <v>118</v>
      </c>
      <c r="H406" s="3">
        <v>353420000</v>
      </c>
    </row>
    <row r="407" spans="1:8">
      <c r="A407" s="2" t="s">
        <v>724</v>
      </c>
      <c r="B407" t="s">
        <v>26</v>
      </c>
      <c r="C407" t="s">
        <v>27</v>
      </c>
      <c r="D407" t="s">
        <v>51</v>
      </c>
      <c r="E407" t="s">
        <v>52</v>
      </c>
      <c r="F407" t="s">
        <v>119</v>
      </c>
      <c r="G407" t="s">
        <v>120</v>
      </c>
      <c r="H407" s="3">
        <v>353420000</v>
      </c>
    </row>
    <row r="408" spans="1:8">
      <c r="A408" s="2" t="s">
        <v>724</v>
      </c>
      <c r="B408" t="s">
        <v>26</v>
      </c>
      <c r="C408" t="s">
        <v>27</v>
      </c>
      <c r="D408" t="s">
        <v>51</v>
      </c>
      <c r="E408" t="s">
        <v>52</v>
      </c>
      <c r="F408" t="s">
        <v>121</v>
      </c>
      <c r="G408" t="s">
        <v>122</v>
      </c>
      <c r="H408" s="3">
        <v>3570000</v>
      </c>
    </row>
    <row r="409" spans="1:8">
      <c r="A409" s="2" t="s">
        <v>724</v>
      </c>
      <c r="B409" t="s">
        <v>26</v>
      </c>
      <c r="C409" t="s">
        <v>27</v>
      </c>
      <c r="D409" t="s">
        <v>51</v>
      </c>
      <c r="E409" t="s">
        <v>52</v>
      </c>
      <c r="F409" t="s">
        <v>737</v>
      </c>
      <c r="G409" t="s">
        <v>738</v>
      </c>
      <c r="H409" s="3">
        <v>4413870000</v>
      </c>
    </row>
    <row r="410" spans="1:8">
      <c r="A410" s="2" t="s">
        <v>724</v>
      </c>
      <c r="B410" t="s">
        <v>26</v>
      </c>
      <c r="C410" t="s">
        <v>27</v>
      </c>
      <c r="D410" t="s">
        <v>51</v>
      </c>
      <c r="E410" t="s">
        <v>52</v>
      </c>
      <c r="F410" t="s">
        <v>739</v>
      </c>
      <c r="G410" t="s">
        <v>740</v>
      </c>
      <c r="H410" s="3">
        <v>3576000000</v>
      </c>
    </row>
    <row r="411" spans="1:8">
      <c r="A411" s="2" t="s">
        <v>724</v>
      </c>
      <c r="B411" t="s">
        <v>26</v>
      </c>
      <c r="C411" t="s">
        <v>27</v>
      </c>
      <c r="D411" t="s">
        <v>51</v>
      </c>
      <c r="E411" t="s">
        <v>52</v>
      </c>
      <c r="F411" t="s">
        <v>123</v>
      </c>
      <c r="G411" t="s">
        <v>124</v>
      </c>
      <c r="H411" s="3">
        <v>89110000</v>
      </c>
    </row>
    <row r="412" spans="1:8">
      <c r="A412" s="2" t="s">
        <v>724</v>
      </c>
      <c r="B412" t="s">
        <v>26</v>
      </c>
      <c r="C412" t="s">
        <v>27</v>
      </c>
      <c r="D412" t="s">
        <v>51</v>
      </c>
      <c r="E412" t="s">
        <v>52</v>
      </c>
      <c r="F412" t="s">
        <v>125</v>
      </c>
      <c r="G412" t="s">
        <v>126</v>
      </c>
      <c r="H412" s="3">
        <v>807460000</v>
      </c>
    </row>
    <row r="413" spans="1:8">
      <c r="A413" s="2" t="s">
        <v>724</v>
      </c>
      <c r="B413" t="s">
        <v>26</v>
      </c>
      <c r="C413" t="s">
        <v>27</v>
      </c>
      <c r="D413" t="s">
        <v>51</v>
      </c>
      <c r="E413" t="s">
        <v>52</v>
      </c>
      <c r="F413" t="s">
        <v>127</v>
      </c>
      <c r="G413" t="s">
        <v>128</v>
      </c>
      <c r="H413" s="3">
        <v>2619564000</v>
      </c>
    </row>
    <row r="414" spans="1:8">
      <c r="A414" s="2" t="s">
        <v>724</v>
      </c>
      <c r="B414" t="s">
        <v>26</v>
      </c>
      <c r="C414" t="s">
        <v>27</v>
      </c>
      <c r="D414" t="s">
        <v>51</v>
      </c>
      <c r="E414" t="s">
        <v>52</v>
      </c>
      <c r="F414" t="s">
        <v>129</v>
      </c>
      <c r="G414" t="s">
        <v>130</v>
      </c>
      <c r="H414" s="3">
        <v>3570000</v>
      </c>
    </row>
    <row r="415" spans="1:8">
      <c r="A415" s="2" t="s">
        <v>724</v>
      </c>
      <c r="B415" t="s">
        <v>26</v>
      </c>
      <c r="C415" t="s">
        <v>27</v>
      </c>
      <c r="D415" t="s">
        <v>51</v>
      </c>
      <c r="E415" t="s">
        <v>52</v>
      </c>
      <c r="F415" t="s">
        <v>131</v>
      </c>
      <c r="G415" t="s">
        <v>112</v>
      </c>
      <c r="H415" s="3">
        <v>101758349000</v>
      </c>
    </row>
    <row r="416" spans="1:8">
      <c r="A416" s="2" t="s">
        <v>724</v>
      </c>
      <c r="B416" t="s">
        <v>26</v>
      </c>
      <c r="C416" t="s">
        <v>27</v>
      </c>
      <c r="D416" t="s">
        <v>51</v>
      </c>
      <c r="E416" t="s">
        <v>52</v>
      </c>
      <c r="F416" t="s">
        <v>132</v>
      </c>
      <c r="G416" t="s">
        <v>114</v>
      </c>
      <c r="H416" s="3">
        <v>16649451000</v>
      </c>
    </row>
    <row r="417" spans="1:8">
      <c r="A417" s="2" t="s">
        <v>724</v>
      </c>
      <c r="B417" t="s">
        <v>26</v>
      </c>
      <c r="C417" t="s">
        <v>27</v>
      </c>
      <c r="D417" t="s">
        <v>51</v>
      </c>
      <c r="E417" t="s">
        <v>52</v>
      </c>
      <c r="F417" t="s">
        <v>741</v>
      </c>
      <c r="G417" t="s">
        <v>742</v>
      </c>
      <c r="H417" s="3">
        <v>9173612000</v>
      </c>
    </row>
    <row r="418" spans="1:8">
      <c r="A418" s="2" t="s">
        <v>724</v>
      </c>
      <c r="B418" t="s">
        <v>26</v>
      </c>
      <c r="C418" t="s">
        <v>27</v>
      </c>
      <c r="D418" t="s">
        <v>51</v>
      </c>
      <c r="E418" t="s">
        <v>52</v>
      </c>
      <c r="F418" t="s">
        <v>133</v>
      </c>
      <c r="G418" t="s">
        <v>134</v>
      </c>
      <c r="H418" s="3">
        <v>1435197000</v>
      </c>
    </row>
    <row r="419" spans="1:8">
      <c r="A419" s="2" t="s">
        <v>724</v>
      </c>
      <c r="B419" t="s">
        <v>26</v>
      </c>
      <c r="C419" t="s">
        <v>27</v>
      </c>
      <c r="D419" t="s">
        <v>51</v>
      </c>
      <c r="E419" t="s">
        <v>52</v>
      </c>
      <c r="F419" t="s">
        <v>743</v>
      </c>
      <c r="G419" t="s">
        <v>744</v>
      </c>
      <c r="H419" s="3">
        <v>1242908000</v>
      </c>
    </row>
    <row r="420" spans="1:8">
      <c r="A420" s="2" t="s">
        <v>724</v>
      </c>
      <c r="B420" t="s">
        <v>26</v>
      </c>
      <c r="C420" t="s">
        <v>27</v>
      </c>
      <c r="D420" t="s">
        <v>51</v>
      </c>
      <c r="E420" t="s">
        <v>52</v>
      </c>
      <c r="F420" t="s">
        <v>135</v>
      </c>
      <c r="G420" t="s">
        <v>136</v>
      </c>
      <c r="H420" s="3">
        <v>2626358000</v>
      </c>
    </row>
    <row r="421" spans="1:8">
      <c r="A421" s="2" t="s">
        <v>724</v>
      </c>
      <c r="B421" t="s">
        <v>26</v>
      </c>
      <c r="C421" t="s">
        <v>27</v>
      </c>
      <c r="D421" t="s">
        <v>51</v>
      </c>
      <c r="E421" t="s">
        <v>52</v>
      </c>
      <c r="F421" t="s">
        <v>745</v>
      </c>
      <c r="G421" t="s">
        <v>746</v>
      </c>
      <c r="H421" s="3">
        <v>15170106000</v>
      </c>
    </row>
    <row r="422" spans="1:8">
      <c r="A422" s="2" t="s">
        <v>724</v>
      </c>
      <c r="B422" t="s">
        <v>26</v>
      </c>
      <c r="C422" t="s">
        <v>27</v>
      </c>
      <c r="D422" t="s">
        <v>51</v>
      </c>
      <c r="E422" t="s">
        <v>52</v>
      </c>
      <c r="F422" t="s">
        <v>137</v>
      </c>
      <c r="G422" t="s">
        <v>138</v>
      </c>
      <c r="H422" s="3">
        <v>42880000</v>
      </c>
    </row>
    <row r="423" spans="1:8">
      <c r="A423" s="2" t="s">
        <v>724</v>
      </c>
      <c r="B423" t="s">
        <v>26</v>
      </c>
      <c r="C423" t="s">
        <v>27</v>
      </c>
      <c r="D423" t="s">
        <v>51</v>
      </c>
      <c r="E423" t="s">
        <v>52</v>
      </c>
      <c r="F423" t="s">
        <v>747</v>
      </c>
      <c r="G423" t="s">
        <v>748</v>
      </c>
      <c r="H423" s="3">
        <v>223739000</v>
      </c>
    </row>
    <row r="424" spans="1:8">
      <c r="A424" s="2" t="s">
        <v>724</v>
      </c>
      <c r="B424" t="s">
        <v>26</v>
      </c>
      <c r="C424" t="s">
        <v>27</v>
      </c>
      <c r="D424" t="s">
        <v>51</v>
      </c>
      <c r="E424" t="s">
        <v>52</v>
      </c>
      <c r="F424" t="s">
        <v>139</v>
      </c>
      <c r="G424" t="s">
        <v>140</v>
      </c>
      <c r="H424" s="3">
        <v>153495000</v>
      </c>
    </row>
    <row r="425" spans="1:8">
      <c r="A425" s="2" t="s">
        <v>724</v>
      </c>
      <c r="B425" t="s">
        <v>26</v>
      </c>
      <c r="C425" t="s">
        <v>27</v>
      </c>
      <c r="D425" t="s">
        <v>51</v>
      </c>
      <c r="E425" t="s">
        <v>52</v>
      </c>
      <c r="F425" t="s">
        <v>749</v>
      </c>
      <c r="G425" t="s">
        <v>750</v>
      </c>
      <c r="H425" s="3">
        <v>2655354000</v>
      </c>
    </row>
    <row r="426" spans="1:8">
      <c r="A426" s="2" t="s">
        <v>724</v>
      </c>
      <c r="B426" t="s">
        <v>26</v>
      </c>
      <c r="C426" t="s">
        <v>27</v>
      </c>
      <c r="D426" t="s">
        <v>51</v>
      </c>
      <c r="E426" t="s">
        <v>52</v>
      </c>
      <c r="F426" t="s">
        <v>141</v>
      </c>
      <c r="G426" t="s">
        <v>142</v>
      </c>
      <c r="H426" s="3">
        <v>79252000</v>
      </c>
    </row>
    <row r="427" spans="1:8">
      <c r="A427" s="2" t="s">
        <v>724</v>
      </c>
      <c r="B427" t="s">
        <v>26</v>
      </c>
      <c r="C427" t="s">
        <v>27</v>
      </c>
      <c r="D427" t="s">
        <v>51</v>
      </c>
      <c r="E427" t="s">
        <v>52</v>
      </c>
      <c r="F427" t="s">
        <v>143</v>
      </c>
      <c r="G427" t="s">
        <v>144</v>
      </c>
      <c r="H427" s="3">
        <v>123552443000</v>
      </c>
    </row>
    <row r="428" spans="1:8">
      <c r="A428" s="2" t="s">
        <v>724</v>
      </c>
      <c r="B428" t="s">
        <v>26</v>
      </c>
      <c r="C428" t="s">
        <v>27</v>
      </c>
      <c r="D428" t="s">
        <v>51</v>
      </c>
      <c r="E428" t="s">
        <v>52</v>
      </c>
      <c r="F428" t="s">
        <v>751</v>
      </c>
      <c r="G428" t="s">
        <v>752</v>
      </c>
      <c r="H428" s="3">
        <v>28465719000</v>
      </c>
    </row>
    <row r="429" spans="1:8">
      <c r="A429" s="2" t="s">
        <v>724</v>
      </c>
      <c r="B429" t="s">
        <v>26</v>
      </c>
      <c r="C429" t="s">
        <v>27</v>
      </c>
      <c r="D429" t="s">
        <v>51</v>
      </c>
      <c r="E429" t="s">
        <v>52</v>
      </c>
      <c r="F429" t="s">
        <v>145</v>
      </c>
      <c r="G429" t="s">
        <v>146</v>
      </c>
      <c r="H429" s="3">
        <v>100000000000</v>
      </c>
    </row>
    <row r="430" spans="1:8">
      <c r="A430" s="2" t="s">
        <v>724</v>
      </c>
      <c r="B430" t="s">
        <v>26</v>
      </c>
      <c r="C430" t="s">
        <v>27</v>
      </c>
      <c r="D430" t="s">
        <v>51</v>
      </c>
      <c r="E430" t="s">
        <v>52</v>
      </c>
      <c r="F430" t="s">
        <v>147</v>
      </c>
      <c r="G430" t="s">
        <v>148</v>
      </c>
      <c r="H430" s="3">
        <v>793688000</v>
      </c>
    </row>
    <row r="431" spans="1:8">
      <c r="A431" s="2" t="s">
        <v>724</v>
      </c>
      <c r="B431" t="s">
        <v>26</v>
      </c>
      <c r="C431" t="s">
        <v>27</v>
      </c>
      <c r="D431" t="s">
        <v>51</v>
      </c>
      <c r="E431" t="s">
        <v>52</v>
      </c>
      <c r="F431" t="s">
        <v>753</v>
      </c>
      <c r="G431" t="s">
        <v>754</v>
      </c>
      <c r="H431" s="3">
        <v>5318714000</v>
      </c>
    </row>
    <row r="432" spans="1:8">
      <c r="A432" s="2" t="s">
        <v>724</v>
      </c>
      <c r="B432" t="s">
        <v>26</v>
      </c>
      <c r="C432" t="s">
        <v>27</v>
      </c>
      <c r="D432" t="s">
        <v>51</v>
      </c>
      <c r="E432" t="s">
        <v>52</v>
      </c>
      <c r="F432" t="s">
        <v>149</v>
      </c>
      <c r="G432" t="s">
        <v>150</v>
      </c>
      <c r="H432" s="3">
        <v>30829000</v>
      </c>
    </row>
    <row r="433" spans="1:8">
      <c r="A433" s="2" t="s">
        <v>724</v>
      </c>
      <c r="B433" t="s">
        <v>26</v>
      </c>
      <c r="C433" t="s">
        <v>27</v>
      </c>
      <c r="D433" t="s">
        <v>51</v>
      </c>
      <c r="E433" t="s">
        <v>52</v>
      </c>
      <c r="F433" t="s">
        <v>151</v>
      </c>
      <c r="G433" t="s">
        <v>152</v>
      </c>
      <c r="H433" s="3">
        <v>104883000</v>
      </c>
    </row>
    <row r="434" spans="1:8">
      <c r="A434" s="2" t="s">
        <v>724</v>
      </c>
      <c r="B434" t="s">
        <v>26</v>
      </c>
      <c r="C434" t="s">
        <v>27</v>
      </c>
      <c r="D434" t="s">
        <v>51</v>
      </c>
      <c r="E434" t="s">
        <v>52</v>
      </c>
      <c r="F434" t="s">
        <v>153</v>
      </c>
      <c r="G434" t="s">
        <v>154</v>
      </c>
      <c r="H434" s="3">
        <v>807460000</v>
      </c>
    </row>
    <row r="435" spans="1:8">
      <c r="A435" s="2" t="s">
        <v>724</v>
      </c>
      <c r="B435" t="s">
        <v>26</v>
      </c>
      <c r="C435" t="s">
        <v>27</v>
      </c>
      <c r="D435" t="s">
        <v>51</v>
      </c>
      <c r="E435" t="s">
        <v>52</v>
      </c>
      <c r="F435" t="s">
        <v>755</v>
      </c>
      <c r="G435" t="s">
        <v>756</v>
      </c>
      <c r="H435" s="3">
        <v>542666000</v>
      </c>
    </row>
    <row r="436" spans="1:8">
      <c r="A436" s="2" t="s">
        <v>724</v>
      </c>
      <c r="B436" t="s">
        <v>26</v>
      </c>
      <c r="C436" t="s">
        <v>27</v>
      </c>
      <c r="D436" t="s">
        <v>51</v>
      </c>
      <c r="E436" t="s">
        <v>52</v>
      </c>
      <c r="F436" t="s">
        <v>757</v>
      </c>
      <c r="G436" t="s">
        <v>758</v>
      </c>
      <c r="H436" s="3">
        <v>5861380000</v>
      </c>
    </row>
    <row r="437" spans="1:8">
      <c r="A437" s="2" t="s">
        <v>724</v>
      </c>
      <c r="B437" t="s">
        <v>26</v>
      </c>
      <c r="C437" t="s">
        <v>27</v>
      </c>
      <c r="D437" t="s">
        <v>51</v>
      </c>
      <c r="E437" t="s">
        <v>52</v>
      </c>
      <c r="F437" t="s">
        <v>155</v>
      </c>
      <c r="G437" t="s">
        <v>156</v>
      </c>
      <c r="H437" s="3">
        <v>929400000</v>
      </c>
    </row>
    <row r="438" spans="1:8">
      <c r="A438" s="2" t="s">
        <v>724</v>
      </c>
      <c r="B438" t="s">
        <v>26</v>
      </c>
      <c r="C438" t="s">
        <v>27</v>
      </c>
      <c r="D438" t="s">
        <v>51</v>
      </c>
      <c r="E438" t="s">
        <v>52</v>
      </c>
      <c r="F438" t="s">
        <v>157</v>
      </c>
      <c r="G438" t="s">
        <v>158</v>
      </c>
      <c r="H438" s="3">
        <v>4502980000</v>
      </c>
    </row>
    <row r="439" spans="1:8">
      <c r="A439" s="2" t="s">
        <v>724</v>
      </c>
      <c r="B439" t="s">
        <v>26</v>
      </c>
      <c r="C439" t="s">
        <v>27</v>
      </c>
      <c r="D439" t="s">
        <v>51</v>
      </c>
      <c r="E439" t="s">
        <v>52</v>
      </c>
      <c r="F439" t="s">
        <v>759</v>
      </c>
      <c r="G439" t="s">
        <v>760</v>
      </c>
      <c r="H439" s="3">
        <v>3576000000</v>
      </c>
    </row>
    <row r="440" spans="1:8">
      <c r="A440" s="2" t="s">
        <v>724</v>
      </c>
      <c r="B440" t="s">
        <v>26</v>
      </c>
      <c r="C440" t="s">
        <v>27</v>
      </c>
      <c r="D440" t="s">
        <v>51</v>
      </c>
      <c r="E440" t="s">
        <v>52</v>
      </c>
      <c r="F440" t="s">
        <v>159</v>
      </c>
      <c r="G440" t="s">
        <v>160</v>
      </c>
      <c r="H440" s="3">
        <v>131604387000</v>
      </c>
    </row>
    <row r="441" spans="1:8">
      <c r="A441" s="2" t="s">
        <v>724</v>
      </c>
      <c r="B441" t="s">
        <v>26</v>
      </c>
      <c r="C441" t="s">
        <v>27</v>
      </c>
      <c r="D441" t="s">
        <v>51</v>
      </c>
      <c r="E441" t="s">
        <v>52</v>
      </c>
      <c r="F441" t="s">
        <v>161</v>
      </c>
      <c r="G441" t="s">
        <v>162</v>
      </c>
      <c r="H441" s="3">
        <v>335351657000</v>
      </c>
    </row>
    <row r="442" spans="1:8">
      <c r="A442" s="2" t="s">
        <v>724</v>
      </c>
      <c r="B442" t="s">
        <v>26</v>
      </c>
      <c r="C442" t="s">
        <v>27</v>
      </c>
      <c r="D442" t="s">
        <v>51</v>
      </c>
      <c r="E442" t="s">
        <v>52</v>
      </c>
      <c r="F442" t="s">
        <v>163</v>
      </c>
      <c r="G442" t="s">
        <v>164</v>
      </c>
      <c r="H442" s="3">
        <v>32211404000</v>
      </c>
    </row>
    <row r="443" spans="1:8">
      <c r="A443" s="2" t="s">
        <v>724</v>
      </c>
      <c r="B443" t="s">
        <v>26</v>
      </c>
      <c r="C443" t="s">
        <v>27</v>
      </c>
      <c r="D443" t="s">
        <v>51</v>
      </c>
      <c r="E443" t="s">
        <v>52</v>
      </c>
      <c r="F443" t="s">
        <v>165</v>
      </c>
      <c r="G443" t="s">
        <v>166</v>
      </c>
      <c r="H443" s="3">
        <v>9961318000</v>
      </c>
    </row>
    <row r="444" spans="1:8">
      <c r="A444" s="2" t="s">
        <v>724</v>
      </c>
      <c r="B444" t="s">
        <v>26</v>
      </c>
      <c r="C444" t="s">
        <v>27</v>
      </c>
      <c r="D444" t="s">
        <v>51</v>
      </c>
      <c r="E444" t="s">
        <v>52</v>
      </c>
      <c r="F444" t="s">
        <v>167</v>
      </c>
      <c r="G444" t="s">
        <v>168</v>
      </c>
      <c r="H444" s="3">
        <v>22250086000</v>
      </c>
    </row>
    <row r="445" spans="1:8">
      <c r="A445" s="2" t="s">
        <v>724</v>
      </c>
      <c r="B445" t="s">
        <v>26</v>
      </c>
      <c r="C445" t="s">
        <v>27</v>
      </c>
      <c r="D445" t="s">
        <v>51</v>
      </c>
      <c r="E445" t="s">
        <v>52</v>
      </c>
      <c r="F445" t="s">
        <v>169</v>
      </c>
      <c r="G445" t="s">
        <v>170</v>
      </c>
      <c r="H445" s="3">
        <v>29667000</v>
      </c>
    </row>
    <row r="446" spans="1:8">
      <c r="A446" s="2" t="s">
        <v>724</v>
      </c>
      <c r="B446" t="s">
        <v>26</v>
      </c>
      <c r="C446" t="s">
        <v>27</v>
      </c>
      <c r="D446" t="s">
        <v>51</v>
      </c>
      <c r="E446" t="s">
        <v>52</v>
      </c>
      <c r="F446" t="s">
        <v>171</v>
      </c>
      <c r="G446" t="s">
        <v>172</v>
      </c>
      <c r="H446" s="3">
        <v>22249747000</v>
      </c>
    </row>
    <row r="447" spans="1:8">
      <c r="A447" s="2" t="s">
        <v>724</v>
      </c>
      <c r="B447" t="s">
        <v>26</v>
      </c>
      <c r="C447" t="s">
        <v>27</v>
      </c>
      <c r="D447" t="s">
        <v>51</v>
      </c>
      <c r="E447" t="s">
        <v>52</v>
      </c>
      <c r="F447" t="s">
        <v>173</v>
      </c>
      <c r="G447" t="s">
        <v>174</v>
      </c>
      <c r="H447" s="3">
        <v>5430638000</v>
      </c>
    </row>
    <row r="448" spans="1:8">
      <c r="A448" s="2" t="s">
        <v>724</v>
      </c>
      <c r="B448" t="s">
        <v>26</v>
      </c>
      <c r="C448" t="s">
        <v>27</v>
      </c>
      <c r="D448" t="s">
        <v>51</v>
      </c>
      <c r="E448" t="s">
        <v>52</v>
      </c>
      <c r="F448" t="s">
        <v>175</v>
      </c>
      <c r="G448" t="s">
        <v>176</v>
      </c>
      <c r="H448" s="3">
        <v>16819109000</v>
      </c>
    </row>
    <row r="449" spans="1:8">
      <c r="A449" s="2" t="s">
        <v>724</v>
      </c>
      <c r="B449" t="s">
        <v>26</v>
      </c>
      <c r="C449" t="s">
        <v>27</v>
      </c>
      <c r="D449" t="s">
        <v>51</v>
      </c>
      <c r="E449" t="s">
        <v>52</v>
      </c>
      <c r="F449" t="s">
        <v>177</v>
      </c>
      <c r="G449" t="s">
        <v>178</v>
      </c>
      <c r="H449" s="3">
        <v>24081324000</v>
      </c>
    </row>
    <row r="450" spans="1:8">
      <c r="A450" s="2" t="s">
        <v>724</v>
      </c>
      <c r="B450" t="s">
        <v>26</v>
      </c>
      <c r="C450" t="s">
        <v>27</v>
      </c>
      <c r="D450" t="s">
        <v>51</v>
      </c>
      <c r="E450" t="s">
        <v>52</v>
      </c>
      <c r="F450" t="s">
        <v>761</v>
      </c>
      <c r="G450" t="s">
        <v>762</v>
      </c>
      <c r="H450" s="3">
        <v>24064556000</v>
      </c>
    </row>
    <row r="451" spans="1:8">
      <c r="A451" s="2" t="s">
        <v>724</v>
      </c>
      <c r="B451" t="s">
        <v>26</v>
      </c>
      <c r="C451" t="s">
        <v>27</v>
      </c>
      <c r="D451" t="s">
        <v>51</v>
      </c>
      <c r="E451" t="s">
        <v>52</v>
      </c>
      <c r="F451" t="s">
        <v>179</v>
      </c>
      <c r="G451" t="s">
        <v>180</v>
      </c>
      <c r="H451" s="3">
        <v>16768000</v>
      </c>
    </row>
    <row r="452" spans="1:8">
      <c r="A452" s="2" t="s">
        <v>724</v>
      </c>
      <c r="B452" t="s">
        <v>26</v>
      </c>
      <c r="C452" t="s">
        <v>27</v>
      </c>
      <c r="D452" t="s">
        <v>51</v>
      </c>
      <c r="E452" t="s">
        <v>52</v>
      </c>
      <c r="F452" t="s">
        <v>181</v>
      </c>
      <c r="G452" t="s">
        <v>182</v>
      </c>
      <c r="H452" s="3">
        <v>744150000</v>
      </c>
    </row>
    <row r="453" spans="1:8">
      <c r="A453" s="2" t="s">
        <v>724</v>
      </c>
      <c r="B453" t="s">
        <v>26</v>
      </c>
      <c r="C453" t="s">
        <v>27</v>
      </c>
      <c r="D453" t="s">
        <v>51</v>
      </c>
      <c r="E453" t="s">
        <v>52</v>
      </c>
      <c r="F453" t="s">
        <v>183</v>
      </c>
      <c r="G453" t="s">
        <v>184</v>
      </c>
      <c r="H453" s="3">
        <v>141570000</v>
      </c>
    </row>
    <row r="454" spans="1:8">
      <c r="A454" s="2" t="s">
        <v>724</v>
      </c>
      <c r="B454" t="s">
        <v>26</v>
      </c>
      <c r="C454" t="s">
        <v>27</v>
      </c>
      <c r="D454" t="s">
        <v>51</v>
      </c>
      <c r="E454" t="s">
        <v>52</v>
      </c>
      <c r="F454" t="s">
        <v>185</v>
      </c>
      <c r="G454" t="s">
        <v>186</v>
      </c>
      <c r="H454" s="3">
        <v>602580000</v>
      </c>
    </row>
    <row r="455" spans="1:8">
      <c r="A455" s="2" t="s">
        <v>724</v>
      </c>
      <c r="B455" t="s">
        <v>26</v>
      </c>
      <c r="C455" t="s">
        <v>27</v>
      </c>
      <c r="D455" t="s">
        <v>51</v>
      </c>
      <c r="E455" t="s">
        <v>52</v>
      </c>
      <c r="F455" t="s">
        <v>187</v>
      </c>
      <c r="G455" t="s">
        <v>188</v>
      </c>
      <c r="H455" s="3">
        <v>1513918000</v>
      </c>
    </row>
    <row r="456" spans="1:8">
      <c r="A456" s="2" t="s">
        <v>724</v>
      </c>
      <c r="B456" t="s">
        <v>26</v>
      </c>
      <c r="C456" t="s">
        <v>27</v>
      </c>
      <c r="D456" t="s">
        <v>51</v>
      </c>
      <c r="E456" t="s">
        <v>52</v>
      </c>
      <c r="F456" t="s">
        <v>189</v>
      </c>
      <c r="G456" t="s">
        <v>190</v>
      </c>
      <c r="H456" s="3">
        <v>78839000</v>
      </c>
    </row>
    <row r="457" spans="1:8">
      <c r="A457" s="2" t="s">
        <v>724</v>
      </c>
      <c r="B457" t="s">
        <v>26</v>
      </c>
      <c r="C457" t="s">
        <v>27</v>
      </c>
      <c r="D457" t="s">
        <v>51</v>
      </c>
      <c r="E457" t="s">
        <v>52</v>
      </c>
      <c r="F457" t="s">
        <v>191</v>
      </c>
      <c r="G457" t="s">
        <v>192</v>
      </c>
      <c r="H457" s="3">
        <v>78839000</v>
      </c>
    </row>
    <row r="458" spans="1:8">
      <c r="A458" s="2" t="s">
        <v>724</v>
      </c>
      <c r="B458" t="s">
        <v>26</v>
      </c>
      <c r="C458" t="s">
        <v>27</v>
      </c>
      <c r="D458" t="s">
        <v>51</v>
      </c>
      <c r="E458" t="s">
        <v>52</v>
      </c>
      <c r="F458" t="s">
        <v>193</v>
      </c>
      <c r="G458" t="s">
        <v>194</v>
      </c>
      <c r="H458" s="3">
        <v>80879383000</v>
      </c>
    </row>
    <row r="459" spans="1:8">
      <c r="A459" s="2" t="s">
        <v>724</v>
      </c>
      <c r="B459" t="s">
        <v>26</v>
      </c>
      <c r="C459" t="s">
        <v>27</v>
      </c>
      <c r="D459" t="s">
        <v>51</v>
      </c>
      <c r="E459" t="s">
        <v>52</v>
      </c>
      <c r="F459" t="s">
        <v>195</v>
      </c>
      <c r="G459" t="s">
        <v>196</v>
      </c>
      <c r="H459" s="3">
        <v>638226000</v>
      </c>
    </row>
    <row r="460" spans="1:8">
      <c r="A460" s="2" t="s">
        <v>724</v>
      </c>
      <c r="B460" t="s">
        <v>26</v>
      </c>
      <c r="C460" t="s">
        <v>27</v>
      </c>
      <c r="D460" t="s">
        <v>51</v>
      </c>
      <c r="E460" t="s">
        <v>52</v>
      </c>
      <c r="F460" t="s">
        <v>197</v>
      </c>
      <c r="G460" t="s">
        <v>198</v>
      </c>
      <c r="H460" s="3">
        <v>3922265000</v>
      </c>
    </row>
    <row r="461" spans="1:8">
      <c r="A461" s="2" t="s">
        <v>724</v>
      </c>
      <c r="B461" t="s">
        <v>26</v>
      </c>
      <c r="C461" t="s">
        <v>27</v>
      </c>
      <c r="D461" t="s">
        <v>51</v>
      </c>
      <c r="E461" t="s">
        <v>52</v>
      </c>
      <c r="F461" t="s">
        <v>199</v>
      </c>
      <c r="G461" t="s">
        <v>200</v>
      </c>
      <c r="H461" s="3">
        <v>2268173000</v>
      </c>
    </row>
    <row r="462" spans="1:8">
      <c r="A462" s="2" t="s">
        <v>724</v>
      </c>
      <c r="B462" t="s">
        <v>26</v>
      </c>
      <c r="C462" t="s">
        <v>27</v>
      </c>
      <c r="D462" t="s">
        <v>51</v>
      </c>
      <c r="E462" t="s">
        <v>52</v>
      </c>
      <c r="F462" t="s">
        <v>201</v>
      </c>
      <c r="G462" t="s">
        <v>202</v>
      </c>
      <c r="H462" s="3">
        <v>342383000</v>
      </c>
    </row>
    <row r="463" spans="1:8">
      <c r="A463" s="2" t="s">
        <v>724</v>
      </c>
      <c r="B463" t="s">
        <v>26</v>
      </c>
      <c r="C463" t="s">
        <v>27</v>
      </c>
      <c r="D463" t="s">
        <v>51</v>
      </c>
      <c r="E463" t="s">
        <v>52</v>
      </c>
      <c r="F463" t="s">
        <v>203</v>
      </c>
      <c r="G463" t="s">
        <v>204</v>
      </c>
      <c r="H463" s="3">
        <v>1311709000</v>
      </c>
    </row>
    <row r="464" spans="1:8">
      <c r="A464" s="2" t="s">
        <v>724</v>
      </c>
      <c r="B464" t="s">
        <v>26</v>
      </c>
      <c r="C464" t="s">
        <v>27</v>
      </c>
      <c r="D464" t="s">
        <v>51</v>
      </c>
      <c r="E464" t="s">
        <v>52</v>
      </c>
      <c r="F464" t="s">
        <v>205</v>
      </c>
      <c r="G464" t="s">
        <v>206</v>
      </c>
      <c r="H464" s="3">
        <v>14139074000</v>
      </c>
    </row>
    <row r="465" spans="1:8">
      <c r="A465" s="2" t="s">
        <v>724</v>
      </c>
      <c r="B465" t="s">
        <v>26</v>
      </c>
      <c r="C465" t="s">
        <v>27</v>
      </c>
      <c r="D465" t="s">
        <v>51</v>
      </c>
      <c r="E465" t="s">
        <v>52</v>
      </c>
      <c r="F465" t="s">
        <v>207</v>
      </c>
      <c r="G465" t="s">
        <v>208</v>
      </c>
      <c r="H465" s="3">
        <v>18699564000</v>
      </c>
    </row>
    <row r="466" spans="1:8">
      <c r="A466" s="2" t="s">
        <v>724</v>
      </c>
      <c r="B466" t="s">
        <v>26</v>
      </c>
      <c r="C466" t="s">
        <v>27</v>
      </c>
      <c r="D466" t="s">
        <v>51</v>
      </c>
      <c r="E466" t="s">
        <v>52</v>
      </c>
      <c r="F466" t="s">
        <v>209</v>
      </c>
      <c r="G466" t="s">
        <v>210</v>
      </c>
      <c r="H466" s="3">
        <v>99578947000</v>
      </c>
    </row>
    <row r="467" spans="1:8">
      <c r="A467" s="2" t="s">
        <v>724</v>
      </c>
      <c r="B467" t="s">
        <v>26</v>
      </c>
      <c r="C467" t="s">
        <v>27</v>
      </c>
      <c r="D467" t="s">
        <v>51</v>
      </c>
      <c r="E467" t="s">
        <v>52</v>
      </c>
      <c r="F467" t="s">
        <v>211</v>
      </c>
      <c r="G467" t="s">
        <v>212</v>
      </c>
      <c r="H467" s="3">
        <v>235772710000</v>
      </c>
    </row>
    <row r="468" spans="1:8">
      <c r="A468" s="2" t="s">
        <v>724</v>
      </c>
      <c r="B468" t="s">
        <v>26</v>
      </c>
      <c r="C468" t="s">
        <v>27</v>
      </c>
      <c r="D468" t="s">
        <v>51</v>
      </c>
      <c r="E468" t="s">
        <v>52</v>
      </c>
      <c r="F468" t="s">
        <v>213</v>
      </c>
      <c r="G468" t="s">
        <v>214</v>
      </c>
      <c r="H468" s="3">
        <v>3753356000</v>
      </c>
    </row>
    <row r="469" spans="1:8">
      <c r="A469" s="2" t="s">
        <v>724</v>
      </c>
      <c r="B469" t="s">
        <v>26</v>
      </c>
      <c r="C469" t="s">
        <v>27</v>
      </c>
      <c r="D469" t="s">
        <v>51</v>
      </c>
      <c r="E469" t="s">
        <v>52</v>
      </c>
      <c r="F469" t="s">
        <v>215</v>
      </c>
      <c r="G469" t="s">
        <v>216</v>
      </c>
      <c r="H469" s="3">
        <v>50000000</v>
      </c>
    </row>
    <row r="470" spans="1:8">
      <c r="A470" s="2" t="s">
        <v>724</v>
      </c>
      <c r="B470" t="s">
        <v>26</v>
      </c>
      <c r="C470" t="s">
        <v>27</v>
      </c>
      <c r="D470" t="s">
        <v>51</v>
      </c>
      <c r="E470" t="s">
        <v>52</v>
      </c>
      <c r="F470" t="s">
        <v>217</v>
      </c>
      <c r="G470" t="s">
        <v>218</v>
      </c>
      <c r="H470" s="3">
        <v>500</v>
      </c>
    </row>
    <row r="471" spans="1:8">
      <c r="A471" s="2" t="s">
        <v>724</v>
      </c>
      <c r="B471" t="s">
        <v>26</v>
      </c>
      <c r="C471" t="s">
        <v>27</v>
      </c>
      <c r="D471" t="s">
        <v>51</v>
      </c>
      <c r="E471" t="s">
        <v>52</v>
      </c>
      <c r="F471" t="s">
        <v>219</v>
      </c>
      <c r="G471" t="s">
        <v>220</v>
      </c>
      <c r="H471" s="3">
        <v>3753356000</v>
      </c>
    </row>
    <row r="472" spans="1:8">
      <c r="A472" s="2" t="s">
        <v>724</v>
      </c>
      <c r="B472" t="s">
        <v>26</v>
      </c>
      <c r="C472" t="s">
        <v>27</v>
      </c>
      <c r="D472" t="s">
        <v>51</v>
      </c>
      <c r="E472" t="s">
        <v>52</v>
      </c>
      <c r="F472" t="s">
        <v>221</v>
      </c>
      <c r="G472" t="s">
        <v>222</v>
      </c>
      <c r="H472" s="3">
        <v>7506711</v>
      </c>
    </row>
    <row r="473" spans="1:8">
      <c r="A473" s="2" t="s">
        <v>724</v>
      </c>
      <c r="B473" t="s">
        <v>26</v>
      </c>
      <c r="C473" t="s">
        <v>27</v>
      </c>
      <c r="D473" t="s">
        <v>51</v>
      </c>
      <c r="E473" t="s">
        <v>52</v>
      </c>
      <c r="F473" t="s">
        <v>223</v>
      </c>
      <c r="G473" t="s">
        <v>224</v>
      </c>
      <c r="H473" s="3">
        <v>44700215000</v>
      </c>
    </row>
    <row r="474" spans="1:8">
      <c r="A474" s="2" t="s">
        <v>724</v>
      </c>
      <c r="B474" t="s">
        <v>26</v>
      </c>
      <c r="C474" t="s">
        <v>27</v>
      </c>
      <c r="D474" t="s">
        <v>51</v>
      </c>
      <c r="E474" t="s">
        <v>52</v>
      </c>
      <c r="F474" t="s">
        <v>225</v>
      </c>
      <c r="G474" t="s">
        <v>226</v>
      </c>
      <c r="H474" s="3">
        <v>44700215000</v>
      </c>
    </row>
    <row r="475" spans="1:8">
      <c r="A475" s="2" t="s">
        <v>724</v>
      </c>
      <c r="B475" t="s">
        <v>26</v>
      </c>
      <c r="C475" t="s">
        <v>27</v>
      </c>
      <c r="D475" t="s">
        <v>51</v>
      </c>
      <c r="E475" t="s">
        <v>52</v>
      </c>
      <c r="F475" t="s">
        <v>227</v>
      </c>
      <c r="G475" t="s">
        <v>228</v>
      </c>
      <c r="H475" s="3">
        <v>43154993000</v>
      </c>
    </row>
    <row r="476" spans="1:8">
      <c r="A476" s="2" t="s">
        <v>724</v>
      </c>
      <c r="B476" t="s">
        <v>26</v>
      </c>
      <c r="C476" t="s">
        <v>27</v>
      </c>
      <c r="D476" t="s">
        <v>51</v>
      </c>
      <c r="E476" t="s">
        <v>52</v>
      </c>
      <c r="F476" t="s">
        <v>229</v>
      </c>
      <c r="G476" t="s">
        <v>230</v>
      </c>
      <c r="H476" s="3">
        <v>1545222000</v>
      </c>
    </row>
    <row r="477" spans="1:8">
      <c r="A477" s="2" t="s">
        <v>724</v>
      </c>
      <c r="B477" t="s">
        <v>26</v>
      </c>
      <c r="C477" t="s">
        <v>27</v>
      </c>
      <c r="D477" t="s">
        <v>51</v>
      </c>
      <c r="E477" t="s">
        <v>52</v>
      </c>
      <c r="F477" t="s">
        <v>231</v>
      </c>
      <c r="G477" t="s">
        <v>232</v>
      </c>
      <c r="H477" s="3">
        <v>1246452000</v>
      </c>
    </row>
    <row r="478" spans="1:8">
      <c r="A478" s="2" t="s">
        <v>724</v>
      </c>
      <c r="B478" t="s">
        <v>26</v>
      </c>
      <c r="C478" t="s">
        <v>27</v>
      </c>
      <c r="D478" t="s">
        <v>51</v>
      </c>
      <c r="E478" t="s">
        <v>52</v>
      </c>
      <c r="F478" t="s">
        <v>233</v>
      </c>
      <c r="G478" t="s">
        <v>234</v>
      </c>
      <c r="H478" s="3">
        <v>298770000</v>
      </c>
    </row>
    <row r="479" spans="1:8">
      <c r="A479" s="2" t="s">
        <v>724</v>
      </c>
      <c r="B479" t="s">
        <v>26</v>
      </c>
      <c r="C479" t="s">
        <v>27</v>
      </c>
      <c r="D479" t="s">
        <v>51</v>
      </c>
      <c r="E479" t="s">
        <v>52</v>
      </c>
      <c r="F479" t="s">
        <v>235</v>
      </c>
      <c r="G479" t="s">
        <v>236</v>
      </c>
      <c r="H479" s="3">
        <v>203723528000</v>
      </c>
    </row>
    <row r="480" spans="1:8">
      <c r="A480" s="2" t="s">
        <v>724</v>
      </c>
      <c r="B480" t="s">
        <v>26</v>
      </c>
      <c r="C480" t="s">
        <v>27</v>
      </c>
      <c r="D480" t="s">
        <v>51</v>
      </c>
      <c r="E480" t="s">
        <v>52</v>
      </c>
      <c r="F480" t="s">
        <v>237</v>
      </c>
      <c r="G480" t="s">
        <v>238</v>
      </c>
      <c r="H480" s="3">
        <v>1935327000</v>
      </c>
    </row>
    <row r="481" spans="1:8">
      <c r="A481" s="2" t="s">
        <v>724</v>
      </c>
      <c r="B481" t="s">
        <v>26</v>
      </c>
      <c r="C481" t="s">
        <v>27</v>
      </c>
      <c r="D481" t="s">
        <v>51</v>
      </c>
      <c r="E481" t="s">
        <v>52</v>
      </c>
      <c r="F481" t="s">
        <v>239</v>
      </c>
      <c r="G481" t="s">
        <v>240</v>
      </c>
      <c r="H481" s="3">
        <v>1935327000</v>
      </c>
    </row>
    <row r="482" spans="1:8">
      <c r="A482" s="2" t="s">
        <v>724</v>
      </c>
      <c r="B482" t="s">
        <v>26</v>
      </c>
      <c r="C482" t="s">
        <v>27</v>
      </c>
      <c r="D482" t="s">
        <v>51</v>
      </c>
      <c r="E482" t="s">
        <v>52</v>
      </c>
      <c r="F482" t="s">
        <v>241</v>
      </c>
      <c r="G482" t="s">
        <v>242</v>
      </c>
      <c r="H482" s="3">
        <v>201788201000</v>
      </c>
    </row>
    <row r="483" spans="1:8">
      <c r="A483" s="2" t="s">
        <v>724</v>
      </c>
      <c r="B483" t="s">
        <v>26</v>
      </c>
      <c r="C483" t="s">
        <v>27</v>
      </c>
      <c r="D483" t="s">
        <v>51</v>
      </c>
      <c r="E483" t="s">
        <v>52</v>
      </c>
      <c r="F483" t="s">
        <v>243</v>
      </c>
      <c r="G483" t="s">
        <v>244</v>
      </c>
      <c r="H483" s="3">
        <v>-15860203000</v>
      </c>
    </row>
    <row r="484" spans="1:8">
      <c r="A484" s="2" t="s">
        <v>724</v>
      </c>
      <c r="B484" t="s">
        <v>26</v>
      </c>
      <c r="C484" t="s">
        <v>27</v>
      </c>
      <c r="D484" t="s">
        <v>51</v>
      </c>
      <c r="E484" t="s">
        <v>52</v>
      </c>
      <c r="F484" t="s">
        <v>245</v>
      </c>
      <c r="G484" t="s">
        <v>246</v>
      </c>
      <c r="H484" s="3">
        <v>14619883000</v>
      </c>
    </row>
    <row r="485" spans="1:8">
      <c r="A485" s="2" t="s">
        <v>724</v>
      </c>
      <c r="B485" t="s">
        <v>26</v>
      </c>
      <c r="C485" t="s">
        <v>27</v>
      </c>
      <c r="D485" t="s">
        <v>51</v>
      </c>
      <c r="E485" t="s">
        <v>52</v>
      </c>
      <c r="F485" t="s">
        <v>247</v>
      </c>
      <c r="G485" t="s">
        <v>248</v>
      </c>
      <c r="H485" s="3">
        <v>994762</v>
      </c>
    </row>
    <row r="486" spans="1:8">
      <c r="A486" s="2" t="s">
        <v>724</v>
      </c>
      <c r="B486" t="s">
        <v>26</v>
      </c>
      <c r="C486" t="s">
        <v>27</v>
      </c>
      <c r="D486" t="s">
        <v>51</v>
      </c>
      <c r="E486" t="s">
        <v>52</v>
      </c>
      <c r="F486" t="s">
        <v>763</v>
      </c>
      <c r="G486" t="s">
        <v>764</v>
      </c>
      <c r="H486" s="3">
        <v>544186000</v>
      </c>
    </row>
    <row r="487" spans="1:8">
      <c r="A487" s="2" t="s">
        <v>724</v>
      </c>
      <c r="B487" t="s">
        <v>26</v>
      </c>
      <c r="C487" t="s">
        <v>27</v>
      </c>
      <c r="D487" t="s">
        <v>51</v>
      </c>
      <c r="E487" t="s">
        <v>52</v>
      </c>
      <c r="F487" t="s">
        <v>251</v>
      </c>
      <c r="G487" t="s">
        <v>252</v>
      </c>
      <c r="H487" s="3">
        <v>-1240319000</v>
      </c>
    </row>
    <row r="488" spans="1:8">
      <c r="A488" s="2" t="s">
        <v>724</v>
      </c>
      <c r="B488" t="s">
        <v>26</v>
      </c>
      <c r="C488" t="s">
        <v>27</v>
      </c>
      <c r="D488" t="s">
        <v>51</v>
      </c>
      <c r="E488" t="s">
        <v>52</v>
      </c>
      <c r="F488" t="s">
        <v>253</v>
      </c>
      <c r="G488" t="s">
        <v>254</v>
      </c>
      <c r="H488" s="3">
        <v>-544186000</v>
      </c>
    </row>
    <row r="489" spans="1:8">
      <c r="A489" s="2" t="s">
        <v>724</v>
      </c>
      <c r="B489" t="s">
        <v>26</v>
      </c>
      <c r="C489" t="s">
        <v>27</v>
      </c>
      <c r="D489" t="s">
        <v>51</v>
      </c>
      <c r="E489" t="s">
        <v>52</v>
      </c>
      <c r="F489" t="s">
        <v>255</v>
      </c>
      <c r="G489" t="s">
        <v>256</v>
      </c>
      <c r="H489" s="3">
        <v>235772710000</v>
      </c>
    </row>
    <row r="490" spans="1:8">
      <c r="A490" s="2" t="s">
        <v>724</v>
      </c>
      <c r="B490" t="s">
        <v>26</v>
      </c>
      <c r="C490" t="s">
        <v>27</v>
      </c>
      <c r="D490" t="s">
        <v>51</v>
      </c>
      <c r="E490" t="s">
        <v>52</v>
      </c>
      <c r="F490" t="s">
        <v>257</v>
      </c>
      <c r="G490" t="s">
        <v>258</v>
      </c>
      <c r="H490" s="3">
        <v>335351657000</v>
      </c>
    </row>
    <row r="491" spans="1:8">
      <c r="A491" s="2" t="s">
        <v>724</v>
      </c>
      <c r="B491" t="s">
        <v>26</v>
      </c>
      <c r="C491" t="s">
        <v>27</v>
      </c>
      <c r="D491" t="s">
        <v>51</v>
      </c>
      <c r="E491" t="s">
        <v>52</v>
      </c>
      <c r="F491" t="s">
        <v>259</v>
      </c>
      <c r="G491" t="s">
        <v>260</v>
      </c>
      <c r="H491" s="3">
        <v>6918901</v>
      </c>
    </row>
    <row r="492" spans="1:8">
      <c r="A492" s="2" t="s">
        <v>724</v>
      </c>
      <c r="B492" t="s">
        <v>26</v>
      </c>
      <c r="C492" t="s">
        <v>27</v>
      </c>
      <c r="D492" t="s">
        <v>51</v>
      </c>
      <c r="E492" t="s">
        <v>52</v>
      </c>
      <c r="F492" t="s">
        <v>261</v>
      </c>
      <c r="G492" t="s">
        <v>56</v>
      </c>
      <c r="H492" s="3">
        <v>17111000</v>
      </c>
    </row>
    <row r="493" spans="1:8">
      <c r="A493" s="2" t="s">
        <v>724</v>
      </c>
      <c r="B493" t="s">
        <v>26</v>
      </c>
      <c r="C493" t="s">
        <v>27</v>
      </c>
      <c r="D493" t="s">
        <v>51</v>
      </c>
      <c r="E493" t="s">
        <v>52</v>
      </c>
      <c r="F493" t="s">
        <v>262</v>
      </c>
      <c r="G493" t="s">
        <v>263</v>
      </c>
      <c r="H493" s="3">
        <v>122263745000</v>
      </c>
    </row>
    <row r="494" spans="1:8">
      <c r="A494" s="2" t="s">
        <v>724</v>
      </c>
      <c r="B494" t="s">
        <v>26</v>
      </c>
      <c r="C494" t="s">
        <v>27</v>
      </c>
      <c r="D494" t="s">
        <v>51</v>
      </c>
      <c r="E494" t="s">
        <v>52</v>
      </c>
      <c r="F494" t="s">
        <v>264</v>
      </c>
      <c r="G494" t="s">
        <v>265</v>
      </c>
      <c r="H494" s="3">
        <v>4226809000</v>
      </c>
    </row>
    <row r="495" spans="1:8">
      <c r="A495" s="2" t="s">
        <v>724</v>
      </c>
      <c r="B495" t="s">
        <v>26</v>
      </c>
      <c r="C495" t="s">
        <v>27</v>
      </c>
      <c r="D495" t="s">
        <v>51</v>
      </c>
      <c r="E495" t="s">
        <v>52</v>
      </c>
      <c r="F495" t="s">
        <v>268</v>
      </c>
      <c r="G495" t="s">
        <v>269</v>
      </c>
      <c r="H495" s="3">
        <v>1968271000</v>
      </c>
    </row>
    <row r="496" spans="1:8">
      <c r="A496" s="2" t="s">
        <v>724</v>
      </c>
      <c r="B496" t="s">
        <v>26</v>
      </c>
      <c r="C496" t="s">
        <v>27</v>
      </c>
      <c r="D496" t="s">
        <v>51</v>
      </c>
      <c r="E496" t="s">
        <v>52</v>
      </c>
      <c r="F496" t="s">
        <v>270</v>
      </c>
      <c r="G496" t="s">
        <v>271</v>
      </c>
      <c r="H496" s="3">
        <v>42880000</v>
      </c>
    </row>
    <row r="497" spans="1:8">
      <c r="A497" s="2" t="s">
        <v>724</v>
      </c>
      <c r="B497" t="s">
        <v>26</v>
      </c>
      <c r="C497" t="s">
        <v>27</v>
      </c>
      <c r="D497" t="s">
        <v>51</v>
      </c>
      <c r="E497" t="s">
        <v>52</v>
      </c>
      <c r="F497" t="s">
        <v>272</v>
      </c>
      <c r="G497" t="s">
        <v>273</v>
      </c>
      <c r="H497" s="3">
        <v>123473191000</v>
      </c>
    </row>
    <row r="498" spans="1:8">
      <c r="A498" s="2" t="s">
        <v>724</v>
      </c>
      <c r="B498" t="s">
        <v>26</v>
      </c>
      <c r="C498" t="s">
        <v>27</v>
      </c>
      <c r="D498" t="s">
        <v>51</v>
      </c>
      <c r="E498" t="s">
        <v>52</v>
      </c>
      <c r="F498" t="s">
        <v>274</v>
      </c>
      <c r="G498" t="s">
        <v>275</v>
      </c>
      <c r="H498" s="3">
        <v>135712000</v>
      </c>
    </row>
    <row r="499" spans="1:8">
      <c r="A499" s="2" t="s">
        <v>724</v>
      </c>
      <c r="B499" t="s">
        <v>26</v>
      </c>
      <c r="C499" t="s">
        <v>27</v>
      </c>
      <c r="D499" t="s">
        <v>51</v>
      </c>
      <c r="E499" t="s">
        <v>52</v>
      </c>
      <c r="F499" t="s">
        <v>276</v>
      </c>
      <c r="G499" t="s">
        <v>164</v>
      </c>
      <c r="H499" s="3">
        <v>32211404000</v>
      </c>
    </row>
    <row r="500" spans="1:8">
      <c r="A500" s="2" t="s">
        <v>724</v>
      </c>
      <c r="B500" t="s">
        <v>26</v>
      </c>
      <c r="C500" t="s">
        <v>27</v>
      </c>
      <c r="D500" t="s">
        <v>51</v>
      </c>
      <c r="E500" t="s">
        <v>52</v>
      </c>
      <c r="F500" t="s">
        <v>277</v>
      </c>
      <c r="G500" t="s">
        <v>278</v>
      </c>
      <c r="H500" s="3">
        <v>78839000</v>
      </c>
    </row>
    <row r="501" spans="1:8">
      <c r="A501" s="2" t="s">
        <v>724</v>
      </c>
      <c r="B501" t="s">
        <v>26</v>
      </c>
      <c r="C501" t="s">
        <v>27</v>
      </c>
      <c r="D501" t="s">
        <v>51</v>
      </c>
      <c r="E501" t="s">
        <v>52</v>
      </c>
      <c r="F501" t="s">
        <v>279</v>
      </c>
      <c r="G501" t="s">
        <v>172</v>
      </c>
      <c r="H501" s="3">
        <v>22249747000</v>
      </c>
    </row>
    <row r="502" spans="1:8">
      <c r="A502" s="2" t="s">
        <v>724</v>
      </c>
      <c r="B502" t="s">
        <v>26</v>
      </c>
      <c r="C502" t="s">
        <v>27</v>
      </c>
      <c r="D502" t="s">
        <v>51</v>
      </c>
      <c r="E502" t="s">
        <v>52</v>
      </c>
      <c r="F502" t="s">
        <v>280</v>
      </c>
      <c r="G502" t="s">
        <v>281</v>
      </c>
      <c r="H502" s="3">
        <v>48589140000</v>
      </c>
    </row>
    <row r="503" spans="1:8">
      <c r="A503" s="2" t="s">
        <v>724</v>
      </c>
      <c r="B503" t="s">
        <v>26</v>
      </c>
      <c r="C503" t="s">
        <v>27</v>
      </c>
      <c r="D503" t="s">
        <v>51</v>
      </c>
      <c r="E503" t="s">
        <v>52</v>
      </c>
      <c r="F503" t="s">
        <v>282</v>
      </c>
      <c r="G503" t="s">
        <v>283</v>
      </c>
      <c r="H503" s="3">
        <v>2268173000</v>
      </c>
    </row>
    <row r="504" spans="1:8">
      <c r="A504" s="2" t="s">
        <v>724</v>
      </c>
      <c r="B504" t="s">
        <v>26</v>
      </c>
      <c r="C504" t="s">
        <v>27</v>
      </c>
      <c r="D504" t="s">
        <v>51</v>
      </c>
      <c r="E504" t="s">
        <v>52</v>
      </c>
      <c r="F504" t="s">
        <v>284</v>
      </c>
      <c r="G504" t="s">
        <v>285</v>
      </c>
      <c r="H504" s="3">
        <v>717065000</v>
      </c>
    </row>
    <row r="505" spans="1:8">
      <c r="A505" s="2" t="s">
        <v>724</v>
      </c>
      <c r="B505" t="s">
        <v>26</v>
      </c>
      <c r="C505" t="s">
        <v>27</v>
      </c>
      <c r="D505" t="s">
        <v>51</v>
      </c>
      <c r="E505" t="s">
        <v>52</v>
      </c>
      <c r="F505" t="s">
        <v>286</v>
      </c>
      <c r="G505" t="s">
        <v>287</v>
      </c>
      <c r="H505" s="3">
        <v>14777299000</v>
      </c>
    </row>
    <row r="506" spans="1:8">
      <c r="A506" s="2" t="s">
        <v>724</v>
      </c>
      <c r="B506" t="s">
        <v>26</v>
      </c>
      <c r="C506" t="s">
        <v>27</v>
      </c>
      <c r="D506" t="s">
        <v>51</v>
      </c>
      <c r="E506" t="s">
        <v>52</v>
      </c>
      <c r="F506" t="s">
        <v>288</v>
      </c>
      <c r="G506" t="s">
        <v>289</v>
      </c>
      <c r="H506" s="3">
        <v>-1240320000</v>
      </c>
    </row>
    <row r="507" spans="1:8">
      <c r="A507" s="2" t="s">
        <v>724</v>
      </c>
      <c r="B507" t="s">
        <v>26</v>
      </c>
      <c r="C507" t="s">
        <v>27</v>
      </c>
      <c r="D507" t="s">
        <v>51</v>
      </c>
      <c r="E507" t="s">
        <v>52</v>
      </c>
      <c r="F507" t="s">
        <v>290</v>
      </c>
      <c r="G507" t="s">
        <v>265</v>
      </c>
      <c r="H507" s="3">
        <v>7576990000</v>
      </c>
    </row>
    <row r="508" spans="1:8">
      <c r="A508" s="2" t="s">
        <v>724</v>
      </c>
      <c r="B508" t="s">
        <v>26</v>
      </c>
      <c r="C508" t="s">
        <v>27</v>
      </c>
      <c r="D508" t="s">
        <v>51</v>
      </c>
      <c r="E508" t="s">
        <v>291</v>
      </c>
      <c r="F508" t="s">
        <v>292</v>
      </c>
      <c r="G508" t="s">
        <v>293</v>
      </c>
      <c r="H508" s="3">
        <v>3753356000</v>
      </c>
    </row>
    <row r="509" spans="1:8">
      <c r="A509" s="2" t="s">
        <v>724</v>
      </c>
      <c r="B509" t="s">
        <v>26</v>
      </c>
      <c r="C509" t="s">
        <v>27</v>
      </c>
      <c r="D509" t="s">
        <v>51</v>
      </c>
      <c r="E509" t="s">
        <v>291</v>
      </c>
      <c r="F509" t="s">
        <v>296</v>
      </c>
      <c r="G509" t="s">
        <v>297</v>
      </c>
      <c r="H509" s="3">
        <v>3753356000</v>
      </c>
    </row>
    <row r="510" spans="1:8">
      <c r="A510" s="2" t="s">
        <v>724</v>
      </c>
      <c r="B510" t="s">
        <v>26</v>
      </c>
      <c r="C510" t="s">
        <v>27</v>
      </c>
      <c r="D510" t="s">
        <v>51</v>
      </c>
      <c r="E510" t="s">
        <v>291</v>
      </c>
      <c r="F510" t="s">
        <v>127</v>
      </c>
      <c r="G510" t="s">
        <v>298</v>
      </c>
      <c r="H510" s="3">
        <v>202390175000</v>
      </c>
    </row>
    <row r="511" spans="1:8">
      <c r="A511" s="2" t="s">
        <v>724</v>
      </c>
      <c r="B511" t="s">
        <v>26</v>
      </c>
      <c r="C511" t="s">
        <v>27</v>
      </c>
      <c r="D511" t="s">
        <v>51</v>
      </c>
      <c r="E511" t="s">
        <v>291</v>
      </c>
      <c r="F511" t="s">
        <v>299</v>
      </c>
      <c r="G511" t="s">
        <v>300</v>
      </c>
      <c r="H511" s="3">
        <v>202390175000</v>
      </c>
    </row>
    <row r="512" spans="1:8">
      <c r="A512" s="2" t="s">
        <v>724</v>
      </c>
      <c r="B512" t="s">
        <v>26</v>
      </c>
      <c r="C512" t="s">
        <v>27</v>
      </c>
      <c r="D512" t="s">
        <v>51</v>
      </c>
      <c r="E512" t="s">
        <v>291</v>
      </c>
      <c r="F512" t="s">
        <v>301</v>
      </c>
      <c r="G512" t="s">
        <v>302</v>
      </c>
      <c r="H512" s="3">
        <v>196635214000</v>
      </c>
    </row>
    <row r="513" spans="1:8">
      <c r="A513" s="2" t="s">
        <v>724</v>
      </c>
      <c r="B513" t="s">
        <v>26</v>
      </c>
      <c r="C513" t="s">
        <v>27</v>
      </c>
      <c r="D513" t="s">
        <v>51</v>
      </c>
      <c r="E513" t="s">
        <v>291</v>
      </c>
      <c r="F513" t="s">
        <v>131</v>
      </c>
      <c r="G513" t="s">
        <v>303</v>
      </c>
      <c r="H513" s="3">
        <v>9787541000</v>
      </c>
    </row>
    <row r="514" spans="1:8">
      <c r="A514" s="2" t="s">
        <v>724</v>
      </c>
      <c r="B514" t="s">
        <v>26</v>
      </c>
      <c r="C514" t="s">
        <v>27</v>
      </c>
      <c r="D514" t="s">
        <v>51</v>
      </c>
      <c r="E514" t="s">
        <v>291</v>
      </c>
      <c r="F514" t="s">
        <v>304</v>
      </c>
      <c r="G514" t="s">
        <v>305</v>
      </c>
      <c r="H514" s="3">
        <v>-5754961000</v>
      </c>
    </row>
    <row r="515" spans="1:8">
      <c r="A515" s="2" t="s">
        <v>724</v>
      </c>
      <c r="B515" t="s">
        <v>26</v>
      </c>
      <c r="C515" t="s">
        <v>27</v>
      </c>
      <c r="D515" t="s">
        <v>51</v>
      </c>
      <c r="E515" t="s">
        <v>291</v>
      </c>
      <c r="F515" t="s">
        <v>765</v>
      </c>
      <c r="G515" t="s">
        <v>766</v>
      </c>
      <c r="H515" s="3">
        <v>-2789820000</v>
      </c>
    </row>
    <row r="516" spans="1:8">
      <c r="A516" s="2" t="s">
        <v>724</v>
      </c>
      <c r="B516" t="s">
        <v>26</v>
      </c>
      <c r="C516" t="s">
        <v>27</v>
      </c>
      <c r="D516" t="s">
        <v>51</v>
      </c>
      <c r="E516" t="s">
        <v>291</v>
      </c>
      <c r="F516" t="s">
        <v>307</v>
      </c>
      <c r="G516" t="s">
        <v>252</v>
      </c>
      <c r="H516" s="3">
        <v>90594000</v>
      </c>
    </row>
    <row r="517" spans="1:8">
      <c r="A517" s="2" t="s">
        <v>724</v>
      </c>
      <c r="B517" t="s">
        <v>26</v>
      </c>
      <c r="C517" t="s">
        <v>27</v>
      </c>
      <c r="D517" t="s">
        <v>51</v>
      </c>
      <c r="E517" t="s">
        <v>291</v>
      </c>
      <c r="F517" t="s">
        <v>308</v>
      </c>
      <c r="G517" t="s">
        <v>309</v>
      </c>
      <c r="H517" s="3">
        <v>203723528000</v>
      </c>
    </row>
    <row r="518" spans="1:8">
      <c r="A518" s="2" t="s">
        <v>724</v>
      </c>
      <c r="B518" t="s">
        <v>26</v>
      </c>
      <c r="C518" t="s">
        <v>27</v>
      </c>
      <c r="D518" t="s">
        <v>51</v>
      </c>
      <c r="E518" t="s">
        <v>291</v>
      </c>
      <c r="F518" t="s">
        <v>159</v>
      </c>
      <c r="G518" t="s">
        <v>310</v>
      </c>
      <c r="H518" s="3">
        <v>38811379000</v>
      </c>
    </row>
    <row r="519" spans="1:8">
      <c r="A519" s="2" t="s">
        <v>724</v>
      </c>
      <c r="B519" t="s">
        <v>26</v>
      </c>
      <c r="C519" t="s">
        <v>27</v>
      </c>
      <c r="D519" t="s">
        <v>51</v>
      </c>
      <c r="E519" t="s">
        <v>291</v>
      </c>
      <c r="F519" t="s">
        <v>311</v>
      </c>
      <c r="G519" t="s">
        <v>312</v>
      </c>
      <c r="H519" s="3">
        <v>-9935731000</v>
      </c>
    </row>
    <row r="520" spans="1:8">
      <c r="A520" s="2" t="s">
        <v>724</v>
      </c>
      <c r="B520" t="s">
        <v>26</v>
      </c>
      <c r="C520" t="s">
        <v>27</v>
      </c>
      <c r="D520" t="s">
        <v>51</v>
      </c>
      <c r="E520" t="s">
        <v>291</v>
      </c>
      <c r="F520" t="s">
        <v>313</v>
      </c>
      <c r="G520" t="s">
        <v>252</v>
      </c>
      <c r="H520" s="3">
        <v>-579822000</v>
      </c>
    </row>
    <row r="521" spans="1:8">
      <c r="A521" s="2" t="s">
        <v>724</v>
      </c>
      <c r="B521" t="s">
        <v>26</v>
      </c>
      <c r="C521" t="s">
        <v>27</v>
      </c>
      <c r="D521" t="s">
        <v>51</v>
      </c>
      <c r="E521" t="s">
        <v>291</v>
      </c>
      <c r="F521" t="s">
        <v>314</v>
      </c>
      <c r="G521" t="s">
        <v>315</v>
      </c>
      <c r="H521" s="3">
        <v>28295827000</v>
      </c>
    </row>
    <row r="522" spans="1:8">
      <c r="A522" s="2" t="s">
        <v>724</v>
      </c>
      <c r="B522" t="s">
        <v>26</v>
      </c>
      <c r="C522" t="s">
        <v>27</v>
      </c>
      <c r="D522" t="s">
        <v>51</v>
      </c>
      <c r="E522" t="s">
        <v>316</v>
      </c>
      <c r="F522" t="s">
        <v>292</v>
      </c>
      <c r="G522" t="s">
        <v>317</v>
      </c>
      <c r="H522" s="3">
        <v>237399736000</v>
      </c>
    </row>
    <row r="523" spans="1:8">
      <c r="A523" s="2" t="s">
        <v>724</v>
      </c>
      <c r="B523" t="s">
        <v>26</v>
      </c>
      <c r="C523" t="s">
        <v>27</v>
      </c>
      <c r="D523" t="s">
        <v>51</v>
      </c>
      <c r="E523" t="s">
        <v>316</v>
      </c>
      <c r="F523" t="s">
        <v>53</v>
      </c>
      <c r="G523" t="s">
        <v>318</v>
      </c>
      <c r="H523" s="3">
        <v>237399736000</v>
      </c>
    </row>
    <row r="524" spans="1:8">
      <c r="A524" s="2" t="s">
        <v>724</v>
      </c>
      <c r="B524" t="s">
        <v>26</v>
      </c>
      <c r="C524" t="s">
        <v>27</v>
      </c>
      <c r="D524" t="s">
        <v>51</v>
      </c>
      <c r="E524" t="s">
        <v>316</v>
      </c>
      <c r="F524" t="s">
        <v>319</v>
      </c>
      <c r="G524" t="s">
        <v>320</v>
      </c>
      <c r="H524" s="3">
        <v>237399736000</v>
      </c>
    </row>
    <row r="525" spans="1:8">
      <c r="A525" s="2" t="s">
        <v>724</v>
      </c>
      <c r="B525" t="s">
        <v>26</v>
      </c>
      <c r="C525" t="s">
        <v>27</v>
      </c>
      <c r="D525" t="s">
        <v>51</v>
      </c>
      <c r="E525" t="s">
        <v>316</v>
      </c>
      <c r="F525" t="s">
        <v>321</v>
      </c>
      <c r="G525" t="s">
        <v>322</v>
      </c>
      <c r="H525" s="3">
        <v>18262248000</v>
      </c>
    </row>
    <row r="526" spans="1:8">
      <c r="A526" s="2" t="s">
        <v>724</v>
      </c>
      <c r="B526" t="s">
        <v>26</v>
      </c>
      <c r="C526" t="s">
        <v>27</v>
      </c>
      <c r="D526" t="s">
        <v>51</v>
      </c>
      <c r="E526" t="s">
        <v>316</v>
      </c>
      <c r="F526" t="s">
        <v>323</v>
      </c>
      <c r="G526" t="s">
        <v>324</v>
      </c>
      <c r="H526" s="3">
        <v>219137488000</v>
      </c>
    </row>
    <row r="527" spans="1:8">
      <c r="A527" s="2" t="s">
        <v>724</v>
      </c>
      <c r="B527" t="s">
        <v>26</v>
      </c>
      <c r="C527" t="s">
        <v>27</v>
      </c>
      <c r="D527" t="s">
        <v>51</v>
      </c>
      <c r="E527" t="s">
        <v>316</v>
      </c>
      <c r="F527" t="s">
        <v>325</v>
      </c>
      <c r="G527" t="s">
        <v>326</v>
      </c>
      <c r="H527" s="3">
        <v>231956876000</v>
      </c>
    </row>
    <row r="528" spans="1:8">
      <c r="A528" s="2" t="s">
        <v>724</v>
      </c>
      <c r="B528" t="s">
        <v>26</v>
      </c>
      <c r="C528" t="s">
        <v>27</v>
      </c>
      <c r="D528" t="s">
        <v>51</v>
      </c>
      <c r="E528" t="s">
        <v>316</v>
      </c>
      <c r="F528" t="s">
        <v>327</v>
      </c>
      <c r="G528" t="s">
        <v>328</v>
      </c>
      <c r="H528" s="3">
        <v>5442860000</v>
      </c>
    </row>
    <row r="529" spans="1:8">
      <c r="A529" s="2" t="s">
        <v>724</v>
      </c>
      <c r="B529" t="s">
        <v>26</v>
      </c>
      <c r="C529" t="s">
        <v>27</v>
      </c>
      <c r="D529" t="s">
        <v>51</v>
      </c>
      <c r="E529" t="s">
        <v>316</v>
      </c>
      <c r="F529" t="s">
        <v>329</v>
      </c>
      <c r="G529" t="s">
        <v>330</v>
      </c>
      <c r="H529" s="3">
        <v>18262248000</v>
      </c>
    </row>
    <row r="530" spans="1:8">
      <c r="A530" s="2" t="s">
        <v>724</v>
      </c>
      <c r="B530" t="s">
        <v>26</v>
      </c>
      <c r="C530" t="s">
        <v>27</v>
      </c>
      <c r="D530" t="s">
        <v>51</v>
      </c>
      <c r="E530" t="s">
        <v>316</v>
      </c>
      <c r="F530" t="s">
        <v>331</v>
      </c>
      <c r="G530" t="s">
        <v>332</v>
      </c>
      <c r="H530" s="3">
        <v>219137488000</v>
      </c>
    </row>
    <row r="531" spans="1:8">
      <c r="A531" s="2" t="s">
        <v>724</v>
      </c>
      <c r="B531" t="s">
        <v>26</v>
      </c>
      <c r="C531" t="s">
        <v>27</v>
      </c>
      <c r="D531" t="s">
        <v>51</v>
      </c>
      <c r="E531" t="s">
        <v>316</v>
      </c>
      <c r="F531" t="s">
        <v>101</v>
      </c>
      <c r="G531" t="s">
        <v>333</v>
      </c>
      <c r="H531" s="3">
        <v>197311149000</v>
      </c>
    </row>
    <row r="532" spans="1:8">
      <c r="A532" s="2" t="s">
        <v>724</v>
      </c>
      <c r="B532" t="s">
        <v>26</v>
      </c>
      <c r="C532" t="s">
        <v>27</v>
      </c>
      <c r="D532" t="s">
        <v>51</v>
      </c>
      <c r="E532" t="s">
        <v>316</v>
      </c>
      <c r="F532" t="s">
        <v>334</v>
      </c>
      <c r="G532" t="s">
        <v>335</v>
      </c>
      <c r="H532" s="3">
        <v>197311149000</v>
      </c>
    </row>
    <row r="533" spans="1:8">
      <c r="A533" s="2" t="s">
        <v>724</v>
      </c>
      <c r="B533" t="s">
        <v>26</v>
      </c>
      <c r="C533" t="s">
        <v>27</v>
      </c>
      <c r="D533" t="s">
        <v>51</v>
      </c>
      <c r="E533" t="s">
        <v>316</v>
      </c>
      <c r="F533" t="s">
        <v>336</v>
      </c>
      <c r="G533" t="s">
        <v>337</v>
      </c>
      <c r="H533" s="3">
        <v>197311149000</v>
      </c>
    </row>
    <row r="534" spans="1:8">
      <c r="A534" s="2" t="s">
        <v>724</v>
      </c>
      <c r="B534" t="s">
        <v>26</v>
      </c>
      <c r="C534" t="s">
        <v>27</v>
      </c>
      <c r="D534" t="s">
        <v>51</v>
      </c>
      <c r="E534" t="s">
        <v>316</v>
      </c>
      <c r="F534" t="s">
        <v>338</v>
      </c>
      <c r="G534" t="s">
        <v>339</v>
      </c>
      <c r="H534" s="3">
        <v>195720808000</v>
      </c>
    </row>
    <row r="535" spans="1:8">
      <c r="A535" s="2" t="s">
        <v>724</v>
      </c>
      <c r="B535" t="s">
        <v>26</v>
      </c>
      <c r="C535" t="s">
        <v>27</v>
      </c>
      <c r="D535" t="s">
        <v>51</v>
      </c>
      <c r="E535" t="s">
        <v>316</v>
      </c>
      <c r="F535" t="s">
        <v>340</v>
      </c>
      <c r="G535" t="s">
        <v>341</v>
      </c>
      <c r="H535" s="3">
        <v>1590341000</v>
      </c>
    </row>
    <row r="536" spans="1:8">
      <c r="A536" s="2" t="s">
        <v>724</v>
      </c>
      <c r="B536" t="s">
        <v>26</v>
      </c>
      <c r="C536" t="s">
        <v>27</v>
      </c>
      <c r="D536" t="s">
        <v>51</v>
      </c>
      <c r="E536" t="s">
        <v>316</v>
      </c>
      <c r="F536" t="s">
        <v>127</v>
      </c>
      <c r="G536" t="s">
        <v>342</v>
      </c>
      <c r="H536" s="3">
        <v>40088587000</v>
      </c>
    </row>
    <row r="537" spans="1:8">
      <c r="A537" s="2" t="s">
        <v>724</v>
      </c>
      <c r="B537" t="s">
        <v>26</v>
      </c>
      <c r="C537" t="s">
        <v>27</v>
      </c>
      <c r="D537" t="s">
        <v>51</v>
      </c>
      <c r="E537" t="s">
        <v>316</v>
      </c>
      <c r="F537" t="s">
        <v>159</v>
      </c>
      <c r="G537" t="s">
        <v>343</v>
      </c>
      <c r="H537" s="3">
        <v>16962616000</v>
      </c>
    </row>
    <row r="538" spans="1:8">
      <c r="A538" s="2" t="s">
        <v>724</v>
      </c>
      <c r="B538" t="s">
        <v>26</v>
      </c>
      <c r="C538" t="s">
        <v>27</v>
      </c>
      <c r="D538" t="s">
        <v>51</v>
      </c>
      <c r="E538" t="s">
        <v>316</v>
      </c>
      <c r="F538" t="s">
        <v>344</v>
      </c>
      <c r="G538" t="s">
        <v>345</v>
      </c>
      <c r="H538" s="3">
        <v>8920081000</v>
      </c>
    </row>
    <row r="539" spans="1:8">
      <c r="A539" s="2" t="s">
        <v>724</v>
      </c>
      <c r="B539" t="s">
        <v>26</v>
      </c>
      <c r="C539" t="s">
        <v>27</v>
      </c>
      <c r="D539" t="s">
        <v>51</v>
      </c>
      <c r="E539" t="s">
        <v>316</v>
      </c>
      <c r="F539" t="s">
        <v>346</v>
      </c>
      <c r="G539" t="s">
        <v>347</v>
      </c>
      <c r="H539" s="3">
        <v>7247091000</v>
      </c>
    </row>
    <row r="540" spans="1:8">
      <c r="A540" s="2" t="s">
        <v>724</v>
      </c>
      <c r="B540" t="s">
        <v>26</v>
      </c>
      <c r="C540" t="s">
        <v>27</v>
      </c>
      <c r="D540" t="s">
        <v>51</v>
      </c>
      <c r="E540" t="s">
        <v>316</v>
      </c>
      <c r="F540" t="s">
        <v>348</v>
      </c>
      <c r="G540" t="s">
        <v>349</v>
      </c>
      <c r="H540" s="3">
        <v>530035000</v>
      </c>
    </row>
    <row r="541" spans="1:8">
      <c r="A541" s="2" t="s">
        <v>724</v>
      </c>
      <c r="B541" t="s">
        <v>26</v>
      </c>
      <c r="C541" t="s">
        <v>27</v>
      </c>
      <c r="D541" t="s">
        <v>51</v>
      </c>
      <c r="E541" t="s">
        <v>316</v>
      </c>
      <c r="F541" t="s">
        <v>350</v>
      </c>
      <c r="G541" t="s">
        <v>351</v>
      </c>
      <c r="H541" s="3">
        <v>1142955000</v>
      </c>
    </row>
    <row r="542" spans="1:8">
      <c r="A542" s="2" t="s">
        <v>724</v>
      </c>
      <c r="B542" t="s">
        <v>26</v>
      </c>
      <c r="C542" t="s">
        <v>27</v>
      </c>
      <c r="D542" t="s">
        <v>51</v>
      </c>
      <c r="E542" t="s">
        <v>316</v>
      </c>
      <c r="F542" t="s">
        <v>352</v>
      </c>
      <c r="G542" t="s">
        <v>353</v>
      </c>
      <c r="H542" s="3">
        <v>3902957000</v>
      </c>
    </row>
    <row r="543" spans="1:8">
      <c r="A543" s="2" t="s">
        <v>724</v>
      </c>
      <c r="B543" t="s">
        <v>26</v>
      </c>
      <c r="C543" t="s">
        <v>27</v>
      </c>
      <c r="D543" t="s">
        <v>51</v>
      </c>
      <c r="E543" t="s">
        <v>316</v>
      </c>
      <c r="F543" t="s">
        <v>354</v>
      </c>
      <c r="G543" t="s">
        <v>355</v>
      </c>
      <c r="H543" s="3">
        <v>112352000</v>
      </c>
    </row>
    <row r="544" spans="1:8">
      <c r="A544" s="2" t="s">
        <v>724</v>
      </c>
      <c r="B544" t="s">
        <v>26</v>
      </c>
      <c r="C544" t="s">
        <v>27</v>
      </c>
      <c r="D544" t="s">
        <v>51</v>
      </c>
      <c r="E544" t="s">
        <v>316</v>
      </c>
      <c r="F544" t="s">
        <v>356</v>
      </c>
      <c r="G544" t="s">
        <v>357</v>
      </c>
      <c r="H544" s="3">
        <v>28349000</v>
      </c>
    </row>
    <row r="545" spans="1:8">
      <c r="A545" s="2" t="s">
        <v>724</v>
      </c>
      <c r="B545" t="s">
        <v>26</v>
      </c>
      <c r="C545" t="s">
        <v>27</v>
      </c>
      <c r="D545" t="s">
        <v>51</v>
      </c>
      <c r="E545" t="s">
        <v>316</v>
      </c>
      <c r="F545" t="s">
        <v>358</v>
      </c>
      <c r="G545" t="s">
        <v>359</v>
      </c>
      <c r="H545" s="3">
        <v>71100000</v>
      </c>
    </row>
    <row r="546" spans="1:8">
      <c r="A546" s="2" t="s">
        <v>724</v>
      </c>
      <c r="B546" t="s">
        <v>26</v>
      </c>
      <c r="C546" t="s">
        <v>27</v>
      </c>
      <c r="D546" t="s">
        <v>51</v>
      </c>
      <c r="E546" t="s">
        <v>316</v>
      </c>
      <c r="F546" t="s">
        <v>360</v>
      </c>
      <c r="G546" t="s">
        <v>361</v>
      </c>
      <c r="H546" s="3">
        <v>62178000</v>
      </c>
    </row>
    <row r="547" spans="1:8">
      <c r="A547" s="2" t="s">
        <v>724</v>
      </c>
      <c r="B547" t="s">
        <v>26</v>
      </c>
      <c r="C547" t="s">
        <v>27</v>
      </c>
      <c r="D547" t="s">
        <v>51</v>
      </c>
      <c r="E547" t="s">
        <v>316</v>
      </c>
      <c r="F547" t="s">
        <v>362</v>
      </c>
      <c r="G547" t="s">
        <v>363</v>
      </c>
      <c r="H547" s="3">
        <v>182184000</v>
      </c>
    </row>
    <row r="548" spans="1:8">
      <c r="A548" s="2" t="s">
        <v>724</v>
      </c>
      <c r="B548" t="s">
        <v>26</v>
      </c>
      <c r="C548" t="s">
        <v>27</v>
      </c>
      <c r="D548" t="s">
        <v>51</v>
      </c>
      <c r="E548" t="s">
        <v>316</v>
      </c>
      <c r="F548" t="s">
        <v>364</v>
      </c>
      <c r="G548" t="s">
        <v>365</v>
      </c>
      <c r="H548" s="3">
        <v>173307000</v>
      </c>
    </row>
    <row r="549" spans="1:8">
      <c r="A549" s="2" t="s">
        <v>724</v>
      </c>
      <c r="B549" t="s">
        <v>26</v>
      </c>
      <c r="C549" t="s">
        <v>27</v>
      </c>
      <c r="D549" t="s">
        <v>51</v>
      </c>
      <c r="E549" t="s">
        <v>316</v>
      </c>
      <c r="F549" t="s">
        <v>366</v>
      </c>
      <c r="G549" t="s">
        <v>367</v>
      </c>
      <c r="H549" s="3">
        <v>4277000</v>
      </c>
    </row>
    <row r="550" spans="1:8">
      <c r="A550" s="2" t="s">
        <v>724</v>
      </c>
      <c r="B550" t="s">
        <v>26</v>
      </c>
      <c r="C550" t="s">
        <v>27</v>
      </c>
      <c r="D550" t="s">
        <v>51</v>
      </c>
      <c r="E550" t="s">
        <v>316</v>
      </c>
      <c r="F550" t="s">
        <v>368</v>
      </c>
      <c r="G550" t="s">
        <v>369</v>
      </c>
      <c r="H550" s="3">
        <v>90735000</v>
      </c>
    </row>
    <row r="551" spans="1:8">
      <c r="A551" s="2" t="s">
        <v>724</v>
      </c>
      <c r="B551" t="s">
        <v>26</v>
      </c>
      <c r="C551" t="s">
        <v>27</v>
      </c>
      <c r="D551" t="s">
        <v>51</v>
      </c>
      <c r="E551" t="s">
        <v>316</v>
      </c>
      <c r="F551" t="s">
        <v>370</v>
      </c>
      <c r="G551" t="s">
        <v>371</v>
      </c>
      <c r="H551" s="3">
        <v>60538000</v>
      </c>
    </row>
    <row r="552" spans="1:8">
      <c r="A552" s="2" t="s">
        <v>724</v>
      </c>
      <c r="B552" t="s">
        <v>26</v>
      </c>
      <c r="C552" t="s">
        <v>27</v>
      </c>
      <c r="D552" t="s">
        <v>51</v>
      </c>
      <c r="E552" t="s">
        <v>316</v>
      </c>
      <c r="F552" t="s">
        <v>372</v>
      </c>
      <c r="G552" t="s">
        <v>373</v>
      </c>
      <c r="H552" s="3">
        <v>46056000</v>
      </c>
    </row>
    <row r="553" spans="1:8">
      <c r="A553" s="2" t="s">
        <v>724</v>
      </c>
      <c r="B553" t="s">
        <v>26</v>
      </c>
      <c r="C553" t="s">
        <v>27</v>
      </c>
      <c r="D553" t="s">
        <v>51</v>
      </c>
      <c r="E553" t="s">
        <v>316</v>
      </c>
      <c r="F553" t="s">
        <v>374</v>
      </c>
      <c r="G553" t="s">
        <v>375</v>
      </c>
      <c r="H553" s="3">
        <v>13261000</v>
      </c>
    </row>
    <row r="554" spans="1:8">
      <c r="A554" s="2" t="s">
        <v>724</v>
      </c>
      <c r="B554" t="s">
        <v>26</v>
      </c>
      <c r="C554" t="s">
        <v>27</v>
      </c>
      <c r="D554" t="s">
        <v>51</v>
      </c>
      <c r="E554" t="s">
        <v>316</v>
      </c>
      <c r="F554" t="s">
        <v>376</v>
      </c>
      <c r="G554" t="s">
        <v>377</v>
      </c>
      <c r="H554" s="3">
        <v>45000</v>
      </c>
    </row>
    <row r="555" spans="1:8">
      <c r="A555" s="2" t="s">
        <v>724</v>
      </c>
      <c r="B555" t="s">
        <v>26</v>
      </c>
      <c r="C555" t="s">
        <v>27</v>
      </c>
      <c r="D555" t="s">
        <v>51</v>
      </c>
      <c r="E555" t="s">
        <v>316</v>
      </c>
      <c r="F555" t="s">
        <v>378</v>
      </c>
      <c r="G555" t="s">
        <v>379</v>
      </c>
      <c r="H555" s="3">
        <v>2790442000</v>
      </c>
    </row>
    <row r="556" spans="1:8">
      <c r="A556" s="2" t="s">
        <v>724</v>
      </c>
      <c r="B556" t="s">
        <v>26</v>
      </c>
      <c r="C556" t="s">
        <v>27</v>
      </c>
      <c r="D556" t="s">
        <v>51</v>
      </c>
      <c r="E556" t="s">
        <v>316</v>
      </c>
      <c r="F556" t="s">
        <v>380</v>
      </c>
      <c r="G556" t="s">
        <v>381</v>
      </c>
      <c r="H556" s="3">
        <v>268133000</v>
      </c>
    </row>
    <row r="557" spans="1:8">
      <c r="A557" s="2" t="s">
        <v>724</v>
      </c>
      <c r="B557" t="s">
        <v>26</v>
      </c>
      <c r="C557" t="s">
        <v>27</v>
      </c>
      <c r="D557" t="s">
        <v>51</v>
      </c>
      <c r="E557" t="s">
        <v>316</v>
      </c>
      <c r="F557" t="s">
        <v>382</v>
      </c>
      <c r="G557" t="s">
        <v>383</v>
      </c>
      <c r="H557" s="3">
        <v>3505281000</v>
      </c>
    </row>
    <row r="558" spans="1:8">
      <c r="A558" s="2" t="s">
        <v>724</v>
      </c>
      <c r="B558" t="s">
        <v>26</v>
      </c>
      <c r="C558" t="s">
        <v>27</v>
      </c>
      <c r="D558" t="s">
        <v>51</v>
      </c>
      <c r="E558" t="s">
        <v>316</v>
      </c>
      <c r="F558" t="s">
        <v>384</v>
      </c>
      <c r="G558" t="s">
        <v>385</v>
      </c>
      <c r="H558" s="3">
        <v>16975000</v>
      </c>
    </row>
    <row r="559" spans="1:8">
      <c r="A559" s="2" t="s">
        <v>724</v>
      </c>
      <c r="B559" t="s">
        <v>26</v>
      </c>
      <c r="C559" t="s">
        <v>27</v>
      </c>
      <c r="D559" t="s">
        <v>51</v>
      </c>
      <c r="E559" t="s">
        <v>316</v>
      </c>
      <c r="F559" t="s">
        <v>386</v>
      </c>
      <c r="G559" t="s">
        <v>387</v>
      </c>
      <c r="H559" s="3">
        <v>41229000</v>
      </c>
    </row>
    <row r="560" spans="1:8">
      <c r="A560" s="2" t="s">
        <v>724</v>
      </c>
      <c r="B560" t="s">
        <v>26</v>
      </c>
      <c r="C560" t="s">
        <v>27</v>
      </c>
      <c r="D560" t="s">
        <v>51</v>
      </c>
      <c r="E560" t="s">
        <v>316</v>
      </c>
      <c r="F560" t="s">
        <v>388</v>
      </c>
      <c r="G560" t="s">
        <v>389</v>
      </c>
      <c r="H560" s="3">
        <v>1660813000</v>
      </c>
    </row>
    <row r="561" spans="1:8">
      <c r="A561" s="2" t="s">
        <v>724</v>
      </c>
      <c r="B561" t="s">
        <v>26</v>
      </c>
      <c r="C561" t="s">
        <v>27</v>
      </c>
      <c r="D561" t="s">
        <v>51</v>
      </c>
      <c r="E561" t="s">
        <v>316</v>
      </c>
      <c r="F561" t="s">
        <v>390</v>
      </c>
      <c r="G561" t="s">
        <v>391</v>
      </c>
      <c r="H561" s="3">
        <v>1786264000</v>
      </c>
    </row>
    <row r="562" spans="1:8">
      <c r="A562" s="2" t="s">
        <v>724</v>
      </c>
      <c r="B562" t="s">
        <v>26</v>
      </c>
      <c r="C562" t="s">
        <v>27</v>
      </c>
      <c r="D562" t="s">
        <v>51</v>
      </c>
      <c r="E562" t="s">
        <v>316</v>
      </c>
      <c r="F562" t="s">
        <v>392</v>
      </c>
      <c r="G562" t="s">
        <v>393</v>
      </c>
      <c r="H562" s="3">
        <v>634297000</v>
      </c>
    </row>
    <row r="563" spans="1:8">
      <c r="A563" s="2" t="s">
        <v>724</v>
      </c>
      <c r="B563" t="s">
        <v>26</v>
      </c>
      <c r="C563" t="s">
        <v>27</v>
      </c>
      <c r="D563" t="s">
        <v>51</v>
      </c>
      <c r="E563" t="s">
        <v>316</v>
      </c>
      <c r="F563" t="s">
        <v>394</v>
      </c>
      <c r="G563" t="s">
        <v>395</v>
      </c>
      <c r="H563" s="3">
        <v>187866000</v>
      </c>
    </row>
    <row r="564" spans="1:8">
      <c r="A564" s="2" t="s">
        <v>724</v>
      </c>
      <c r="B564" t="s">
        <v>26</v>
      </c>
      <c r="C564" t="s">
        <v>27</v>
      </c>
      <c r="D564" t="s">
        <v>51</v>
      </c>
      <c r="E564" t="s">
        <v>316</v>
      </c>
      <c r="F564" t="s">
        <v>396</v>
      </c>
      <c r="G564" t="s">
        <v>397</v>
      </c>
      <c r="H564" s="3">
        <v>-99540000</v>
      </c>
    </row>
    <row r="565" spans="1:8">
      <c r="A565" s="2" t="s">
        <v>724</v>
      </c>
      <c r="B565" t="s">
        <v>26</v>
      </c>
      <c r="C565" t="s">
        <v>27</v>
      </c>
      <c r="D565" t="s">
        <v>51</v>
      </c>
      <c r="E565" t="s">
        <v>316</v>
      </c>
      <c r="F565" t="s">
        <v>398</v>
      </c>
      <c r="G565" t="s">
        <v>399</v>
      </c>
      <c r="H565" s="3">
        <v>458293000</v>
      </c>
    </row>
    <row r="566" spans="1:8">
      <c r="A566" s="2" t="s">
        <v>724</v>
      </c>
      <c r="B566" t="s">
        <v>26</v>
      </c>
      <c r="C566" t="s">
        <v>27</v>
      </c>
      <c r="D566" t="s">
        <v>51</v>
      </c>
      <c r="E566" t="s">
        <v>316</v>
      </c>
      <c r="F566" t="s">
        <v>400</v>
      </c>
      <c r="G566" t="s">
        <v>401</v>
      </c>
      <c r="H566" s="3">
        <v>385365000</v>
      </c>
    </row>
    <row r="567" spans="1:8">
      <c r="A567" s="2" t="s">
        <v>724</v>
      </c>
      <c r="B567" t="s">
        <v>26</v>
      </c>
      <c r="C567" t="s">
        <v>27</v>
      </c>
      <c r="D567" t="s">
        <v>51</v>
      </c>
      <c r="E567" t="s">
        <v>316</v>
      </c>
      <c r="F567" t="s">
        <v>767</v>
      </c>
      <c r="G567" t="s">
        <v>252</v>
      </c>
      <c r="H567" s="3">
        <v>87678000</v>
      </c>
    </row>
    <row r="568" spans="1:8">
      <c r="A568" s="2" t="s">
        <v>724</v>
      </c>
      <c r="B568" t="s">
        <v>26</v>
      </c>
      <c r="C568" t="s">
        <v>27</v>
      </c>
      <c r="D568" t="s">
        <v>51</v>
      </c>
      <c r="E568" t="s">
        <v>316</v>
      </c>
      <c r="F568" t="s">
        <v>402</v>
      </c>
      <c r="G568" t="s">
        <v>403</v>
      </c>
      <c r="H568" s="3">
        <v>72928000</v>
      </c>
    </row>
    <row r="569" spans="1:8">
      <c r="A569" s="2" t="s">
        <v>724</v>
      </c>
      <c r="B569" t="s">
        <v>26</v>
      </c>
      <c r="C569" t="s">
        <v>27</v>
      </c>
      <c r="D569" t="s">
        <v>51</v>
      </c>
      <c r="E569" t="s">
        <v>316</v>
      </c>
      <c r="F569" t="s">
        <v>161</v>
      </c>
      <c r="G569" t="s">
        <v>404</v>
      </c>
      <c r="H569" s="3">
        <v>23125971000</v>
      </c>
    </row>
    <row r="570" spans="1:8">
      <c r="A570" s="2" t="s">
        <v>724</v>
      </c>
      <c r="B570" t="s">
        <v>26</v>
      </c>
      <c r="C570" t="s">
        <v>27</v>
      </c>
      <c r="D570" t="s">
        <v>51</v>
      </c>
      <c r="E570" t="s">
        <v>316</v>
      </c>
      <c r="F570" t="s">
        <v>405</v>
      </c>
      <c r="G570" t="s">
        <v>406</v>
      </c>
      <c r="H570" s="3">
        <v>5934910000</v>
      </c>
    </row>
    <row r="571" spans="1:8">
      <c r="A571" s="2" t="s">
        <v>724</v>
      </c>
      <c r="B571" t="s">
        <v>26</v>
      </c>
      <c r="C571" t="s">
        <v>27</v>
      </c>
      <c r="D571" t="s">
        <v>51</v>
      </c>
      <c r="E571" t="s">
        <v>316</v>
      </c>
      <c r="F571" t="s">
        <v>407</v>
      </c>
      <c r="G571" t="s">
        <v>408</v>
      </c>
      <c r="H571" s="3">
        <v>167870000</v>
      </c>
    </row>
    <row r="572" spans="1:8">
      <c r="A572" s="2" t="s">
        <v>724</v>
      </c>
      <c r="B572" t="s">
        <v>26</v>
      </c>
      <c r="C572" t="s">
        <v>27</v>
      </c>
      <c r="D572" t="s">
        <v>51</v>
      </c>
      <c r="E572" t="s">
        <v>316</v>
      </c>
      <c r="F572" t="s">
        <v>409</v>
      </c>
      <c r="G572" t="s">
        <v>410</v>
      </c>
      <c r="H572" s="3">
        <v>4500000</v>
      </c>
    </row>
    <row r="573" spans="1:8">
      <c r="A573" s="2" t="s">
        <v>724</v>
      </c>
      <c r="B573" t="s">
        <v>26</v>
      </c>
      <c r="C573" t="s">
        <v>27</v>
      </c>
      <c r="D573" t="s">
        <v>51</v>
      </c>
      <c r="E573" t="s">
        <v>316</v>
      </c>
      <c r="F573" t="s">
        <v>411</v>
      </c>
      <c r="G573" t="s">
        <v>412</v>
      </c>
      <c r="H573" s="3">
        <v>5227587000</v>
      </c>
    </row>
    <row r="574" spans="1:8">
      <c r="A574" s="2" t="s">
        <v>724</v>
      </c>
      <c r="B574" t="s">
        <v>26</v>
      </c>
      <c r="C574" t="s">
        <v>27</v>
      </c>
      <c r="D574" t="s">
        <v>51</v>
      </c>
      <c r="E574" t="s">
        <v>316</v>
      </c>
      <c r="F574" t="s">
        <v>413</v>
      </c>
      <c r="G574" t="s">
        <v>414</v>
      </c>
      <c r="H574" s="3">
        <v>313033000</v>
      </c>
    </row>
    <row r="575" spans="1:8">
      <c r="A575" s="2" t="s">
        <v>724</v>
      </c>
      <c r="B575" t="s">
        <v>26</v>
      </c>
      <c r="C575" t="s">
        <v>27</v>
      </c>
      <c r="D575" t="s">
        <v>51</v>
      </c>
      <c r="E575" t="s">
        <v>316</v>
      </c>
      <c r="F575" t="s">
        <v>768</v>
      </c>
      <c r="G575" t="s">
        <v>769</v>
      </c>
      <c r="H575" s="3">
        <v>9910000</v>
      </c>
    </row>
    <row r="576" spans="1:8">
      <c r="A576" s="2" t="s">
        <v>724</v>
      </c>
      <c r="B576" t="s">
        <v>26</v>
      </c>
      <c r="C576" t="s">
        <v>27</v>
      </c>
      <c r="D576" t="s">
        <v>51</v>
      </c>
      <c r="E576" t="s">
        <v>316</v>
      </c>
      <c r="F576" t="s">
        <v>415</v>
      </c>
      <c r="G576" t="s">
        <v>416</v>
      </c>
      <c r="H576" s="3">
        <v>196103000</v>
      </c>
    </row>
    <row r="577" spans="1:8">
      <c r="A577" s="2" t="s">
        <v>724</v>
      </c>
      <c r="B577" t="s">
        <v>26</v>
      </c>
      <c r="C577" t="s">
        <v>27</v>
      </c>
      <c r="D577" t="s">
        <v>51</v>
      </c>
      <c r="E577" t="s">
        <v>316</v>
      </c>
      <c r="F577" t="s">
        <v>417</v>
      </c>
      <c r="G577" t="s">
        <v>418</v>
      </c>
      <c r="H577" s="3">
        <v>15907000</v>
      </c>
    </row>
    <row r="578" spans="1:8">
      <c r="A578" s="2" t="s">
        <v>724</v>
      </c>
      <c r="B578" t="s">
        <v>26</v>
      </c>
      <c r="C578" t="s">
        <v>27</v>
      </c>
      <c r="D578" t="s">
        <v>51</v>
      </c>
      <c r="E578" t="s">
        <v>316</v>
      </c>
      <c r="F578" t="s">
        <v>193</v>
      </c>
      <c r="G578" t="s">
        <v>421</v>
      </c>
      <c r="H578" s="3">
        <v>15430145000</v>
      </c>
    </row>
    <row r="579" spans="1:8">
      <c r="A579" s="2" t="s">
        <v>724</v>
      </c>
      <c r="B579" t="s">
        <v>26</v>
      </c>
      <c r="C579" t="s">
        <v>27</v>
      </c>
      <c r="D579" t="s">
        <v>51</v>
      </c>
      <c r="E579" t="s">
        <v>316</v>
      </c>
      <c r="F579" t="s">
        <v>422</v>
      </c>
      <c r="G579" t="s">
        <v>423</v>
      </c>
      <c r="H579" s="3">
        <v>53450000</v>
      </c>
    </row>
    <row r="580" spans="1:8">
      <c r="A580" s="2" t="s">
        <v>724</v>
      </c>
      <c r="B580" t="s">
        <v>26</v>
      </c>
      <c r="C580" t="s">
        <v>27</v>
      </c>
      <c r="D580" t="s">
        <v>51</v>
      </c>
      <c r="E580" t="s">
        <v>316</v>
      </c>
      <c r="F580" t="s">
        <v>424</v>
      </c>
      <c r="G580" t="s">
        <v>425</v>
      </c>
      <c r="H580" s="3">
        <v>4885298000</v>
      </c>
    </row>
    <row r="581" spans="1:8">
      <c r="A581" s="2" t="s">
        <v>724</v>
      </c>
      <c r="B581" t="s">
        <v>26</v>
      </c>
      <c r="C581" t="s">
        <v>27</v>
      </c>
      <c r="D581" t="s">
        <v>51</v>
      </c>
      <c r="E581" t="s">
        <v>316</v>
      </c>
      <c r="F581" t="s">
        <v>428</v>
      </c>
      <c r="G581" t="s">
        <v>429</v>
      </c>
      <c r="H581" s="3">
        <v>10450756000</v>
      </c>
    </row>
    <row r="582" spans="1:8">
      <c r="A582" s="2" t="s">
        <v>724</v>
      </c>
      <c r="B582" t="s">
        <v>26</v>
      </c>
      <c r="C582" t="s">
        <v>27</v>
      </c>
      <c r="D582" t="s">
        <v>51</v>
      </c>
      <c r="E582" t="s">
        <v>316</v>
      </c>
      <c r="F582" t="s">
        <v>432</v>
      </c>
      <c r="G582" t="s">
        <v>365</v>
      </c>
      <c r="H582" s="3">
        <v>9516000</v>
      </c>
    </row>
    <row r="583" spans="1:8">
      <c r="A583" s="2" t="s">
        <v>724</v>
      </c>
      <c r="B583" t="s">
        <v>26</v>
      </c>
      <c r="C583" t="s">
        <v>27</v>
      </c>
      <c r="D583" t="s">
        <v>51</v>
      </c>
      <c r="E583" t="s">
        <v>316</v>
      </c>
      <c r="F583" t="s">
        <v>433</v>
      </c>
      <c r="G583" t="s">
        <v>434</v>
      </c>
      <c r="H583" s="3">
        <v>31125000</v>
      </c>
    </row>
    <row r="584" spans="1:8">
      <c r="A584" s="2" t="s">
        <v>724</v>
      </c>
      <c r="B584" t="s">
        <v>26</v>
      </c>
      <c r="C584" t="s">
        <v>27</v>
      </c>
      <c r="D584" t="s">
        <v>51</v>
      </c>
      <c r="E584" t="s">
        <v>316</v>
      </c>
      <c r="F584" t="s">
        <v>209</v>
      </c>
      <c r="G584" t="s">
        <v>438</v>
      </c>
      <c r="H584" s="3">
        <v>13630737000</v>
      </c>
    </row>
    <row r="585" spans="1:8">
      <c r="A585" s="2" t="s">
        <v>724</v>
      </c>
      <c r="B585" t="s">
        <v>26</v>
      </c>
      <c r="C585" t="s">
        <v>27</v>
      </c>
      <c r="D585" t="s">
        <v>51</v>
      </c>
      <c r="E585" t="s">
        <v>316</v>
      </c>
      <c r="F585" t="s">
        <v>439</v>
      </c>
      <c r="G585" t="s">
        <v>440</v>
      </c>
      <c r="H585" s="3">
        <v>6419997000</v>
      </c>
    </row>
    <row r="586" spans="1:8">
      <c r="A586" s="2" t="s">
        <v>724</v>
      </c>
      <c r="B586" t="s">
        <v>26</v>
      </c>
      <c r="C586" t="s">
        <v>27</v>
      </c>
      <c r="D586" t="s">
        <v>51</v>
      </c>
      <c r="E586" t="s">
        <v>316</v>
      </c>
      <c r="F586" t="s">
        <v>213</v>
      </c>
      <c r="G586" t="s">
        <v>441</v>
      </c>
      <c r="H586" s="3">
        <v>3843196000</v>
      </c>
    </row>
    <row r="587" spans="1:8">
      <c r="A587" s="2" t="s">
        <v>724</v>
      </c>
      <c r="B587" t="s">
        <v>26</v>
      </c>
      <c r="C587" t="s">
        <v>27</v>
      </c>
      <c r="D587" t="s">
        <v>51</v>
      </c>
      <c r="E587" t="s">
        <v>316</v>
      </c>
      <c r="F587" t="s">
        <v>442</v>
      </c>
      <c r="G587" t="s">
        <v>443</v>
      </c>
      <c r="H587" s="3">
        <v>9787541000</v>
      </c>
    </row>
    <row r="588" spans="1:8">
      <c r="A588" s="2" t="s">
        <v>724</v>
      </c>
      <c r="B588" t="s">
        <v>26</v>
      </c>
      <c r="C588" t="s">
        <v>27</v>
      </c>
      <c r="D588" t="s">
        <v>51</v>
      </c>
      <c r="E588" t="s">
        <v>316</v>
      </c>
      <c r="F588" t="s">
        <v>223</v>
      </c>
      <c r="G588" t="s">
        <v>444</v>
      </c>
      <c r="H588" s="3">
        <v>9787541000</v>
      </c>
    </row>
    <row r="589" spans="1:8">
      <c r="A589" s="2" t="s">
        <v>724</v>
      </c>
      <c r="B589" t="s">
        <v>26</v>
      </c>
      <c r="C589" t="s">
        <v>27</v>
      </c>
      <c r="D589" t="s">
        <v>51</v>
      </c>
      <c r="E589" t="s">
        <v>316</v>
      </c>
      <c r="F589" t="s">
        <v>257</v>
      </c>
      <c r="G589" t="s">
        <v>445</v>
      </c>
      <c r="H589" s="3">
        <v>9787541000</v>
      </c>
    </row>
    <row r="590" spans="1:8">
      <c r="A590" s="2" t="s">
        <v>724</v>
      </c>
      <c r="B590" t="s">
        <v>26</v>
      </c>
      <c r="C590" t="s">
        <v>27</v>
      </c>
      <c r="D590" t="s">
        <v>51</v>
      </c>
      <c r="E590" t="s">
        <v>316</v>
      </c>
      <c r="F590" t="s">
        <v>446</v>
      </c>
      <c r="G590" t="s">
        <v>447</v>
      </c>
      <c r="H590" s="3">
        <v>9298313000</v>
      </c>
    </row>
    <row r="591" spans="1:8">
      <c r="A591" s="2" t="s">
        <v>724</v>
      </c>
      <c r="B591" t="s">
        <v>26</v>
      </c>
      <c r="C591" t="s">
        <v>27</v>
      </c>
      <c r="D591" t="s">
        <v>51</v>
      </c>
      <c r="E591" t="s">
        <v>316</v>
      </c>
      <c r="F591" t="s">
        <v>448</v>
      </c>
      <c r="G591" t="s">
        <v>449</v>
      </c>
      <c r="H591" s="3">
        <v>1414</v>
      </c>
    </row>
    <row r="592" spans="1:8">
      <c r="A592" s="2" t="s">
        <v>724</v>
      </c>
      <c r="B592" t="s">
        <v>26</v>
      </c>
      <c r="C592" t="s">
        <v>27</v>
      </c>
      <c r="D592" t="s">
        <v>51</v>
      </c>
      <c r="E592" t="s">
        <v>316</v>
      </c>
      <c r="F592" t="s">
        <v>259</v>
      </c>
      <c r="G592" t="s">
        <v>450</v>
      </c>
      <c r="H592" s="3">
        <v>1414</v>
      </c>
    </row>
    <row r="593" spans="1:8">
      <c r="A593" s="2" t="s">
        <v>724</v>
      </c>
      <c r="B593" t="s">
        <v>26</v>
      </c>
      <c r="C593" t="s">
        <v>27</v>
      </c>
      <c r="D593" t="s">
        <v>51</v>
      </c>
      <c r="E593" t="s">
        <v>316</v>
      </c>
      <c r="F593" t="s">
        <v>451</v>
      </c>
      <c r="G593" t="s">
        <v>452</v>
      </c>
      <c r="H593" s="3">
        <v>1931802000</v>
      </c>
    </row>
    <row r="594" spans="1:8">
      <c r="A594" s="2" t="s">
        <v>724</v>
      </c>
      <c r="B594" t="s">
        <v>26</v>
      </c>
      <c r="C594" t="s">
        <v>27</v>
      </c>
      <c r="D594" t="s">
        <v>51</v>
      </c>
      <c r="E594" t="s">
        <v>316</v>
      </c>
      <c r="F594" t="s">
        <v>453</v>
      </c>
      <c r="G594" t="s">
        <v>454</v>
      </c>
      <c r="H594" s="3">
        <v>13684187000</v>
      </c>
    </row>
    <row r="595" spans="1:8">
      <c r="A595" s="2" t="s">
        <v>724</v>
      </c>
      <c r="B595" t="s">
        <v>26</v>
      </c>
      <c r="C595" t="s">
        <v>27</v>
      </c>
      <c r="D595" t="s">
        <v>51</v>
      </c>
      <c r="E595" t="s">
        <v>316</v>
      </c>
      <c r="F595" t="s">
        <v>280</v>
      </c>
      <c r="G595" t="s">
        <v>455</v>
      </c>
      <c r="H595" s="3">
        <v>530035000</v>
      </c>
    </row>
    <row r="596" spans="1:8">
      <c r="A596" s="2" t="s">
        <v>724</v>
      </c>
      <c r="B596" t="s">
        <v>26</v>
      </c>
      <c r="C596" t="s">
        <v>27</v>
      </c>
      <c r="D596" t="s">
        <v>51</v>
      </c>
      <c r="E596" t="s">
        <v>316</v>
      </c>
      <c r="F596" t="s">
        <v>456</v>
      </c>
      <c r="G596" t="s">
        <v>457</v>
      </c>
      <c r="H596" s="3">
        <v>1142955000</v>
      </c>
    </row>
    <row r="597" spans="1:8">
      <c r="A597" s="2" t="s">
        <v>724</v>
      </c>
      <c r="B597" t="s">
        <v>26</v>
      </c>
      <c r="C597" t="s">
        <v>27</v>
      </c>
      <c r="D597" t="s">
        <v>51</v>
      </c>
      <c r="E597" t="s">
        <v>316</v>
      </c>
      <c r="F597" t="s">
        <v>458</v>
      </c>
      <c r="G597" t="s">
        <v>459</v>
      </c>
      <c r="H597" s="3">
        <v>3323453000</v>
      </c>
    </row>
    <row r="598" spans="1:8">
      <c r="A598" s="2" t="s">
        <v>724</v>
      </c>
      <c r="B598" t="s">
        <v>26</v>
      </c>
      <c r="C598" t="s">
        <v>27</v>
      </c>
      <c r="D598" t="s">
        <v>51</v>
      </c>
      <c r="E598" t="s">
        <v>316</v>
      </c>
      <c r="F598" t="s">
        <v>460</v>
      </c>
      <c r="G598" t="s">
        <v>461</v>
      </c>
      <c r="H598" s="3">
        <v>1660813000</v>
      </c>
    </row>
    <row r="599" spans="1:8">
      <c r="A599" s="2" t="s">
        <v>724</v>
      </c>
      <c r="B599" t="s">
        <v>26</v>
      </c>
      <c r="C599" t="s">
        <v>27</v>
      </c>
      <c r="D599" t="s">
        <v>51</v>
      </c>
      <c r="E599" t="s">
        <v>316</v>
      </c>
      <c r="F599" t="s">
        <v>284</v>
      </c>
      <c r="G599" t="s">
        <v>462</v>
      </c>
      <c r="H599" s="3">
        <v>187866000</v>
      </c>
    </row>
    <row r="600" spans="1:8">
      <c r="A600" s="2" t="s">
        <v>724</v>
      </c>
      <c r="B600" t="s">
        <v>26</v>
      </c>
      <c r="C600" t="s">
        <v>27</v>
      </c>
      <c r="D600" t="s">
        <v>51</v>
      </c>
      <c r="E600" t="s">
        <v>316</v>
      </c>
      <c r="F600" t="s">
        <v>463</v>
      </c>
      <c r="G600" t="s">
        <v>252</v>
      </c>
      <c r="H600" s="3">
        <v>545971000</v>
      </c>
    </row>
    <row r="601" spans="1:8">
      <c r="A601" s="2" t="s">
        <v>724</v>
      </c>
      <c r="B601" t="s">
        <v>26</v>
      </c>
      <c r="C601" t="s">
        <v>27</v>
      </c>
      <c r="D601" t="s">
        <v>51</v>
      </c>
      <c r="E601" t="s">
        <v>316</v>
      </c>
      <c r="F601" t="s">
        <v>464</v>
      </c>
      <c r="G601" t="s">
        <v>465</v>
      </c>
      <c r="H601" s="3">
        <v>4500000</v>
      </c>
    </row>
    <row r="602" spans="1:8">
      <c r="A602" s="2" t="s">
        <v>724</v>
      </c>
      <c r="B602" t="s">
        <v>26</v>
      </c>
      <c r="C602" t="s">
        <v>27</v>
      </c>
      <c r="D602" t="s">
        <v>51</v>
      </c>
      <c r="E602" t="s">
        <v>316</v>
      </c>
      <c r="F602" t="s">
        <v>466</v>
      </c>
      <c r="G602" t="s">
        <v>416</v>
      </c>
      <c r="H602" s="3">
        <v>206013000</v>
      </c>
    </row>
    <row r="603" spans="1:8">
      <c r="A603" s="2" t="s">
        <v>724</v>
      </c>
      <c r="B603" t="s">
        <v>26</v>
      </c>
      <c r="C603" t="s">
        <v>27</v>
      </c>
      <c r="D603" t="s">
        <v>51</v>
      </c>
      <c r="E603" t="s">
        <v>316</v>
      </c>
      <c r="F603" t="s">
        <v>288</v>
      </c>
      <c r="G603" t="s">
        <v>467</v>
      </c>
      <c r="H603" s="3">
        <v>53450000</v>
      </c>
    </row>
    <row r="604" spans="1:8">
      <c r="A604" s="2" t="s">
        <v>724</v>
      </c>
      <c r="B604" t="s">
        <v>26</v>
      </c>
      <c r="C604" t="s">
        <v>27</v>
      </c>
      <c r="D604" t="s">
        <v>51</v>
      </c>
      <c r="E604" t="s">
        <v>316</v>
      </c>
      <c r="F604" t="s">
        <v>468</v>
      </c>
      <c r="G604" t="s">
        <v>434</v>
      </c>
      <c r="H604" s="3">
        <v>10491397000</v>
      </c>
    </row>
    <row r="605" spans="1:8">
      <c r="A605" s="2" t="s">
        <v>724</v>
      </c>
      <c r="B605" t="s">
        <v>26</v>
      </c>
      <c r="C605" t="s">
        <v>27</v>
      </c>
      <c r="D605" t="s">
        <v>51</v>
      </c>
      <c r="E605" t="s">
        <v>316</v>
      </c>
      <c r="F605" t="s">
        <v>471</v>
      </c>
      <c r="G605" t="s">
        <v>434</v>
      </c>
      <c r="H605" s="3">
        <v>15376695000</v>
      </c>
    </row>
    <row r="606" spans="1:8">
      <c r="A606" s="2" t="s">
        <v>724</v>
      </c>
      <c r="B606" t="s">
        <v>26</v>
      </c>
      <c r="C606" t="s">
        <v>27</v>
      </c>
      <c r="D606" t="s">
        <v>51</v>
      </c>
      <c r="E606" t="s">
        <v>316</v>
      </c>
      <c r="F606" t="s">
        <v>472</v>
      </c>
      <c r="G606" t="s">
        <v>473</v>
      </c>
      <c r="H606" s="3">
        <v>15907000</v>
      </c>
    </row>
    <row r="607" spans="1:8">
      <c r="A607" s="2" t="s">
        <v>724</v>
      </c>
      <c r="B607" t="s">
        <v>26</v>
      </c>
      <c r="C607" t="s">
        <v>27</v>
      </c>
      <c r="D607" t="s">
        <v>51</v>
      </c>
      <c r="E607" t="s">
        <v>316</v>
      </c>
      <c r="F607" t="s">
        <v>474</v>
      </c>
      <c r="G607" t="s">
        <v>475</v>
      </c>
      <c r="H607" s="3">
        <v>342289000</v>
      </c>
    </row>
    <row r="608" spans="1:8">
      <c r="A608" s="2" t="s">
        <v>724</v>
      </c>
      <c r="B608" t="s">
        <v>26</v>
      </c>
      <c r="C608" t="s">
        <v>27</v>
      </c>
      <c r="D608" t="s">
        <v>51</v>
      </c>
      <c r="E608" t="s">
        <v>316</v>
      </c>
      <c r="F608" t="s">
        <v>476</v>
      </c>
      <c r="G608" t="s">
        <v>477</v>
      </c>
      <c r="H608" s="3">
        <v>-10137723000</v>
      </c>
    </row>
    <row r="609" spans="1:8">
      <c r="A609" s="2" t="s">
        <v>724</v>
      </c>
      <c r="B609" t="s">
        <v>26</v>
      </c>
      <c r="C609" t="s">
        <v>27</v>
      </c>
      <c r="D609" t="s">
        <v>51</v>
      </c>
      <c r="E609" t="s">
        <v>316</v>
      </c>
      <c r="F609" t="s">
        <v>770</v>
      </c>
      <c r="G609" t="s">
        <v>771</v>
      </c>
      <c r="H609" s="3">
        <v>25516066000</v>
      </c>
    </row>
    <row r="610" spans="1:8">
      <c r="A610" s="2" t="s">
        <v>724</v>
      </c>
      <c r="B610" t="s">
        <v>26</v>
      </c>
      <c r="C610" t="s">
        <v>27</v>
      </c>
      <c r="D610" t="s">
        <v>51</v>
      </c>
      <c r="E610" t="s">
        <v>478</v>
      </c>
      <c r="F610" t="s">
        <v>292</v>
      </c>
      <c r="G610" t="s">
        <v>479</v>
      </c>
      <c r="H610" s="3">
        <v>70341151000</v>
      </c>
    </row>
    <row r="611" spans="1:8">
      <c r="A611" s="2" t="s">
        <v>724</v>
      </c>
      <c r="B611" t="s">
        <v>26</v>
      </c>
      <c r="C611" t="s">
        <v>27</v>
      </c>
      <c r="D611" t="s">
        <v>51</v>
      </c>
      <c r="E611" t="s">
        <v>478</v>
      </c>
      <c r="F611" t="s">
        <v>53</v>
      </c>
      <c r="G611" t="s">
        <v>445</v>
      </c>
      <c r="H611" s="3">
        <v>9787541000</v>
      </c>
    </row>
    <row r="612" spans="1:8">
      <c r="A612" s="2" t="s">
        <v>724</v>
      </c>
      <c r="B612" t="s">
        <v>26</v>
      </c>
      <c r="C612" t="s">
        <v>27</v>
      </c>
      <c r="D612" t="s">
        <v>51</v>
      </c>
      <c r="E612" t="s">
        <v>478</v>
      </c>
      <c r="F612" t="s">
        <v>480</v>
      </c>
      <c r="G612" t="s">
        <v>481</v>
      </c>
      <c r="H612" s="3">
        <v>14193210000</v>
      </c>
    </row>
    <row r="613" spans="1:8">
      <c r="A613" s="2" t="s">
        <v>724</v>
      </c>
      <c r="B613" t="s">
        <v>26</v>
      </c>
      <c r="C613" t="s">
        <v>27</v>
      </c>
      <c r="D613" t="s">
        <v>51</v>
      </c>
      <c r="E613" t="s">
        <v>478</v>
      </c>
      <c r="F613" t="s">
        <v>482</v>
      </c>
      <c r="G613" t="s">
        <v>483</v>
      </c>
      <c r="H613" s="3">
        <v>1931802000</v>
      </c>
    </row>
    <row r="614" spans="1:8">
      <c r="A614" s="2" t="s">
        <v>724</v>
      </c>
      <c r="B614" t="s">
        <v>26</v>
      </c>
      <c r="C614" t="s">
        <v>27</v>
      </c>
      <c r="D614" t="s">
        <v>51</v>
      </c>
      <c r="E614" t="s">
        <v>478</v>
      </c>
      <c r="F614" t="s">
        <v>484</v>
      </c>
      <c r="G614" t="s">
        <v>399</v>
      </c>
      <c r="H614" s="3">
        <v>458293000</v>
      </c>
    </row>
    <row r="615" spans="1:8">
      <c r="A615" s="2" t="s">
        <v>724</v>
      </c>
      <c r="B615" t="s">
        <v>26</v>
      </c>
      <c r="C615" t="s">
        <v>27</v>
      </c>
      <c r="D615" t="s">
        <v>51</v>
      </c>
      <c r="E615" t="s">
        <v>478</v>
      </c>
      <c r="F615" t="s">
        <v>486</v>
      </c>
      <c r="G615" t="s">
        <v>487</v>
      </c>
      <c r="H615" s="3">
        <v>297056000</v>
      </c>
    </row>
    <row r="616" spans="1:8">
      <c r="A616" s="2" t="s">
        <v>724</v>
      </c>
      <c r="B616" t="s">
        <v>26</v>
      </c>
      <c r="C616" t="s">
        <v>27</v>
      </c>
      <c r="D616" t="s">
        <v>51</v>
      </c>
      <c r="E616" t="s">
        <v>478</v>
      </c>
      <c r="F616" t="s">
        <v>489</v>
      </c>
      <c r="G616" t="s">
        <v>429</v>
      </c>
      <c r="H616" s="3">
        <v>10450756000</v>
      </c>
    </row>
    <row r="617" spans="1:8">
      <c r="A617" s="2" t="s">
        <v>724</v>
      </c>
      <c r="B617" t="s">
        <v>26</v>
      </c>
      <c r="C617" t="s">
        <v>27</v>
      </c>
      <c r="D617" t="s">
        <v>51</v>
      </c>
      <c r="E617" t="s">
        <v>478</v>
      </c>
      <c r="F617" t="s">
        <v>490</v>
      </c>
      <c r="G617" t="s">
        <v>423</v>
      </c>
      <c r="H617" s="3">
        <v>53450000</v>
      </c>
    </row>
    <row r="618" spans="1:8">
      <c r="A618" s="2" t="s">
        <v>724</v>
      </c>
      <c r="B618" t="s">
        <v>26</v>
      </c>
      <c r="C618" t="s">
        <v>27</v>
      </c>
      <c r="D618" t="s">
        <v>51</v>
      </c>
      <c r="E618" t="s">
        <v>478</v>
      </c>
      <c r="F618" t="s">
        <v>492</v>
      </c>
      <c r="G618" t="s">
        <v>493</v>
      </c>
      <c r="H618" s="3">
        <v>492256000</v>
      </c>
    </row>
    <row r="619" spans="1:8">
      <c r="A619" s="2" t="s">
        <v>724</v>
      </c>
      <c r="B619" t="s">
        <v>26</v>
      </c>
      <c r="C619" t="s">
        <v>27</v>
      </c>
      <c r="D619" t="s">
        <v>51</v>
      </c>
      <c r="E619" t="s">
        <v>478</v>
      </c>
      <c r="F619" t="s">
        <v>494</v>
      </c>
      <c r="G619" t="s">
        <v>495</v>
      </c>
      <c r="H619" s="3">
        <v>458293000</v>
      </c>
    </row>
    <row r="620" spans="1:8">
      <c r="A620" s="2" t="s">
        <v>724</v>
      </c>
      <c r="B620" t="s">
        <v>26</v>
      </c>
      <c r="C620" t="s">
        <v>27</v>
      </c>
      <c r="D620" t="s">
        <v>51</v>
      </c>
      <c r="E620" t="s">
        <v>478</v>
      </c>
      <c r="F620" t="s">
        <v>496</v>
      </c>
      <c r="G620" t="s">
        <v>497</v>
      </c>
      <c r="H620" s="3">
        <v>509597000</v>
      </c>
    </row>
    <row r="621" spans="1:8">
      <c r="A621" s="2" t="s">
        <v>724</v>
      </c>
      <c r="B621" t="s">
        <v>26</v>
      </c>
      <c r="C621" t="s">
        <v>27</v>
      </c>
      <c r="D621" t="s">
        <v>51</v>
      </c>
      <c r="E621" t="s">
        <v>478</v>
      </c>
      <c r="F621" t="s">
        <v>500</v>
      </c>
      <c r="G621" t="s">
        <v>501</v>
      </c>
      <c r="H621" s="3">
        <v>438390000</v>
      </c>
    </row>
    <row r="622" spans="1:8">
      <c r="A622" s="2" t="s">
        <v>724</v>
      </c>
      <c r="B622" t="s">
        <v>26</v>
      </c>
      <c r="C622" t="s">
        <v>27</v>
      </c>
      <c r="D622" t="s">
        <v>51</v>
      </c>
      <c r="E622" t="s">
        <v>478</v>
      </c>
      <c r="F622" t="s">
        <v>502</v>
      </c>
      <c r="G622" t="s">
        <v>418</v>
      </c>
      <c r="H622" s="3">
        <v>15907000</v>
      </c>
    </row>
    <row r="623" spans="1:8">
      <c r="A623" s="2" t="s">
        <v>724</v>
      </c>
      <c r="B623" t="s">
        <v>26</v>
      </c>
      <c r="C623" t="s">
        <v>27</v>
      </c>
      <c r="D623" t="s">
        <v>51</v>
      </c>
      <c r="E623" t="s">
        <v>478</v>
      </c>
      <c r="F623" t="s">
        <v>503</v>
      </c>
      <c r="G623" t="s">
        <v>414</v>
      </c>
      <c r="H623" s="3">
        <v>313033000</v>
      </c>
    </row>
    <row r="624" spans="1:8">
      <c r="A624" s="2" t="s">
        <v>724</v>
      </c>
      <c r="B624" t="s">
        <v>26</v>
      </c>
      <c r="C624" t="s">
        <v>27</v>
      </c>
      <c r="D624" t="s">
        <v>51</v>
      </c>
      <c r="E624" t="s">
        <v>478</v>
      </c>
      <c r="F624" t="s">
        <v>772</v>
      </c>
      <c r="G624" t="s">
        <v>769</v>
      </c>
      <c r="H624" s="3">
        <v>109450000</v>
      </c>
    </row>
    <row r="625" spans="1:8">
      <c r="A625" s="2" t="s">
        <v>724</v>
      </c>
      <c r="B625" t="s">
        <v>26</v>
      </c>
      <c r="C625" t="s">
        <v>27</v>
      </c>
      <c r="D625" t="s">
        <v>51</v>
      </c>
      <c r="E625" t="s">
        <v>478</v>
      </c>
      <c r="F625" t="s">
        <v>506</v>
      </c>
      <c r="G625" t="s">
        <v>507</v>
      </c>
      <c r="H625" s="3">
        <v>46798790000</v>
      </c>
    </row>
    <row r="626" spans="1:8">
      <c r="A626" s="2" t="s">
        <v>724</v>
      </c>
      <c r="B626" t="s">
        <v>26</v>
      </c>
      <c r="C626" t="s">
        <v>27</v>
      </c>
      <c r="D626" t="s">
        <v>51</v>
      </c>
      <c r="E626" t="s">
        <v>478</v>
      </c>
      <c r="F626" t="s">
        <v>508</v>
      </c>
      <c r="G626" t="s">
        <v>509</v>
      </c>
      <c r="H626" s="3">
        <v>28870924000</v>
      </c>
    </row>
    <row r="627" spans="1:8">
      <c r="A627" s="2" t="s">
        <v>724</v>
      </c>
      <c r="B627" t="s">
        <v>26</v>
      </c>
      <c r="C627" t="s">
        <v>27</v>
      </c>
      <c r="D627" t="s">
        <v>51</v>
      </c>
      <c r="E627" t="s">
        <v>478</v>
      </c>
      <c r="F627" t="s">
        <v>510</v>
      </c>
      <c r="G627" t="s">
        <v>511</v>
      </c>
      <c r="H627" s="3">
        <v>4728063000</v>
      </c>
    </row>
    <row r="628" spans="1:8">
      <c r="A628" s="2" t="s">
        <v>724</v>
      </c>
      <c r="B628" t="s">
        <v>26</v>
      </c>
      <c r="C628" t="s">
        <v>27</v>
      </c>
      <c r="D628" t="s">
        <v>51</v>
      </c>
      <c r="E628" t="s">
        <v>478</v>
      </c>
      <c r="F628" t="s">
        <v>512</v>
      </c>
      <c r="G628" t="s">
        <v>513</v>
      </c>
      <c r="H628" s="3">
        <v>1395204000</v>
      </c>
    </row>
    <row r="629" spans="1:8">
      <c r="A629" s="2" t="s">
        <v>724</v>
      </c>
      <c r="B629" t="s">
        <v>26</v>
      </c>
      <c r="C629" t="s">
        <v>27</v>
      </c>
      <c r="D629" t="s">
        <v>51</v>
      </c>
      <c r="E629" t="s">
        <v>478</v>
      </c>
      <c r="F629" t="s">
        <v>514</v>
      </c>
      <c r="G629" t="s">
        <v>515</v>
      </c>
      <c r="H629" s="3">
        <v>2916636000</v>
      </c>
    </row>
    <row r="630" spans="1:8">
      <c r="A630" s="2" t="s">
        <v>724</v>
      </c>
      <c r="B630" t="s">
        <v>26</v>
      </c>
      <c r="C630" t="s">
        <v>27</v>
      </c>
      <c r="D630" t="s">
        <v>51</v>
      </c>
      <c r="E630" t="s">
        <v>478</v>
      </c>
      <c r="F630" t="s">
        <v>516</v>
      </c>
      <c r="G630" t="s">
        <v>517</v>
      </c>
      <c r="H630" s="3">
        <v>-308090000</v>
      </c>
    </row>
    <row r="631" spans="1:8">
      <c r="A631" s="2" t="s">
        <v>724</v>
      </c>
      <c r="B631" t="s">
        <v>26</v>
      </c>
      <c r="C631" t="s">
        <v>27</v>
      </c>
      <c r="D631" t="s">
        <v>51</v>
      </c>
      <c r="E631" t="s">
        <v>478</v>
      </c>
      <c r="F631" t="s">
        <v>518</v>
      </c>
      <c r="G631" t="s">
        <v>519</v>
      </c>
      <c r="H631" s="3">
        <v>8490192000</v>
      </c>
    </row>
    <row r="632" spans="1:8">
      <c r="A632" s="2" t="s">
        <v>724</v>
      </c>
      <c r="B632" t="s">
        <v>26</v>
      </c>
      <c r="C632" t="s">
        <v>27</v>
      </c>
      <c r="D632" t="s">
        <v>51</v>
      </c>
      <c r="E632" t="s">
        <v>478</v>
      </c>
      <c r="F632" t="s">
        <v>520</v>
      </c>
      <c r="G632" t="s">
        <v>521</v>
      </c>
      <c r="H632" s="3">
        <v>2629711000</v>
      </c>
    </row>
    <row r="633" spans="1:8">
      <c r="A633" s="2" t="s">
        <v>724</v>
      </c>
      <c r="B633" t="s">
        <v>26</v>
      </c>
      <c r="C633" t="s">
        <v>27</v>
      </c>
      <c r="D633" t="s">
        <v>51</v>
      </c>
      <c r="E633" t="s">
        <v>478</v>
      </c>
      <c r="F633" t="s">
        <v>522</v>
      </c>
      <c r="G633" t="s">
        <v>523</v>
      </c>
      <c r="H633" s="3">
        <v>449608000</v>
      </c>
    </row>
    <row r="634" spans="1:8">
      <c r="A634" s="2" t="s">
        <v>724</v>
      </c>
      <c r="B634" t="s">
        <v>26</v>
      </c>
      <c r="C634" t="s">
        <v>27</v>
      </c>
      <c r="D634" t="s">
        <v>51</v>
      </c>
      <c r="E634" t="s">
        <v>478</v>
      </c>
      <c r="F634" t="s">
        <v>524</v>
      </c>
      <c r="G634" t="s">
        <v>525</v>
      </c>
      <c r="H634" s="3">
        <v>123341000</v>
      </c>
    </row>
    <row r="635" spans="1:8">
      <c r="A635" s="2" t="s">
        <v>724</v>
      </c>
      <c r="B635" t="s">
        <v>26</v>
      </c>
      <c r="C635" t="s">
        <v>27</v>
      </c>
      <c r="D635" t="s">
        <v>51</v>
      </c>
      <c r="E635" t="s">
        <v>478</v>
      </c>
      <c r="F635" t="s">
        <v>526</v>
      </c>
      <c r="G635" t="s">
        <v>527</v>
      </c>
      <c r="H635" s="3">
        <v>-1693595000</v>
      </c>
    </row>
    <row r="636" spans="1:8">
      <c r="A636" s="2" t="s">
        <v>724</v>
      </c>
      <c r="B636" t="s">
        <v>26</v>
      </c>
      <c r="C636" t="s">
        <v>27</v>
      </c>
      <c r="D636" t="s">
        <v>51</v>
      </c>
      <c r="E636" t="s">
        <v>478</v>
      </c>
      <c r="F636" t="s">
        <v>528</v>
      </c>
      <c r="G636" t="s">
        <v>529</v>
      </c>
      <c r="H636" s="3">
        <v>-47067000</v>
      </c>
    </row>
    <row r="637" spans="1:8">
      <c r="A637" s="2" t="s">
        <v>724</v>
      </c>
      <c r="B637" t="s">
        <v>26</v>
      </c>
      <c r="C637" t="s">
        <v>27</v>
      </c>
      <c r="D637" t="s">
        <v>51</v>
      </c>
      <c r="E637" t="s">
        <v>478</v>
      </c>
      <c r="F637" t="s">
        <v>530</v>
      </c>
      <c r="G637" t="s">
        <v>531</v>
      </c>
      <c r="H637" s="3">
        <v>-115841000</v>
      </c>
    </row>
    <row r="638" spans="1:8">
      <c r="A638" s="2" t="s">
        <v>724</v>
      </c>
      <c r="B638" t="s">
        <v>26</v>
      </c>
      <c r="C638" t="s">
        <v>27</v>
      </c>
      <c r="D638" t="s">
        <v>51</v>
      </c>
      <c r="E638" t="s">
        <v>478</v>
      </c>
      <c r="F638" t="s">
        <v>532</v>
      </c>
      <c r="G638" t="s">
        <v>533</v>
      </c>
      <c r="H638" s="3">
        <v>-683935000</v>
      </c>
    </row>
    <row r="639" spans="1:8">
      <c r="A639" s="2" t="s">
        <v>724</v>
      </c>
      <c r="B639" t="s">
        <v>26</v>
      </c>
      <c r="C639" t="s">
        <v>27</v>
      </c>
      <c r="D639" t="s">
        <v>51</v>
      </c>
      <c r="E639" t="s">
        <v>478</v>
      </c>
      <c r="F639" t="s">
        <v>534</v>
      </c>
      <c r="G639" t="s">
        <v>535</v>
      </c>
      <c r="H639" s="3">
        <v>43639000</v>
      </c>
    </row>
    <row r="640" spans="1:8">
      <c r="A640" s="2" t="s">
        <v>724</v>
      </c>
      <c r="B640" t="s">
        <v>26</v>
      </c>
      <c r="C640" t="s">
        <v>27</v>
      </c>
      <c r="D640" t="s">
        <v>51</v>
      </c>
      <c r="E640" t="s">
        <v>478</v>
      </c>
      <c r="F640" t="s">
        <v>101</v>
      </c>
      <c r="G640" t="s">
        <v>536</v>
      </c>
      <c r="H640" s="3">
        <v>-924969000</v>
      </c>
    </row>
    <row r="641" spans="1:8">
      <c r="A641" s="2" t="s">
        <v>724</v>
      </c>
      <c r="B641" t="s">
        <v>26</v>
      </c>
      <c r="C641" t="s">
        <v>27</v>
      </c>
      <c r="D641" t="s">
        <v>51</v>
      </c>
      <c r="E641" t="s">
        <v>478</v>
      </c>
      <c r="F641" t="s">
        <v>537</v>
      </c>
      <c r="G641" t="s">
        <v>538</v>
      </c>
      <c r="H641" s="3">
        <v>769253000</v>
      </c>
    </row>
    <row r="642" spans="1:8">
      <c r="A642" s="2" t="s">
        <v>724</v>
      </c>
      <c r="B642" t="s">
        <v>26</v>
      </c>
      <c r="C642" t="s">
        <v>27</v>
      </c>
      <c r="D642" t="s">
        <v>51</v>
      </c>
      <c r="E642" t="s">
        <v>478</v>
      </c>
      <c r="F642" t="s">
        <v>539</v>
      </c>
      <c r="G642" t="s">
        <v>540</v>
      </c>
      <c r="H642" s="3">
        <v>654000</v>
      </c>
    </row>
    <row r="643" spans="1:8">
      <c r="A643" s="2" t="s">
        <v>724</v>
      </c>
      <c r="B643" t="s">
        <v>26</v>
      </c>
      <c r="C643" t="s">
        <v>27</v>
      </c>
      <c r="D643" t="s">
        <v>51</v>
      </c>
      <c r="E643" t="s">
        <v>478</v>
      </c>
      <c r="F643" t="s">
        <v>109</v>
      </c>
      <c r="G643" t="s">
        <v>541</v>
      </c>
      <c r="H643" s="3">
        <v>654000</v>
      </c>
    </row>
    <row r="644" spans="1:8">
      <c r="A644" s="2" t="s">
        <v>724</v>
      </c>
      <c r="B644" t="s">
        <v>26</v>
      </c>
      <c r="C644" t="s">
        <v>27</v>
      </c>
      <c r="D644" t="s">
        <v>51</v>
      </c>
      <c r="E644" t="s">
        <v>478</v>
      </c>
      <c r="F644" t="s">
        <v>544</v>
      </c>
      <c r="G644" t="s">
        <v>545</v>
      </c>
      <c r="H644" s="3">
        <v>623990000</v>
      </c>
    </row>
    <row r="645" spans="1:8">
      <c r="A645" s="2" t="s">
        <v>724</v>
      </c>
      <c r="B645" t="s">
        <v>26</v>
      </c>
      <c r="C645" t="s">
        <v>27</v>
      </c>
      <c r="D645" t="s">
        <v>51</v>
      </c>
      <c r="E645" t="s">
        <v>478</v>
      </c>
      <c r="F645" t="s">
        <v>546</v>
      </c>
      <c r="G645" t="s">
        <v>547</v>
      </c>
      <c r="H645" s="3">
        <v>306990000</v>
      </c>
    </row>
    <row r="646" spans="1:8">
      <c r="A646" s="2" t="s">
        <v>724</v>
      </c>
      <c r="B646" t="s">
        <v>26</v>
      </c>
      <c r="C646" t="s">
        <v>27</v>
      </c>
      <c r="D646" t="s">
        <v>51</v>
      </c>
      <c r="E646" t="s">
        <v>478</v>
      </c>
      <c r="F646" t="s">
        <v>548</v>
      </c>
      <c r="G646" t="s">
        <v>549</v>
      </c>
      <c r="H646" s="3">
        <v>317000000</v>
      </c>
    </row>
    <row r="647" spans="1:8">
      <c r="A647" s="2" t="s">
        <v>724</v>
      </c>
      <c r="B647" t="s">
        <v>26</v>
      </c>
      <c r="C647" t="s">
        <v>27</v>
      </c>
      <c r="D647" t="s">
        <v>51</v>
      </c>
      <c r="E647" t="s">
        <v>478</v>
      </c>
      <c r="F647" t="s">
        <v>115</v>
      </c>
      <c r="G647" t="s">
        <v>550</v>
      </c>
      <c r="H647" s="3">
        <v>15909000</v>
      </c>
    </row>
    <row r="648" spans="1:8">
      <c r="A648" s="2" t="s">
        <v>724</v>
      </c>
      <c r="B648" t="s">
        <v>26</v>
      </c>
      <c r="C648" t="s">
        <v>27</v>
      </c>
      <c r="D648" t="s">
        <v>51</v>
      </c>
      <c r="E648" t="s">
        <v>478</v>
      </c>
      <c r="F648" t="s">
        <v>551</v>
      </c>
      <c r="G648" t="s">
        <v>552</v>
      </c>
      <c r="H648" s="3">
        <v>15909000</v>
      </c>
    </row>
    <row r="649" spans="1:8">
      <c r="A649" s="2" t="s">
        <v>724</v>
      </c>
      <c r="B649" t="s">
        <v>26</v>
      </c>
      <c r="C649" t="s">
        <v>27</v>
      </c>
      <c r="D649" t="s">
        <v>51</v>
      </c>
      <c r="E649" t="s">
        <v>478</v>
      </c>
      <c r="F649" t="s">
        <v>773</v>
      </c>
      <c r="G649" t="s">
        <v>774</v>
      </c>
      <c r="H649" s="3">
        <v>128700000</v>
      </c>
    </row>
    <row r="650" spans="1:8">
      <c r="A650" s="2" t="s">
        <v>724</v>
      </c>
      <c r="B650" t="s">
        <v>26</v>
      </c>
      <c r="C650" t="s">
        <v>27</v>
      </c>
      <c r="D650" t="s">
        <v>51</v>
      </c>
      <c r="E650" t="s">
        <v>478</v>
      </c>
      <c r="F650" t="s">
        <v>553</v>
      </c>
      <c r="G650" t="s">
        <v>554</v>
      </c>
      <c r="H650" s="3">
        <v>1694223000</v>
      </c>
    </row>
    <row r="651" spans="1:8">
      <c r="A651" s="2" t="s">
        <v>724</v>
      </c>
      <c r="B651" t="s">
        <v>26</v>
      </c>
      <c r="C651" t="s">
        <v>27</v>
      </c>
      <c r="D651" t="s">
        <v>51</v>
      </c>
      <c r="E651" t="s">
        <v>478</v>
      </c>
      <c r="F651" t="s">
        <v>775</v>
      </c>
      <c r="G651" t="s">
        <v>776</v>
      </c>
      <c r="H651" s="3">
        <v>6964000</v>
      </c>
    </row>
    <row r="652" spans="1:8">
      <c r="A652" s="2" t="s">
        <v>724</v>
      </c>
      <c r="B652" t="s">
        <v>26</v>
      </c>
      <c r="C652" t="s">
        <v>27</v>
      </c>
      <c r="D652" t="s">
        <v>51</v>
      </c>
      <c r="E652" t="s">
        <v>478</v>
      </c>
      <c r="F652" t="s">
        <v>777</v>
      </c>
      <c r="G652" t="s">
        <v>778</v>
      </c>
      <c r="H652" s="3">
        <v>6964000</v>
      </c>
    </row>
    <row r="653" spans="1:8">
      <c r="A653" s="2" t="s">
        <v>724</v>
      </c>
      <c r="B653" t="s">
        <v>26</v>
      </c>
      <c r="C653" t="s">
        <v>27</v>
      </c>
      <c r="D653" t="s">
        <v>51</v>
      </c>
      <c r="E653" t="s">
        <v>478</v>
      </c>
      <c r="F653" t="s">
        <v>561</v>
      </c>
      <c r="G653" t="s">
        <v>562</v>
      </c>
      <c r="H653" s="3">
        <v>1687259000</v>
      </c>
    </row>
    <row r="654" spans="1:8">
      <c r="A654" s="2" t="s">
        <v>724</v>
      </c>
      <c r="B654" t="s">
        <v>26</v>
      </c>
      <c r="C654" t="s">
        <v>27</v>
      </c>
      <c r="D654" t="s">
        <v>51</v>
      </c>
      <c r="E654" t="s">
        <v>478</v>
      </c>
      <c r="F654" t="s">
        <v>779</v>
      </c>
      <c r="G654" t="s">
        <v>780</v>
      </c>
      <c r="H654" s="3">
        <v>94252000</v>
      </c>
    </row>
    <row r="655" spans="1:8">
      <c r="A655" s="2" t="s">
        <v>724</v>
      </c>
      <c r="B655" t="s">
        <v>26</v>
      </c>
      <c r="C655" t="s">
        <v>27</v>
      </c>
      <c r="D655" t="s">
        <v>51</v>
      </c>
      <c r="E655" t="s">
        <v>478</v>
      </c>
      <c r="F655" t="s">
        <v>563</v>
      </c>
      <c r="G655" t="s">
        <v>564</v>
      </c>
      <c r="H655" s="3">
        <v>276764000</v>
      </c>
    </row>
    <row r="656" spans="1:8">
      <c r="A656" s="2" t="s">
        <v>724</v>
      </c>
      <c r="B656" t="s">
        <v>26</v>
      </c>
      <c r="C656" t="s">
        <v>27</v>
      </c>
      <c r="D656" t="s">
        <v>51</v>
      </c>
      <c r="E656" t="s">
        <v>478</v>
      </c>
      <c r="F656" t="s">
        <v>565</v>
      </c>
      <c r="G656" t="s">
        <v>566</v>
      </c>
      <c r="H656" s="3">
        <v>737187000</v>
      </c>
    </row>
    <row r="657" spans="1:8">
      <c r="A657" s="2" t="s">
        <v>724</v>
      </c>
      <c r="B657" t="s">
        <v>26</v>
      </c>
      <c r="C657" t="s">
        <v>27</v>
      </c>
      <c r="D657" t="s">
        <v>51</v>
      </c>
      <c r="E657" t="s">
        <v>478</v>
      </c>
      <c r="F657" t="s">
        <v>569</v>
      </c>
      <c r="G657" t="s">
        <v>570</v>
      </c>
      <c r="H657" s="3">
        <v>526463000</v>
      </c>
    </row>
    <row r="658" spans="1:8">
      <c r="A658" s="2" t="s">
        <v>724</v>
      </c>
      <c r="B658" t="s">
        <v>26</v>
      </c>
      <c r="C658" t="s">
        <v>27</v>
      </c>
      <c r="D658" t="s">
        <v>51</v>
      </c>
      <c r="E658" t="s">
        <v>478</v>
      </c>
      <c r="F658" t="s">
        <v>571</v>
      </c>
      <c r="G658" t="s">
        <v>572</v>
      </c>
      <c r="H658" s="3">
        <v>23523000</v>
      </c>
    </row>
    <row r="659" spans="1:8">
      <c r="A659" s="2" t="s">
        <v>724</v>
      </c>
      <c r="B659" t="s">
        <v>26</v>
      </c>
      <c r="C659" t="s">
        <v>27</v>
      </c>
      <c r="D659" t="s">
        <v>51</v>
      </c>
      <c r="E659" t="s">
        <v>478</v>
      </c>
      <c r="F659" t="s">
        <v>573</v>
      </c>
      <c r="G659" t="s">
        <v>574</v>
      </c>
      <c r="H659" s="3">
        <v>23523000</v>
      </c>
    </row>
    <row r="660" spans="1:8">
      <c r="A660" s="2" t="s">
        <v>724</v>
      </c>
      <c r="B660" t="s">
        <v>26</v>
      </c>
      <c r="C660" t="s">
        <v>27</v>
      </c>
      <c r="D660" t="s">
        <v>51</v>
      </c>
      <c r="E660" t="s">
        <v>478</v>
      </c>
      <c r="F660" t="s">
        <v>575</v>
      </c>
      <c r="G660" t="s">
        <v>576</v>
      </c>
      <c r="H660" s="3">
        <v>29070000</v>
      </c>
    </row>
    <row r="661" spans="1:8">
      <c r="A661" s="2" t="s">
        <v>724</v>
      </c>
      <c r="B661" t="s">
        <v>26</v>
      </c>
      <c r="C661" t="s">
        <v>27</v>
      </c>
      <c r="D661" t="s">
        <v>51</v>
      </c>
      <c r="E661" t="s">
        <v>478</v>
      </c>
      <c r="F661" t="s">
        <v>127</v>
      </c>
      <c r="G661" t="s">
        <v>577</v>
      </c>
      <c r="H661" s="3">
        <v>-18613148000</v>
      </c>
    </row>
    <row r="662" spans="1:8">
      <c r="A662" s="2" t="s">
        <v>724</v>
      </c>
      <c r="B662" t="s">
        <v>26</v>
      </c>
      <c r="C662" t="s">
        <v>27</v>
      </c>
      <c r="D662" t="s">
        <v>51</v>
      </c>
      <c r="E662" t="s">
        <v>478</v>
      </c>
      <c r="F662" t="s">
        <v>578</v>
      </c>
      <c r="G662" t="s">
        <v>579</v>
      </c>
      <c r="H662" s="3">
        <v>18613148000</v>
      </c>
    </row>
    <row r="663" spans="1:8">
      <c r="A663" s="2" t="s">
        <v>724</v>
      </c>
      <c r="B663" t="s">
        <v>26</v>
      </c>
      <c r="C663" t="s">
        <v>27</v>
      </c>
      <c r="D663" t="s">
        <v>51</v>
      </c>
      <c r="E663" t="s">
        <v>478</v>
      </c>
      <c r="F663" t="s">
        <v>580</v>
      </c>
      <c r="G663" t="s">
        <v>581</v>
      </c>
      <c r="H663" s="3">
        <v>132636000</v>
      </c>
    </row>
    <row r="664" spans="1:8">
      <c r="A664" s="2" t="s">
        <v>724</v>
      </c>
      <c r="B664" t="s">
        <v>26</v>
      </c>
      <c r="C664" t="s">
        <v>27</v>
      </c>
      <c r="D664" t="s">
        <v>51</v>
      </c>
      <c r="E664" t="s">
        <v>478</v>
      </c>
      <c r="F664" t="s">
        <v>582</v>
      </c>
      <c r="G664" t="s">
        <v>583</v>
      </c>
      <c r="H664" s="3">
        <v>132636000</v>
      </c>
    </row>
    <row r="665" spans="1:8">
      <c r="A665" s="2" t="s">
        <v>724</v>
      </c>
      <c r="B665" t="s">
        <v>26</v>
      </c>
      <c r="C665" t="s">
        <v>27</v>
      </c>
      <c r="D665" t="s">
        <v>51</v>
      </c>
      <c r="E665" t="s">
        <v>478</v>
      </c>
      <c r="F665" t="s">
        <v>584</v>
      </c>
      <c r="G665" t="s">
        <v>585</v>
      </c>
      <c r="H665" s="3">
        <v>9935731000</v>
      </c>
    </row>
    <row r="666" spans="1:8">
      <c r="A666" s="2" t="s">
        <v>724</v>
      </c>
      <c r="B666" t="s">
        <v>26</v>
      </c>
      <c r="C666" t="s">
        <v>27</v>
      </c>
      <c r="D666" t="s">
        <v>51</v>
      </c>
      <c r="E666" t="s">
        <v>478</v>
      </c>
      <c r="F666" t="s">
        <v>586</v>
      </c>
      <c r="G666" t="s">
        <v>587</v>
      </c>
      <c r="H666" s="3">
        <v>9935731000</v>
      </c>
    </row>
    <row r="667" spans="1:8">
      <c r="A667" s="2" t="s">
        <v>724</v>
      </c>
      <c r="B667" t="s">
        <v>26</v>
      </c>
      <c r="C667" t="s">
        <v>27</v>
      </c>
      <c r="D667" t="s">
        <v>51</v>
      </c>
      <c r="E667" t="s">
        <v>478</v>
      </c>
      <c r="F667" t="s">
        <v>781</v>
      </c>
      <c r="G667" t="s">
        <v>782</v>
      </c>
      <c r="H667" s="3">
        <v>8544781000</v>
      </c>
    </row>
    <row r="668" spans="1:8">
      <c r="A668" s="2" t="s">
        <v>724</v>
      </c>
      <c r="B668" t="s">
        <v>26</v>
      </c>
      <c r="C668" t="s">
        <v>27</v>
      </c>
      <c r="D668" t="s">
        <v>51</v>
      </c>
      <c r="E668" t="s">
        <v>478</v>
      </c>
      <c r="F668" t="s">
        <v>159</v>
      </c>
      <c r="G668" t="s">
        <v>590</v>
      </c>
      <c r="H668" s="3">
        <v>50803033000</v>
      </c>
    </row>
    <row r="669" spans="1:8">
      <c r="A669" s="2" t="s">
        <v>724</v>
      </c>
      <c r="B669" t="s">
        <v>26</v>
      </c>
      <c r="C669" t="s">
        <v>27</v>
      </c>
      <c r="D669" t="s">
        <v>51</v>
      </c>
      <c r="E669" t="s">
        <v>478</v>
      </c>
      <c r="F669" t="s">
        <v>591</v>
      </c>
      <c r="G669" t="s">
        <v>592</v>
      </c>
      <c r="H669" s="3">
        <v>-4041562000</v>
      </c>
    </row>
    <row r="670" spans="1:8">
      <c r="A670" s="2" t="s">
        <v>724</v>
      </c>
      <c r="B670" t="s">
        <v>26</v>
      </c>
      <c r="C670" t="s">
        <v>27</v>
      </c>
      <c r="D670" t="s">
        <v>51</v>
      </c>
      <c r="E670" t="s">
        <v>478</v>
      </c>
      <c r="F670" t="s">
        <v>161</v>
      </c>
      <c r="G670" t="s">
        <v>593</v>
      </c>
      <c r="H670" s="3">
        <v>21039331000</v>
      </c>
    </row>
    <row r="671" spans="1:8">
      <c r="A671" s="2" t="s">
        <v>724</v>
      </c>
      <c r="B671" t="s">
        <v>26</v>
      </c>
      <c r="C671" t="s">
        <v>27</v>
      </c>
      <c r="D671" t="s">
        <v>51</v>
      </c>
      <c r="E671" t="s">
        <v>478</v>
      </c>
      <c r="F671" t="s">
        <v>193</v>
      </c>
      <c r="G671" t="s">
        <v>594</v>
      </c>
      <c r="H671" s="3">
        <v>67800802000</v>
      </c>
    </row>
    <row r="672" spans="1:8">
      <c r="A672" s="2" t="s">
        <v>724</v>
      </c>
      <c r="B672" t="s">
        <v>26</v>
      </c>
      <c r="C672" t="s">
        <v>27</v>
      </c>
      <c r="D672" t="s">
        <v>51</v>
      </c>
      <c r="E672" t="s">
        <v>478</v>
      </c>
      <c r="F672" t="s">
        <v>207</v>
      </c>
      <c r="G672" t="s">
        <v>595</v>
      </c>
      <c r="H672" s="3">
        <v>6862662000</v>
      </c>
    </row>
    <row r="673" spans="1:8">
      <c r="A673" s="2" t="s">
        <v>724</v>
      </c>
      <c r="B673" t="s">
        <v>26</v>
      </c>
      <c r="C673" t="s">
        <v>27</v>
      </c>
      <c r="D673" t="s">
        <v>51</v>
      </c>
      <c r="E673" t="s">
        <v>478</v>
      </c>
      <c r="F673" t="s">
        <v>596</v>
      </c>
      <c r="G673" t="s">
        <v>597</v>
      </c>
      <c r="H673" s="3">
        <v>1187100000</v>
      </c>
    </row>
    <row r="674" spans="1:8">
      <c r="A674" s="2" t="s">
        <v>724</v>
      </c>
      <c r="B674" t="s">
        <v>26</v>
      </c>
      <c r="C674" t="s">
        <v>27</v>
      </c>
      <c r="D674" t="s">
        <v>51</v>
      </c>
      <c r="E674" t="s">
        <v>478</v>
      </c>
      <c r="F674" t="s">
        <v>598</v>
      </c>
      <c r="G674" t="s">
        <v>599</v>
      </c>
      <c r="H674" s="3">
        <v>1017514000</v>
      </c>
    </row>
    <row r="675" spans="1:8">
      <c r="A675" s="2" t="s">
        <v>724</v>
      </c>
      <c r="B675" t="s">
        <v>26</v>
      </c>
      <c r="C675" t="s">
        <v>27</v>
      </c>
      <c r="D675" t="s">
        <v>51</v>
      </c>
      <c r="E675" t="s">
        <v>478</v>
      </c>
      <c r="F675" t="s">
        <v>783</v>
      </c>
      <c r="G675" t="s">
        <v>784</v>
      </c>
      <c r="H675" s="3">
        <v>4658048000</v>
      </c>
    </row>
    <row r="676" spans="1:8">
      <c r="A676" s="2" t="s">
        <v>724</v>
      </c>
      <c r="B676" t="s">
        <v>26</v>
      </c>
      <c r="C676" t="s">
        <v>27</v>
      </c>
      <c r="D676" t="s">
        <v>51</v>
      </c>
      <c r="E676" t="s">
        <v>478</v>
      </c>
      <c r="F676" t="s">
        <v>446</v>
      </c>
      <c r="G676" t="s">
        <v>365</v>
      </c>
      <c r="H676" s="3">
        <v>2390095000</v>
      </c>
    </row>
    <row r="677" spans="1:8">
      <c r="A677" s="2" t="s">
        <v>724</v>
      </c>
      <c r="B677" t="s">
        <v>26</v>
      </c>
      <c r="C677" t="s">
        <v>27</v>
      </c>
      <c r="D677" t="s">
        <v>51</v>
      </c>
      <c r="E677" t="s">
        <v>478</v>
      </c>
      <c r="F677" t="s">
        <v>602</v>
      </c>
      <c r="G677" t="s">
        <v>252</v>
      </c>
      <c r="H677" s="3">
        <v>11506059000</v>
      </c>
    </row>
    <row r="678" spans="1:8">
      <c r="A678" s="2" t="s">
        <v>724</v>
      </c>
      <c r="B678" t="s">
        <v>26</v>
      </c>
      <c r="C678" t="s">
        <v>27</v>
      </c>
      <c r="D678" t="s">
        <v>51</v>
      </c>
      <c r="E678" t="s">
        <v>478</v>
      </c>
      <c r="F678" t="s">
        <v>603</v>
      </c>
      <c r="G678" t="s">
        <v>252</v>
      </c>
      <c r="H678" s="3">
        <v>422483000</v>
      </c>
    </row>
    <row r="679" spans="1:8">
      <c r="A679" s="2" t="s">
        <v>724</v>
      </c>
      <c r="B679" t="s">
        <v>26</v>
      </c>
      <c r="C679" t="s">
        <v>27</v>
      </c>
      <c r="D679" t="s">
        <v>51</v>
      </c>
      <c r="E679" t="s">
        <v>478</v>
      </c>
      <c r="F679" t="s">
        <v>604</v>
      </c>
      <c r="G679" t="s">
        <v>605</v>
      </c>
      <c r="H679" s="3">
        <v>2916636000</v>
      </c>
    </row>
    <row r="680" spans="1:8">
      <c r="A680" s="2" t="s">
        <v>724</v>
      </c>
      <c r="B680" t="s">
        <v>26</v>
      </c>
      <c r="C680" t="s">
        <v>27</v>
      </c>
      <c r="D680" t="s">
        <v>51</v>
      </c>
      <c r="E680" t="s">
        <v>478</v>
      </c>
      <c r="F680" t="s">
        <v>606</v>
      </c>
      <c r="G680" t="s">
        <v>607</v>
      </c>
      <c r="H680" s="3">
        <v>-226827000</v>
      </c>
    </row>
    <row r="681" spans="1:8">
      <c r="A681" s="2" t="s">
        <v>724</v>
      </c>
      <c r="B681" t="s">
        <v>26</v>
      </c>
      <c r="C681" t="s">
        <v>27</v>
      </c>
      <c r="D681" t="s">
        <v>51</v>
      </c>
      <c r="E681" t="s">
        <v>478</v>
      </c>
      <c r="F681" t="s">
        <v>608</v>
      </c>
      <c r="G681" t="s">
        <v>252</v>
      </c>
      <c r="H681" s="3">
        <v>10068367000</v>
      </c>
    </row>
    <row r="682" spans="1:8">
      <c r="A682" s="2" t="s">
        <v>724</v>
      </c>
      <c r="B682" t="s">
        <v>26</v>
      </c>
      <c r="C682" t="s">
        <v>27</v>
      </c>
      <c r="D682" t="s">
        <v>51</v>
      </c>
      <c r="E682" t="s">
        <v>609</v>
      </c>
      <c r="F682" t="s">
        <v>785</v>
      </c>
      <c r="G682" t="s">
        <v>786</v>
      </c>
      <c r="H682" s="3">
        <v>0</v>
      </c>
    </row>
    <row r="683" spans="1:8">
      <c r="A683" s="2" t="s">
        <v>724</v>
      </c>
      <c r="B683" t="s">
        <v>26</v>
      </c>
      <c r="C683" t="s">
        <v>27</v>
      </c>
      <c r="D683" t="s">
        <v>51</v>
      </c>
      <c r="E683" t="s">
        <v>609</v>
      </c>
      <c r="F683" t="s">
        <v>787</v>
      </c>
      <c r="G683" t="s">
        <v>788</v>
      </c>
      <c r="H683" s="3">
        <v>0</v>
      </c>
    </row>
    <row r="684" spans="1:8">
      <c r="A684" s="2" t="s">
        <v>724</v>
      </c>
      <c r="B684" t="s">
        <v>26</v>
      </c>
      <c r="C684" t="s">
        <v>27</v>
      </c>
      <c r="D684" t="s">
        <v>51</v>
      </c>
      <c r="E684" t="s">
        <v>609</v>
      </c>
      <c r="F684" t="s">
        <v>789</v>
      </c>
      <c r="G684" t="s">
        <v>790</v>
      </c>
      <c r="H684" s="3">
        <v>0</v>
      </c>
    </row>
    <row r="685" spans="1:8">
      <c r="A685" s="2" t="s">
        <v>724</v>
      </c>
      <c r="B685" t="s">
        <v>26</v>
      </c>
      <c r="C685" t="s">
        <v>27</v>
      </c>
      <c r="D685" t="s">
        <v>51</v>
      </c>
      <c r="E685" t="s">
        <v>609</v>
      </c>
      <c r="F685" t="s">
        <v>294</v>
      </c>
      <c r="G685" t="s">
        <v>791</v>
      </c>
      <c r="H685" s="3">
        <v>-0.4</v>
      </c>
    </row>
    <row r="686" spans="1:8">
      <c r="A686" s="2" t="s">
        <v>724</v>
      </c>
      <c r="B686" t="s">
        <v>26</v>
      </c>
      <c r="C686" t="s">
        <v>27</v>
      </c>
      <c r="D686" t="s">
        <v>51</v>
      </c>
      <c r="E686" t="s">
        <v>609</v>
      </c>
      <c r="F686" t="s">
        <v>792</v>
      </c>
      <c r="G686" t="s">
        <v>793</v>
      </c>
      <c r="H686" s="3">
        <v>-0.03</v>
      </c>
    </row>
    <row r="687" spans="1:8">
      <c r="A687" s="2" t="s">
        <v>724</v>
      </c>
      <c r="B687" t="s">
        <v>26</v>
      </c>
      <c r="C687" t="s">
        <v>27</v>
      </c>
      <c r="D687" t="s">
        <v>51</v>
      </c>
      <c r="E687" t="s">
        <v>609</v>
      </c>
      <c r="F687" t="s">
        <v>794</v>
      </c>
      <c r="G687" t="s">
        <v>795</v>
      </c>
      <c r="H687" s="3">
        <v>0.11</v>
      </c>
    </row>
    <row r="688" spans="1:8">
      <c r="A688" s="2" t="s">
        <v>724</v>
      </c>
      <c r="B688" t="s">
        <v>26</v>
      </c>
      <c r="C688" t="s">
        <v>27</v>
      </c>
      <c r="D688" t="s">
        <v>51</v>
      </c>
      <c r="E688" t="s">
        <v>609</v>
      </c>
      <c r="F688" t="s">
        <v>796</v>
      </c>
      <c r="G688" t="s">
        <v>797</v>
      </c>
      <c r="H688" s="3">
        <v>0.32</v>
      </c>
    </row>
    <row r="689" spans="1:8">
      <c r="A689" s="2" t="s">
        <v>724</v>
      </c>
      <c r="B689" t="s">
        <v>26</v>
      </c>
      <c r="C689" t="s">
        <v>27</v>
      </c>
      <c r="D689" t="s">
        <v>51</v>
      </c>
      <c r="E689" t="s">
        <v>609</v>
      </c>
      <c r="F689" t="s">
        <v>798</v>
      </c>
      <c r="G689" t="s">
        <v>799</v>
      </c>
      <c r="H689" s="3">
        <v>-0.32</v>
      </c>
    </row>
    <row r="690" spans="1:8">
      <c r="A690" s="2" t="s">
        <v>724</v>
      </c>
      <c r="B690" t="s">
        <v>26</v>
      </c>
      <c r="C690" t="s">
        <v>27</v>
      </c>
      <c r="D690" t="s">
        <v>51</v>
      </c>
      <c r="E690" t="s">
        <v>609</v>
      </c>
      <c r="F690" t="s">
        <v>800</v>
      </c>
      <c r="G690" t="s">
        <v>801</v>
      </c>
      <c r="H690" s="3">
        <v>-0.36</v>
      </c>
    </row>
    <row r="691" spans="1:8">
      <c r="A691" s="2" t="s">
        <v>724</v>
      </c>
      <c r="B691" t="s">
        <v>26</v>
      </c>
      <c r="C691" t="s">
        <v>27</v>
      </c>
      <c r="D691" t="s">
        <v>51</v>
      </c>
      <c r="E691" t="s">
        <v>609</v>
      </c>
      <c r="F691" t="s">
        <v>610</v>
      </c>
      <c r="G691" t="s">
        <v>611</v>
      </c>
      <c r="H691" s="3">
        <v>0.06</v>
      </c>
    </row>
    <row r="692" spans="1:8">
      <c r="A692" s="2" t="s">
        <v>724</v>
      </c>
      <c r="B692" t="s">
        <v>26</v>
      </c>
      <c r="C692" t="s">
        <v>27</v>
      </c>
      <c r="D692" t="s">
        <v>51</v>
      </c>
      <c r="E692" t="s">
        <v>609</v>
      </c>
      <c r="F692" t="s">
        <v>612</v>
      </c>
      <c r="G692" t="s">
        <v>613</v>
      </c>
      <c r="H692" s="3">
        <v>0.04</v>
      </c>
    </row>
    <row r="693" spans="1:8">
      <c r="A693" s="2" t="s">
        <v>724</v>
      </c>
      <c r="B693" t="s">
        <v>26</v>
      </c>
      <c r="C693" t="s">
        <v>27</v>
      </c>
      <c r="D693" t="s">
        <v>51</v>
      </c>
      <c r="E693" t="s">
        <v>609</v>
      </c>
      <c r="F693" t="s">
        <v>614</v>
      </c>
      <c r="G693" t="s">
        <v>615</v>
      </c>
      <c r="H693" s="3">
        <v>0.02</v>
      </c>
    </row>
    <row r="694" spans="1:8">
      <c r="A694" s="2" t="s">
        <v>724</v>
      </c>
      <c r="B694" t="s">
        <v>26</v>
      </c>
      <c r="C694" t="s">
        <v>27</v>
      </c>
      <c r="D694" t="s">
        <v>51</v>
      </c>
      <c r="E694" t="s">
        <v>609</v>
      </c>
      <c r="F694" t="s">
        <v>616</v>
      </c>
      <c r="G694" t="s">
        <v>617</v>
      </c>
      <c r="H694" s="3">
        <v>0.04</v>
      </c>
    </row>
    <row r="695" spans="1:8">
      <c r="A695" s="2" t="s">
        <v>724</v>
      </c>
      <c r="B695" t="s">
        <v>26</v>
      </c>
      <c r="C695" t="s">
        <v>27</v>
      </c>
      <c r="D695" t="s">
        <v>51</v>
      </c>
      <c r="E695" t="s">
        <v>609</v>
      </c>
      <c r="F695" t="s">
        <v>618</v>
      </c>
      <c r="G695" t="s">
        <v>619</v>
      </c>
      <c r="H695" s="3">
        <v>0.02</v>
      </c>
    </row>
    <row r="696" spans="1:8">
      <c r="A696" s="2" t="s">
        <v>724</v>
      </c>
      <c r="B696" t="s">
        <v>26</v>
      </c>
      <c r="C696" t="s">
        <v>27</v>
      </c>
      <c r="D696" t="s">
        <v>51</v>
      </c>
      <c r="E696" t="s">
        <v>609</v>
      </c>
      <c r="F696" t="s">
        <v>620</v>
      </c>
      <c r="G696" t="s">
        <v>621</v>
      </c>
      <c r="H696" s="3">
        <v>7.0000000000000007E-2</v>
      </c>
    </row>
    <row r="697" spans="1:8">
      <c r="A697" s="2" t="s">
        <v>724</v>
      </c>
      <c r="B697" t="s">
        <v>26</v>
      </c>
      <c r="C697" t="s">
        <v>27</v>
      </c>
      <c r="D697" t="s">
        <v>51</v>
      </c>
      <c r="E697" t="s">
        <v>609</v>
      </c>
      <c r="F697" t="s">
        <v>622</v>
      </c>
      <c r="G697" t="s">
        <v>623</v>
      </c>
      <c r="H697" s="3">
        <v>0.05</v>
      </c>
    </row>
    <row r="698" spans="1:8">
      <c r="A698" s="2" t="s">
        <v>724</v>
      </c>
      <c r="B698" t="s">
        <v>26</v>
      </c>
      <c r="C698" t="s">
        <v>27</v>
      </c>
      <c r="D698" t="s">
        <v>51</v>
      </c>
      <c r="E698" t="s">
        <v>609</v>
      </c>
      <c r="F698" t="s">
        <v>624</v>
      </c>
      <c r="G698" t="s">
        <v>625</v>
      </c>
      <c r="H698" s="3">
        <v>0.04</v>
      </c>
    </row>
    <row r="699" spans="1:8">
      <c r="A699" s="2" t="s">
        <v>724</v>
      </c>
      <c r="B699" t="s">
        <v>26</v>
      </c>
      <c r="C699" t="s">
        <v>27</v>
      </c>
      <c r="D699" t="s">
        <v>51</v>
      </c>
      <c r="E699" t="s">
        <v>609</v>
      </c>
      <c r="F699" t="s">
        <v>626</v>
      </c>
      <c r="G699" t="s">
        <v>627</v>
      </c>
      <c r="H699" s="3">
        <v>3.63</v>
      </c>
    </row>
    <row r="700" spans="1:8">
      <c r="A700" s="2" t="s">
        <v>724</v>
      </c>
      <c r="B700" t="s">
        <v>26</v>
      </c>
      <c r="C700" t="s">
        <v>27</v>
      </c>
      <c r="D700" t="s">
        <v>51</v>
      </c>
      <c r="E700" t="s">
        <v>609</v>
      </c>
      <c r="F700" t="s">
        <v>628</v>
      </c>
      <c r="G700" t="s">
        <v>629</v>
      </c>
      <c r="H700" s="3">
        <v>2.6</v>
      </c>
    </row>
    <row r="701" spans="1:8">
      <c r="A701" s="2" t="s">
        <v>724</v>
      </c>
      <c r="B701" t="s">
        <v>26</v>
      </c>
      <c r="C701" t="s">
        <v>27</v>
      </c>
      <c r="D701" t="s">
        <v>51</v>
      </c>
      <c r="E701" t="s">
        <v>609</v>
      </c>
      <c r="F701" t="s">
        <v>537</v>
      </c>
      <c r="G701" t="s">
        <v>630</v>
      </c>
      <c r="H701" s="3">
        <v>0.05</v>
      </c>
    </row>
    <row r="702" spans="1:8">
      <c r="A702" s="2" t="s">
        <v>724</v>
      </c>
      <c r="B702" t="s">
        <v>26</v>
      </c>
      <c r="C702" t="s">
        <v>27</v>
      </c>
      <c r="D702" t="s">
        <v>51</v>
      </c>
      <c r="E702" t="s">
        <v>609</v>
      </c>
      <c r="F702" t="s">
        <v>539</v>
      </c>
      <c r="G702" t="s">
        <v>631</v>
      </c>
      <c r="H702" s="3">
        <v>0.04</v>
      </c>
    </row>
    <row r="703" spans="1:8">
      <c r="A703" s="2" t="s">
        <v>724</v>
      </c>
      <c r="B703" t="s">
        <v>26</v>
      </c>
      <c r="C703" t="s">
        <v>27</v>
      </c>
      <c r="D703" t="s">
        <v>51</v>
      </c>
      <c r="E703" t="s">
        <v>609</v>
      </c>
      <c r="F703" t="s">
        <v>632</v>
      </c>
      <c r="G703" t="s">
        <v>633</v>
      </c>
      <c r="H703" s="3">
        <v>0.16</v>
      </c>
    </row>
    <row r="704" spans="1:8">
      <c r="A704" s="2" t="s">
        <v>724</v>
      </c>
      <c r="B704" t="s">
        <v>26</v>
      </c>
      <c r="C704" t="s">
        <v>27</v>
      </c>
      <c r="D704" t="s">
        <v>51</v>
      </c>
      <c r="E704" t="s">
        <v>609</v>
      </c>
      <c r="F704" t="s">
        <v>544</v>
      </c>
      <c r="G704" t="s">
        <v>634</v>
      </c>
      <c r="H704" s="3">
        <v>0.09</v>
      </c>
    </row>
    <row r="705" spans="1:8">
      <c r="A705" s="2" t="s">
        <v>724</v>
      </c>
      <c r="B705" t="s">
        <v>26</v>
      </c>
      <c r="C705" t="s">
        <v>27</v>
      </c>
      <c r="D705" t="s">
        <v>51</v>
      </c>
      <c r="E705" t="s">
        <v>609</v>
      </c>
      <c r="F705" t="s">
        <v>635</v>
      </c>
      <c r="G705" t="s">
        <v>636</v>
      </c>
      <c r="H705" s="3">
        <v>0.94000000000000006</v>
      </c>
    </row>
    <row r="706" spans="1:8">
      <c r="A706" s="2" t="s">
        <v>724</v>
      </c>
      <c r="B706" t="s">
        <v>26</v>
      </c>
      <c r="C706" t="s">
        <v>27</v>
      </c>
      <c r="D706" t="s">
        <v>51</v>
      </c>
      <c r="E706" t="s">
        <v>609</v>
      </c>
      <c r="F706" t="s">
        <v>637</v>
      </c>
      <c r="G706" t="s">
        <v>638</v>
      </c>
      <c r="H706" s="3">
        <v>0.83000000000000007</v>
      </c>
    </row>
    <row r="707" spans="1:8">
      <c r="A707" s="2" t="s">
        <v>724</v>
      </c>
      <c r="B707" t="s">
        <v>26</v>
      </c>
      <c r="C707" t="s">
        <v>27</v>
      </c>
      <c r="D707" t="s">
        <v>51</v>
      </c>
      <c r="E707" t="s">
        <v>609</v>
      </c>
      <c r="F707" t="s">
        <v>639</v>
      </c>
      <c r="G707" t="s">
        <v>640</v>
      </c>
      <c r="H707" s="3">
        <v>7.0000000000000007E-2</v>
      </c>
    </row>
    <row r="708" spans="1:8">
      <c r="A708" s="2" t="s">
        <v>724</v>
      </c>
      <c r="B708" t="s">
        <v>26</v>
      </c>
      <c r="C708" t="s">
        <v>27</v>
      </c>
      <c r="D708" t="s">
        <v>51</v>
      </c>
      <c r="E708" t="s">
        <v>609</v>
      </c>
      <c r="F708" t="s">
        <v>336</v>
      </c>
      <c r="G708" t="s">
        <v>641</v>
      </c>
      <c r="H708" s="3">
        <v>0</v>
      </c>
    </row>
    <row r="709" spans="1:8">
      <c r="A709" s="2" t="s">
        <v>724</v>
      </c>
      <c r="B709" t="s">
        <v>26</v>
      </c>
      <c r="C709" t="s">
        <v>27</v>
      </c>
      <c r="D709" t="s">
        <v>51</v>
      </c>
      <c r="E709" t="s">
        <v>609</v>
      </c>
      <c r="F709" t="s">
        <v>642</v>
      </c>
      <c r="G709" t="s">
        <v>643</v>
      </c>
      <c r="H709" s="3">
        <v>0</v>
      </c>
    </row>
    <row r="710" spans="1:8">
      <c r="A710" s="2" t="s">
        <v>724</v>
      </c>
      <c r="B710" t="s">
        <v>26</v>
      </c>
      <c r="C710" t="s">
        <v>27</v>
      </c>
      <c r="D710" t="s">
        <v>51</v>
      </c>
      <c r="E710" t="s">
        <v>609</v>
      </c>
      <c r="F710" t="s">
        <v>644</v>
      </c>
      <c r="G710" t="s">
        <v>645</v>
      </c>
      <c r="H710" s="3">
        <v>0</v>
      </c>
    </row>
    <row r="711" spans="1:8">
      <c r="A711" s="2" t="s">
        <v>724</v>
      </c>
      <c r="B711" t="s">
        <v>26</v>
      </c>
      <c r="C711" t="s">
        <v>27</v>
      </c>
      <c r="D711" t="s">
        <v>51</v>
      </c>
      <c r="E711" t="s">
        <v>609</v>
      </c>
      <c r="F711" t="s">
        <v>646</v>
      </c>
      <c r="G711" t="s">
        <v>647</v>
      </c>
      <c r="H711" s="3">
        <v>0</v>
      </c>
    </row>
    <row r="712" spans="1:8">
      <c r="A712" s="2" t="s">
        <v>724</v>
      </c>
      <c r="B712" t="s">
        <v>26</v>
      </c>
      <c r="C712" t="s">
        <v>27</v>
      </c>
      <c r="D712" t="s">
        <v>51</v>
      </c>
      <c r="E712" t="s">
        <v>609</v>
      </c>
      <c r="F712" t="s">
        <v>648</v>
      </c>
      <c r="G712" t="s">
        <v>649</v>
      </c>
      <c r="H712" s="3">
        <v>13.16</v>
      </c>
    </row>
    <row r="713" spans="1:8">
      <c r="A713" s="2" t="s">
        <v>724</v>
      </c>
      <c r="B713" t="s">
        <v>26</v>
      </c>
      <c r="C713" t="s">
        <v>27</v>
      </c>
      <c r="D713" t="s">
        <v>51</v>
      </c>
      <c r="E713" t="s">
        <v>609</v>
      </c>
      <c r="F713" t="s">
        <v>650</v>
      </c>
      <c r="G713" t="s">
        <v>651</v>
      </c>
      <c r="H713" s="3">
        <v>4.32</v>
      </c>
    </row>
    <row r="714" spans="1:8">
      <c r="A714" s="2" t="s">
        <v>724</v>
      </c>
      <c r="B714" t="s">
        <v>26</v>
      </c>
      <c r="C714" t="s">
        <v>27</v>
      </c>
      <c r="D714" t="s">
        <v>51</v>
      </c>
      <c r="E714" t="s">
        <v>609</v>
      </c>
      <c r="F714" t="s">
        <v>652</v>
      </c>
      <c r="G714" t="s">
        <v>653</v>
      </c>
      <c r="H714" s="3">
        <v>2.56</v>
      </c>
    </row>
    <row r="715" spans="1:8">
      <c r="A715" s="2" t="s">
        <v>724</v>
      </c>
      <c r="B715" t="s">
        <v>26</v>
      </c>
      <c r="C715" t="s">
        <v>27</v>
      </c>
      <c r="D715" t="s">
        <v>51</v>
      </c>
      <c r="E715" t="s">
        <v>609</v>
      </c>
      <c r="F715" t="s">
        <v>654</v>
      </c>
      <c r="G715" t="s">
        <v>655</v>
      </c>
      <c r="H715" s="3">
        <v>2.56</v>
      </c>
    </row>
    <row r="716" spans="1:8">
      <c r="A716" s="2" t="s">
        <v>724</v>
      </c>
      <c r="B716" t="s">
        <v>26</v>
      </c>
      <c r="C716" t="s">
        <v>27</v>
      </c>
      <c r="D716" t="s">
        <v>51</v>
      </c>
      <c r="E716" t="s">
        <v>609</v>
      </c>
      <c r="F716" t="s">
        <v>338</v>
      </c>
      <c r="G716" t="s">
        <v>656</v>
      </c>
      <c r="H716" s="3">
        <v>0</v>
      </c>
    </row>
    <row r="717" spans="1:8">
      <c r="A717" s="2" t="s">
        <v>724</v>
      </c>
      <c r="B717" t="s">
        <v>26</v>
      </c>
      <c r="C717" t="s">
        <v>27</v>
      </c>
      <c r="D717" t="s">
        <v>51</v>
      </c>
      <c r="E717" t="s">
        <v>609</v>
      </c>
      <c r="F717" t="s">
        <v>657</v>
      </c>
      <c r="G717" t="s">
        <v>658</v>
      </c>
      <c r="H717" s="3">
        <v>200.5</v>
      </c>
    </row>
    <row r="718" spans="1:8">
      <c r="A718" s="2" t="s">
        <v>724</v>
      </c>
      <c r="B718" t="s">
        <v>26</v>
      </c>
      <c r="C718" t="s">
        <v>27</v>
      </c>
      <c r="D718" t="s">
        <v>51</v>
      </c>
      <c r="E718" t="s">
        <v>609</v>
      </c>
      <c r="F718" t="s">
        <v>659</v>
      </c>
      <c r="G718" t="s">
        <v>660</v>
      </c>
      <c r="H718" s="3">
        <v>171.45</v>
      </c>
    </row>
    <row r="719" spans="1:8">
      <c r="A719" s="2" t="s">
        <v>724</v>
      </c>
      <c r="B719" t="s">
        <v>26</v>
      </c>
      <c r="C719" t="s">
        <v>27</v>
      </c>
      <c r="D719" t="s">
        <v>51</v>
      </c>
      <c r="E719" t="s">
        <v>609</v>
      </c>
      <c r="F719" t="s">
        <v>661</v>
      </c>
      <c r="G719" t="s">
        <v>662</v>
      </c>
      <c r="H719" s="3">
        <v>0.05</v>
      </c>
    </row>
    <row r="720" spans="1:8">
      <c r="A720" s="2" t="s">
        <v>724</v>
      </c>
      <c r="B720" t="s">
        <v>26</v>
      </c>
      <c r="C720" t="s">
        <v>27</v>
      </c>
      <c r="D720" t="s">
        <v>51</v>
      </c>
      <c r="E720" t="s">
        <v>609</v>
      </c>
      <c r="F720" t="s">
        <v>663</v>
      </c>
      <c r="G720" t="s">
        <v>664</v>
      </c>
      <c r="H720" s="3">
        <v>0.1</v>
      </c>
    </row>
    <row r="721" spans="1:8">
      <c r="A721" s="2" t="s">
        <v>724</v>
      </c>
      <c r="B721" t="s">
        <v>26</v>
      </c>
      <c r="C721" t="s">
        <v>27</v>
      </c>
      <c r="D721" t="s">
        <v>51</v>
      </c>
      <c r="E721" t="s">
        <v>609</v>
      </c>
      <c r="F721" t="s">
        <v>665</v>
      </c>
      <c r="G721" t="s">
        <v>666</v>
      </c>
      <c r="H721" s="3">
        <v>477.38</v>
      </c>
    </row>
    <row r="722" spans="1:8">
      <c r="A722" s="2" t="s">
        <v>724</v>
      </c>
      <c r="B722" t="s">
        <v>26</v>
      </c>
      <c r="C722" t="s">
        <v>27</v>
      </c>
      <c r="D722" t="s">
        <v>51</v>
      </c>
      <c r="E722" t="s">
        <v>609</v>
      </c>
      <c r="F722" t="s">
        <v>667</v>
      </c>
      <c r="G722" t="s">
        <v>668</v>
      </c>
      <c r="H722" s="3">
        <v>0.70000000000000007</v>
      </c>
    </row>
    <row r="723" spans="1:8">
      <c r="A723" s="2" t="s">
        <v>724</v>
      </c>
      <c r="B723" t="s">
        <v>26</v>
      </c>
      <c r="C723" t="s">
        <v>27</v>
      </c>
      <c r="D723" t="s">
        <v>51</v>
      </c>
      <c r="E723" t="s">
        <v>609</v>
      </c>
      <c r="F723" t="s">
        <v>669</v>
      </c>
      <c r="G723" t="s">
        <v>670</v>
      </c>
      <c r="H723" s="3">
        <v>2.5099999999999998</v>
      </c>
    </row>
    <row r="724" spans="1:8">
      <c r="A724" s="2" t="s">
        <v>724</v>
      </c>
      <c r="B724" t="s">
        <v>26</v>
      </c>
      <c r="C724" t="s">
        <v>27</v>
      </c>
      <c r="D724" t="s">
        <v>51</v>
      </c>
      <c r="E724" t="s">
        <v>609</v>
      </c>
      <c r="F724" t="s">
        <v>671</v>
      </c>
      <c r="G724" t="s">
        <v>672</v>
      </c>
      <c r="H724" s="3">
        <v>2.44</v>
      </c>
    </row>
    <row r="725" spans="1:8">
      <c r="A725" s="2" t="s">
        <v>724</v>
      </c>
      <c r="B725" t="s">
        <v>26</v>
      </c>
      <c r="C725" t="s">
        <v>27</v>
      </c>
      <c r="D725" t="s">
        <v>51</v>
      </c>
      <c r="E725" t="s">
        <v>609</v>
      </c>
      <c r="F725" t="s">
        <v>673</v>
      </c>
      <c r="G725" t="s">
        <v>674</v>
      </c>
      <c r="H725" s="3">
        <v>0.83000000000000007</v>
      </c>
    </row>
    <row r="726" spans="1:8">
      <c r="A726" s="2" t="s">
        <v>724</v>
      </c>
      <c r="B726" t="s">
        <v>26</v>
      </c>
      <c r="C726" t="s">
        <v>27</v>
      </c>
      <c r="D726" t="s">
        <v>51</v>
      </c>
      <c r="E726" t="s">
        <v>609</v>
      </c>
      <c r="F726" t="s">
        <v>675</v>
      </c>
      <c r="G726" t="s">
        <v>676</v>
      </c>
      <c r="H726" s="3">
        <v>0.55000000000000004</v>
      </c>
    </row>
    <row r="727" spans="1:8">
      <c r="A727" s="2" t="s">
        <v>724</v>
      </c>
      <c r="B727" t="s">
        <v>26</v>
      </c>
      <c r="C727" t="s">
        <v>27</v>
      </c>
      <c r="D727" t="s">
        <v>51</v>
      </c>
      <c r="E727" t="s">
        <v>609</v>
      </c>
      <c r="F727" t="s">
        <v>677</v>
      </c>
      <c r="G727" t="s">
        <v>678</v>
      </c>
      <c r="H727" s="3">
        <v>0.51</v>
      </c>
    </row>
    <row r="728" spans="1:8">
      <c r="A728" s="2" t="s">
        <v>724</v>
      </c>
      <c r="B728" t="s">
        <v>26</v>
      </c>
      <c r="C728" t="s">
        <v>27</v>
      </c>
      <c r="D728" t="s">
        <v>51</v>
      </c>
      <c r="E728" t="s">
        <v>609</v>
      </c>
      <c r="F728" t="s">
        <v>679</v>
      </c>
      <c r="G728" t="s">
        <v>680</v>
      </c>
      <c r="H728" s="3">
        <v>0.42</v>
      </c>
    </row>
    <row r="729" spans="1:8">
      <c r="A729" s="2" t="s">
        <v>724</v>
      </c>
      <c r="B729" t="s">
        <v>26</v>
      </c>
      <c r="C729" t="s">
        <v>27</v>
      </c>
      <c r="D729" t="s">
        <v>51</v>
      </c>
      <c r="E729" t="s">
        <v>609</v>
      </c>
      <c r="F729" t="s">
        <v>681</v>
      </c>
      <c r="G729" t="s">
        <v>682</v>
      </c>
      <c r="H729" s="3">
        <v>0.34</v>
      </c>
    </row>
    <row r="730" spans="1:8">
      <c r="A730" s="2" t="s">
        <v>724</v>
      </c>
      <c r="B730" t="s">
        <v>26</v>
      </c>
      <c r="C730" t="s">
        <v>27</v>
      </c>
      <c r="D730" t="s">
        <v>51</v>
      </c>
      <c r="E730" t="s">
        <v>609</v>
      </c>
      <c r="F730" t="s">
        <v>683</v>
      </c>
      <c r="G730" t="s">
        <v>684</v>
      </c>
      <c r="H730" s="3">
        <v>7.0000000000000007E-2</v>
      </c>
    </row>
    <row r="731" spans="1:8">
      <c r="A731" s="2" t="s">
        <v>724</v>
      </c>
      <c r="B731" t="s">
        <v>26</v>
      </c>
      <c r="C731" t="s">
        <v>27</v>
      </c>
      <c r="D731" t="s">
        <v>51</v>
      </c>
      <c r="E731" t="s">
        <v>609</v>
      </c>
      <c r="F731" t="s">
        <v>685</v>
      </c>
      <c r="G731" t="s">
        <v>686</v>
      </c>
      <c r="H731" s="3">
        <v>0</v>
      </c>
    </row>
    <row r="732" spans="1:8">
      <c r="A732" s="2" t="s">
        <v>724</v>
      </c>
      <c r="B732" t="s">
        <v>26</v>
      </c>
      <c r="C732" t="s">
        <v>27</v>
      </c>
      <c r="D732" t="s">
        <v>51</v>
      </c>
      <c r="E732" t="s">
        <v>609</v>
      </c>
      <c r="F732" t="s">
        <v>687</v>
      </c>
      <c r="G732" t="s">
        <v>688</v>
      </c>
      <c r="H732" s="3">
        <v>0</v>
      </c>
    </row>
    <row r="733" spans="1:8">
      <c r="A733" s="2" t="s">
        <v>724</v>
      </c>
      <c r="B733" t="s">
        <v>26</v>
      </c>
      <c r="C733" t="s">
        <v>27</v>
      </c>
      <c r="D733" t="s">
        <v>51</v>
      </c>
      <c r="E733" t="s">
        <v>609</v>
      </c>
      <c r="F733" t="s">
        <v>689</v>
      </c>
      <c r="G733" t="s">
        <v>690</v>
      </c>
      <c r="H733" s="3">
        <v>0</v>
      </c>
    </row>
    <row r="734" spans="1:8">
      <c r="A734" s="2" t="s">
        <v>724</v>
      </c>
      <c r="B734" t="s">
        <v>26</v>
      </c>
      <c r="C734" t="s">
        <v>27</v>
      </c>
      <c r="D734" t="s">
        <v>51</v>
      </c>
      <c r="E734" t="s">
        <v>609</v>
      </c>
      <c r="F734" t="s">
        <v>691</v>
      </c>
      <c r="G734" t="s">
        <v>692</v>
      </c>
      <c r="H734" s="3">
        <v>3.79</v>
      </c>
    </row>
    <row r="735" spans="1:8">
      <c r="A735" s="2" t="s">
        <v>724</v>
      </c>
      <c r="B735" t="s">
        <v>26</v>
      </c>
      <c r="C735" t="s">
        <v>27</v>
      </c>
      <c r="D735" t="s">
        <v>51</v>
      </c>
      <c r="E735" t="s">
        <v>609</v>
      </c>
      <c r="F735" t="s">
        <v>132</v>
      </c>
      <c r="G735" t="s">
        <v>693</v>
      </c>
      <c r="H735" s="3">
        <v>5.27</v>
      </c>
    </row>
    <row r="736" spans="1:8">
      <c r="A736" s="2" t="s">
        <v>724</v>
      </c>
      <c r="B736" t="s">
        <v>26</v>
      </c>
      <c r="C736" t="s">
        <v>27</v>
      </c>
      <c r="D736" t="s">
        <v>51</v>
      </c>
      <c r="E736" t="s">
        <v>609</v>
      </c>
      <c r="F736" t="s">
        <v>133</v>
      </c>
      <c r="G736" t="s">
        <v>694</v>
      </c>
      <c r="H736" s="3">
        <v>0.04</v>
      </c>
    </row>
    <row r="737" spans="1:8">
      <c r="A737" s="2" t="s">
        <v>724</v>
      </c>
      <c r="B737" t="s">
        <v>26</v>
      </c>
      <c r="C737" t="s">
        <v>27</v>
      </c>
      <c r="D737" t="s">
        <v>51</v>
      </c>
      <c r="E737" t="s">
        <v>609</v>
      </c>
      <c r="F737" t="s">
        <v>135</v>
      </c>
      <c r="G737" t="s">
        <v>695</v>
      </c>
      <c r="H737" s="3">
        <v>0.15</v>
      </c>
    </row>
    <row r="738" spans="1:8">
      <c r="A738" s="2" t="s">
        <v>724</v>
      </c>
      <c r="B738" t="s">
        <v>26</v>
      </c>
      <c r="C738" t="s">
        <v>27</v>
      </c>
      <c r="D738" t="s">
        <v>51</v>
      </c>
      <c r="E738" t="s">
        <v>609</v>
      </c>
      <c r="F738" t="s">
        <v>696</v>
      </c>
      <c r="G738" t="s">
        <v>697</v>
      </c>
      <c r="H738" s="3">
        <v>0.36</v>
      </c>
    </row>
    <row r="739" spans="1:8">
      <c r="A739" s="2" t="s">
        <v>724</v>
      </c>
      <c r="B739" t="s">
        <v>26</v>
      </c>
      <c r="C739" t="s">
        <v>27</v>
      </c>
      <c r="D739" t="s">
        <v>51</v>
      </c>
      <c r="E739" t="s">
        <v>609</v>
      </c>
      <c r="F739" t="s">
        <v>137</v>
      </c>
      <c r="G739" t="s">
        <v>698</v>
      </c>
      <c r="H739" s="3">
        <v>1.04</v>
      </c>
    </row>
    <row r="740" spans="1:8">
      <c r="A740" s="2" t="s">
        <v>724</v>
      </c>
      <c r="B740" t="s">
        <v>26</v>
      </c>
      <c r="C740" t="s">
        <v>27</v>
      </c>
      <c r="D740" t="s">
        <v>51</v>
      </c>
      <c r="E740" t="s">
        <v>609</v>
      </c>
      <c r="F740" t="s">
        <v>699</v>
      </c>
      <c r="G740" t="s">
        <v>700</v>
      </c>
      <c r="H740" s="3">
        <v>0.73</v>
      </c>
    </row>
    <row r="741" spans="1:8">
      <c r="A741" s="2" t="s">
        <v>724</v>
      </c>
      <c r="B741" t="s">
        <v>26</v>
      </c>
      <c r="C741" t="s">
        <v>27</v>
      </c>
      <c r="D741" t="s">
        <v>51</v>
      </c>
      <c r="E741" t="s">
        <v>609</v>
      </c>
      <c r="F741" t="s">
        <v>139</v>
      </c>
      <c r="G741" t="s">
        <v>701</v>
      </c>
      <c r="H741" s="3">
        <v>65.710000000000008</v>
      </c>
    </row>
    <row r="742" spans="1:8">
      <c r="A742" s="2" t="s">
        <v>724</v>
      </c>
      <c r="B742" t="s">
        <v>26</v>
      </c>
      <c r="C742" t="s">
        <v>27</v>
      </c>
      <c r="D742" t="s">
        <v>51</v>
      </c>
      <c r="E742" t="s">
        <v>609</v>
      </c>
      <c r="F742" t="s">
        <v>702</v>
      </c>
      <c r="G742" t="s">
        <v>703</v>
      </c>
      <c r="H742" s="3">
        <v>0</v>
      </c>
    </row>
    <row r="743" spans="1:8">
      <c r="A743" s="2" t="s">
        <v>724</v>
      </c>
      <c r="B743" t="s">
        <v>26</v>
      </c>
      <c r="C743" t="s">
        <v>27</v>
      </c>
      <c r="D743" t="s">
        <v>51</v>
      </c>
      <c r="E743" t="s">
        <v>609</v>
      </c>
      <c r="F743" t="s">
        <v>704</v>
      </c>
      <c r="G743" t="s">
        <v>705</v>
      </c>
      <c r="H743" s="3">
        <v>0</v>
      </c>
    </row>
    <row r="744" spans="1:8">
      <c r="A744" s="2" t="s">
        <v>724</v>
      </c>
      <c r="B744" t="s">
        <v>26</v>
      </c>
      <c r="C744" t="s">
        <v>27</v>
      </c>
      <c r="D744" t="s">
        <v>51</v>
      </c>
      <c r="E744" t="s">
        <v>609</v>
      </c>
      <c r="F744" t="s">
        <v>591</v>
      </c>
      <c r="G744" t="s">
        <v>706</v>
      </c>
      <c r="H744" s="3">
        <v>63</v>
      </c>
    </row>
    <row r="745" spans="1:8">
      <c r="A745" s="2" t="s">
        <v>724</v>
      </c>
      <c r="B745" t="s">
        <v>26</v>
      </c>
      <c r="C745" t="s">
        <v>27</v>
      </c>
      <c r="D745" t="s">
        <v>51</v>
      </c>
      <c r="E745" t="s">
        <v>609</v>
      </c>
      <c r="F745" t="s">
        <v>707</v>
      </c>
      <c r="G745" t="s">
        <v>708</v>
      </c>
      <c r="H745" s="3">
        <v>1</v>
      </c>
    </row>
    <row r="746" spans="1:8">
      <c r="A746" s="2" t="s">
        <v>724</v>
      </c>
      <c r="B746" t="s">
        <v>26</v>
      </c>
      <c r="C746" t="s">
        <v>27</v>
      </c>
      <c r="D746" t="s">
        <v>51</v>
      </c>
      <c r="E746" t="s">
        <v>609</v>
      </c>
      <c r="F746" t="s">
        <v>709</v>
      </c>
      <c r="G746" t="s">
        <v>710</v>
      </c>
      <c r="H746" s="3">
        <v>0</v>
      </c>
    </row>
    <row r="747" spans="1:8">
      <c r="A747" s="2" t="s">
        <v>724</v>
      </c>
      <c r="B747" t="s">
        <v>26</v>
      </c>
      <c r="C747" t="s">
        <v>27</v>
      </c>
      <c r="D747" t="s">
        <v>51</v>
      </c>
      <c r="E747" t="s">
        <v>609</v>
      </c>
      <c r="F747" t="s">
        <v>711</v>
      </c>
      <c r="G747" t="s">
        <v>712</v>
      </c>
      <c r="H747" s="3">
        <v>1</v>
      </c>
    </row>
    <row r="748" spans="1:8">
      <c r="A748" s="2" t="s">
        <v>724</v>
      </c>
      <c r="B748" t="s">
        <v>26</v>
      </c>
      <c r="C748" t="s">
        <v>27</v>
      </c>
      <c r="D748" t="s">
        <v>51</v>
      </c>
      <c r="E748" t="s">
        <v>609</v>
      </c>
      <c r="F748" t="s">
        <v>713</v>
      </c>
      <c r="G748" t="s">
        <v>714</v>
      </c>
      <c r="H748" s="3">
        <v>1</v>
      </c>
    </row>
    <row r="749" spans="1:8">
      <c r="A749" s="2" t="s">
        <v>724</v>
      </c>
      <c r="B749" t="s">
        <v>26</v>
      </c>
      <c r="C749" t="s">
        <v>27</v>
      </c>
      <c r="D749" t="s">
        <v>51</v>
      </c>
      <c r="E749" t="s">
        <v>609</v>
      </c>
      <c r="F749" t="s">
        <v>715</v>
      </c>
      <c r="G749" t="s">
        <v>716</v>
      </c>
      <c r="H749" s="3">
        <v>29</v>
      </c>
    </row>
    <row r="750" spans="1:8">
      <c r="A750" s="2" t="s">
        <v>724</v>
      </c>
      <c r="B750" t="s">
        <v>26</v>
      </c>
      <c r="C750" t="s">
        <v>27</v>
      </c>
      <c r="D750" t="s">
        <v>51</v>
      </c>
      <c r="E750" t="s">
        <v>609</v>
      </c>
      <c r="F750" t="s">
        <v>344</v>
      </c>
      <c r="G750" t="s">
        <v>717</v>
      </c>
      <c r="H750" s="3">
        <v>32</v>
      </c>
    </row>
    <row r="751" spans="1:8">
      <c r="A751" s="2" t="s">
        <v>724</v>
      </c>
      <c r="B751" t="s">
        <v>26</v>
      </c>
      <c r="C751" t="s">
        <v>27</v>
      </c>
      <c r="D751" t="s">
        <v>51</v>
      </c>
      <c r="E751" t="s">
        <v>609</v>
      </c>
      <c r="F751" t="s">
        <v>346</v>
      </c>
      <c r="G751" t="s">
        <v>718</v>
      </c>
      <c r="H751" s="3">
        <v>1</v>
      </c>
    </row>
    <row r="752" spans="1:8">
      <c r="A752" s="2" t="s">
        <v>724</v>
      </c>
      <c r="B752" t="s">
        <v>26</v>
      </c>
      <c r="C752" t="s">
        <v>27</v>
      </c>
      <c r="D752" t="s">
        <v>51</v>
      </c>
      <c r="E752" t="s">
        <v>609</v>
      </c>
      <c r="F752" t="s">
        <v>719</v>
      </c>
      <c r="G752" t="s">
        <v>720</v>
      </c>
      <c r="H752" s="3">
        <v>8</v>
      </c>
    </row>
    <row r="753" spans="1:8">
      <c r="A753" s="2" t="s">
        <v>724</v>
      </c>
      <c r="B753" t="s">
        <v>26</v>
      </c>
      <c r="C753" t="s">
        <v>27</v>
      </c>
      <c r="D753" t="s">
        <v>51</v>
      </c>
      <c r="E753" t="s">
        <v>609</v>
      </c>
      <c r="F753" t="s">
        <v>721</v>
      </c>
      <c r="G753" t="s">
        <v>722</v>
      </c>
      <c r="H753" s="3">
        <v>24</v>
      </c>
    </row>
    <row r="754" spans="1:8">
      <c r="A754" s="2" t="s">
        <v>724</v>
      </c>
      <c r="B754" t="s">
        <v>26</v>
      </c>
      <c r="C754" t="s">
        <v>27</v>
      </c>
      <c r="D754" t="s">
        <v>51</v>
      </c>
      <c r="E754" t="s">
        <v>609</v>
      </c>
      <c r="F754" t="s">
        <v>348</v>
      </c>
      <c r="G754" t="s">
        <v>723</v>
      </c>
      <c r="H754" s="3">
        <v>1</v>
      </c>
    </row>
    <row r="755" spans="1:8">
      <c r="A755" s="2" t="s">
        <v>802</v>
      </c>
      <c r="B755" t="s">
        <v>26</v>
      </c>
      <c r="C755" t="s">
        <v>27</v>
      </c>
      <c r="D755" t="s">
        <v>51</v>
      </c>
      <c r="E755" t="s">
        <v>52</v>
      </c>
      <c r="F755" t="s">
        <v>53</v>
      </c>
      <c r="G755" t="s">
        <v>54</v>
      </c>
      <c r="H755" s="3">
        <v>88663371000</v>
      </c>
    </row>
    <row r="756" spans="1:8">
      <c r="A756" s="2" t="s">
        <v>802</v>
      </c>
      <c r="B756" t="s">
        <v>26</v>
      </c>
      <c r="C756" t="s">
        <v>27</v>
      </c>
      <c r="D756" t="s">
        <v>51</v>
      </c>
      <c r="E756" t="s">
        <v>52</v>
      </c>
      <c r="F756" t="s">
        <v>55</v>
      </c>
      <c r="G756" t="s">
        <v>56</v>
      </c>
      <c r="H756" s="3">
        <v>16902000</v>
      </c>
    </row>
    <row r="757" spans="1:8">
      <c r="A757" s="2" t="s">
        <v>802</v>
      </c>
      <c r="B757" t="s">
        <v>26</v>
      </c>
      <c r="C757" t="s">
        <v>27</v>
      </c>
      <c r="D757" t="s">
        <v>51</v>
      </c>
      <c r="E757" t="s">
        <v>52</v>
      </c>
      <c r="F757" t="s">
        <v>57</v>
      </c>
      <c r="G757" t="s">
        <v>58</v>
      </c>
      <c r="H757" s="3">
        <v>88646469000</v>
      </c>
    </row>
    <row r="758" spans="1:8">
      <c r="A758" s="2" t="s">
        <v>802</v>
      </c>
      <c r="B758" t="s">
        <v>26</v>
      </c>
      <c r="C758" t="s">
        <v>27</v>
      </c>
      <c r="D758" t="s">
        <v>51</v>
      </c>
      <c r="E758" t="s">
        <v>52</v>
      </c>
      <c r="F758" t="s">
        <v>59</v>
      </c>
      <c r="G758" t="s">
        <v>60</v>
      </c>
      <c r="H758" s="3">
        <v>88646469000</v>
      </c>
    </row>
    <row r="759" spans="1:8">
      <c r="A759" s="2" t="s">
        <v>802</v>
      </c>
      <c r="B759" t="s">
        <v>26</v>
      </c>
      <c r="C759" t="s">
        <v>27</v>
      </c>
      <c r="D759" t="s">
        <v>51</v>
      </c>
      <c r="E759" t="s">
        <v>52</v>
      </c>
      <c r="F759" t="s">
        <v>61</v>
      </c>
      <c r="G759" t="s">
        <v>62</v>
      </c>
      <c r="H759" s="3">
        <v>78251626000</v>
      </c>
    </row>
    <row r="760" spans="1:8">
      <c r="A760" s="2" t="s">
        <v>802</v>
      </c>
      <c r="B760" t="s">
        <v>26</v>
      </c>
      <c r="C760" t="s">
        <v>27</v>
      </c>
      <c r="D760" t="s">
        <v>51</v>
      </c>
      <c r="E760" t="s">
        <v>52</v>
      </c>
      <c r="F760" t="s">
        <v>727</v>
      </c>
      <c r="G760" t="s">
        <v>728</v>
      </c>
      <c r="H760" s="3">
        <v>57033545000</v>
      </c>
    </row>
    <row r="761" spans="1:8">
      <c r="A761" s="2" t="s">
        <v>802</v>
      </c>
      <c r="B761" t="s">
        <v>26</v>
      </c>
      <c r="C761" t="s">
        <v>27</v>
      </c>
      <c r="D761" t="s">
        <v>51</v>
      </c>
      <c r="E761" t="s">
        <v>52</v>
      </c>
      <c r="F761" t="s">
        <v>63</v>
      </c>
      <c r="G761" t="s">
        <v>64</v>
      </c>
      <c r="H761" s="3">
        <v>57033545000</v>
      </c>
    </row>
    <row r="762" spans="1:8">
      <c r="A762" s="2" t="s">
        <v>802</v>
      </c>
      <c r="B762" t="s">
        <v>26</v>
      </c>
      <c r="C762" t="s">
        <v>27</v>
      </c>
      <c r="D762" t="s">
        <v>51</v>
      </c>
      <c r="E762" t="s">
        <v>52</v>
      </c>
      <c r="F762" t="s">
        <v>69</v>
      </c>
      <c r="G762" t="s">
        <v>70</v>
      </c>
      <c r="H762" s="3">
        <v>210123000</v>
      </c>
    </row>
    <row r="763" spans="1:8">
      <c r="A763" s="2" t="s">
        <v>802</v>
      </c>
      <c r="B763" t="s">
        <v>26</v>
      </c>
      <c r="C763" t="s">
        <v>27</v>
      </c>
      <c r="D763" t="s">
        <v>51</v>
      </c>
      <c r="E763" t="s">
        <v>52</v>
      </c>
      <c r="F763" t="s">
        <v>71</v>
      </c>
      <c r="G763" t="s">
        <v>72</v>
      </c>
      <c r="H763" s="3">
        <v>10444000</v>
      </c>
    </row>
    <row r="764" spans="1:8">
      <c r="A764" s="2" t="s">
        <v>802</v>
      </c>
      <c r="B764" t="s">
        <v>26</v>
      </c>
      <c r="C764" t="s">
        <v>27</v>
      </c>
      <c r="D764" t="s">
        <v>51</v>
      </c>
      <c r="E764" t="s">
        <v>52</v>
      </c>
      <c r="F764" t="s">
        <v>73</v>
      </c>
      <c r="G764" t="s">
        <v>74</v>
      </c>
      <c r="H764" s="3">
        <v>10444000</v>
      </c>
    </row>
    <row r="765" spans="1:8">
      <c r="A765" s="2" t="s">
        <v>802</v>
      </c>
      <c r="B765" t="s">
        <v>26</v>
      </c>
      <c r="C765" t="s">
        <v>27</v>
      </c>
      <c r="D765" t="s">
        <v>51</v>
      </c>
      <c r="E765" t="s">
        <v>52</v>
      </c>
      <c r="F765" t="s">
        <v>75</v>
      </c>
      <c r="G765" t="s">
        <v>76</v>
      </c>
      <c r="H765" s="3">
        <v>44098250000</v>
      </c>
    </row>
    <row r="766" spans="1:8">
      <c r="A766" s="2" t="s">
        <v>802</v>
      </c>
      <c r="B766" t="s">
        <v>26</v>
      </c>
      <c r="C766" t="s">
        <v>27</v>
      </c>
      <c r="D766" t="s">
        <v>51</v>
      </c>
      <c r="E766" t="s">
        <v>52</v>
      </c>
      <c r="F766" t="s">
        <v>729</v>
      </c>
      <c r="G766" t="s">
        <v>730</v>
      </c>
      <c r="H766" s="3">
        <v>41714568000</v>
      </c>
    </row>
    <row r="767" spans="1:8">
      <c r="A767" s="2" t="s">
        <v>802</v>
      </c>
      <c r="B767" t="s">
        <v>26</v>
      </c>
      <c r="C767" t="s">
        <v>27</v>
      </c>
      <c r="D767" t="s">
        <v>51</v>
      </c>
      <c r="E767" t="s">
        <v>52</v>
      </c>
      <c r="F767" t="s">
        <v>77</v>
      </c>
      <c r="G767" t="s">
        <v>78</v>
      </c>
      <c r="H767" s="3">
        <v>2383682000</v>
      </c>
    </row>
    <row r="768" spans="1:8">
      <c r="A768" s="2" t="s">
        <v>802</v>
      </c>
      <c r="B768" t="s">
        <v>26</v>
      </c>
      <c r="C768" t="s">
        <v>27</v>
      </c>
      <c r="D768" t="s">
        <v>51</v>
      </c>
      <c r="E768" t="s">
        <v>52</v>
      </c>
      <c r="F768" t="s">
        <v>81</v>
      </c>
      <c r="G768" t="s">
        <v>82</v>
      </c>
      <c r="H768" s="3">
        <v>197004354000</v>
      </c>
    </row>
    <row r="769" spans="1:8">
      <c r="A769" s="2" t="s">
        <v>802</v>
      </c>
      <c r="B769" t="s">
        <v>26</v>
      </c>
      <c r="C769" t="s">
        <v>27</v>
      </c>
      <c r="D769" t="s">
        <v>51</v>
      </c>
      <c r="E769" t="s">
        <v>52</v>
      </c>
      <c r="F769" t="s">
        <v>83</v>
      </c>
      <c r="G769" t="s">
        <v>84</v>
      </c>
      <c r="H769" s="3">
        <v>210123000</v>
      </c>
    </row>
    <row r="770" spans="1:8">
      <c r="A770" s="2" t="s">
        <v>802</v>
      </c>
      <c r="B770" t="s">
        <v>26</v>
      </c>
      <c r="C770" t="s">
        <v>27</v>
      </c>
      <c r="D770" t="s">
        <v>51</v>
      </c>
      <c r="E770" t="s">
        <v>52</v>
      </c>
      <c r="F770" t="s">
        <v>85</v>
      </c>
      <c r="G770" t="s">
        <v>86</v>
      </c>
      <c r="H770" s="3">
        <v>2660700000</v>
      </c>
    </row>
    <row r="771" spans="1:8">
      <c r="A771" s="2" t="s">
        <v>802</v>
      </c>
      <c r="B771" t="s">
        <v>26</v>
      </c>
      <c r="C771" t="s">
        <v>27</v>
      </c>
      <c r="D771" t="s">
        <v>51</v>
      </c>
      <c r="E771" t="s">
        <v>52</v>
      </c>
      <c r="F771" t="s">
        <v>87</v>
      </c>
      <c r="G771" t="s">
        <v>88</v>
      </c>
      <c r="H771" s="3">
        <v>2660700000</v>
      </c>
    </row>
    <row r="772" spans="1:8">
      <c r="A772" s="2" t="s">
        <v>802</v>
      </c>
      <c r="B772" t="s">
        <v>26</v>
      </c>
      <c r="C772" t="s">
        <v>27</v>
      </c>
      <c r="D772" t="s">
        <v>51</v>
      </c>
      <c r="E772" t="s">
        <v>52</v>
      </c>
      <c r="F772" t="s">
        <v>93</v>
      </c>
      <c r="G772" t="s">
        <v>94</v>
      </c>
      <c r="H772" s="3">
        <v>2660700000</v>
      </c>
    </row>
    <row r="773" spans="1:8">
      <c r="A773" s="2" t="s">
        <v>802</v>
      </c>
      <c r="B773" t="s">
        <v>26</v>
      </c>
      <c r="C773" t="s">
        <v>27</v>
      </c>
      <c r="D773" t="s">
        <v>51</v>
      </c>
      <c r="E773" t="s">
        <v>52</v>
      </c>
      <c r="F773" t="s">
        <v>95</v>
      </c>
      <c r="G773" t="s">
        <v>96</v>
      </c>
      <c r="H773" s="3">
        <v>3702209000</v>
      </c>
    </row>
    <row r="774" spans="1:8">
      <c r="A774" s="2" t="s">
        <v>802</v>
      </c>
      <c r="B774" t="s">
        <v>26</v>
      </c>
      <c r="C774" t="s">
        <v>27</v>
      </c>
      <c r="D774" t="s">
        <v>51</v>
      </c>
      <c r="E774" t="s">
        <v>52</v>
      </c>
      <c r="F774" t="s">
        <v>97</v>
      </c>
      <c r="G774" t="s">
        <v>98</v>
      </c>
      <c r="H774" s="3">
        <v>3702209000</v>
      </c>
    </row>
    <row r="775" spans="1:8">
      <c r="A775" s="2" t="s">
        <v>802</v>
      </c>
      <c r="B775" t="s">
        <v>26</v>
      </c>
      <c r="C775" t="s">
        <v>27</v>
      </c>
      <c r="D775" t="s">
        <v>51</v>
      </c>
      <c r="E775" t="s">
        <v>52</v>
      </c>
      <c r="F775" t="s">
        <v>99</v>
      </c>
      <c r="G775" t="s">
        <v>100</v>
      </c>
      <c r="H775" s="3">
        <v>3496535000</v>
      </c>
    </row>
    <row r="776" spans="1:8">
      <c r="A776" s="2" t="s">
        <v>802</v>
      </c>
      <c r="B776" t="s">
        <v>26</v>
      </c>
      <c r="C776" t="s">
        <v>27</v>
      </c>
      <c r="D776" t="s">
        <v>51</v>
      </c>
      <c r="E776" t="s">
        <v>52</v>
      </c>
      <c r="F776" t="s">
        <v>101</v>
      </c>
      <c r="G776" t="s">
        <v>102</v>
      </c>
      <c r="H776" s="3">
        <v>199665054000</v>
      </c>
    </row>
    <row r="777" spans="1:8">
      <c r="A777" s="2" t="s">
        <v>802</v>
      </c>
      <c r="B777" t="s">
        <v>26</v>
      </c>
      <c r="C777" t="s">
        <v>27</v>
      </c>
      <c r="D777" t="s">
        <v>51</v>
      </c>
      <c r="E777" t="s">
        <v>52</v>
      </c>
      <c r="F777" t="s">
        <v>103</v>
      </c>
      <c r="G777" t="s">
        <v>104</v>
      </c>
      <c r="H777" s="3">
        <v>2000000</v>
      </c>
    </row>
    <row r="778" spans="1:8">
      <c r="A778" s="2" t="s">
        <v>802</v>
      </c>
      <c r="B778" t="s">
        <v>26</v>
      </c>
      <c r="C778" t="s">
        <v>27</v>
      </c>
      <c r="D778" t="s">
        <v>51</v>
      </c>
      <c r="E778" t="s">
        <v>52</v>
      </c>
      <c r="F778" t="s">
        <v>105</v>
      </c>
      <c r="G778" t="s">
        <v>106</v>
      </c>
      <c r="H778" s="3">
        <v>295873000</v>
      </c>
    </row>
    <row r="779" spans="1:8">
      <c r="A779" s="2" t="s">
        <v>802</v>
      </c>
      <c r="B779" t="s">
        <v>26</v>
      </c>
      <c r="C779" t="s">
        <v>27</v>
      </c>
      <c r="D779" t="s">
        <v>51</v>
      </c>
      <c r="E779" t="s">
        <v>52</v>
      </c>
      <c r="F779" t="s">
        <v>107</v>
      </c>
      <c r="G779" t="s">
        <v>108</v>
      </c>
      <c r="H779" s="3">
        <v>297873000</v>
      </c>
    </row>
    <row r="780" spans="1:8">
      <c r="A780" s="2" t="s">
        <v>802</v>
      </c>
      <c r="B780" t="s">
        <v>26</v>
      </c>
      <c r="C780" t="s">
        <v>27</v>
      </c>
      <c r="D780" t="s">
        <v>51</v>
      </c>
      <c r="E780" t="s">
        <v>52</v>
      </c>
      <c r="F780" t="s">
        <v>109</v>
      </c>
      <c r="G780" t="s">
        <v>110</v>
      </c>
      <c r="H780" s="3">
        <v>2000000</v>
      </c>
    </row>
    <row r="781" spans="1:8">
      <c r="A781" s="2" t="s">
        <v>802</v>
      </c>
      <c r="B781" t="s">
        <v>26</v>
      </c>
      <c r="C781" t="s">
        <v>27</v>
      </c>
      <c r="D781" t="s">
        <v>51</v>
      </c>
      <c r="E781" t="s">
        <v>52</v>
      </c>
      <c r="F781" t="s">
        <v>111</v>
      </c>
      <c r="G781" t="s">
        <v>112</v>
      </c>
      <c r="H781" s="3">
        <v>1938346000</v>
      </c>
    </row>
    <row r="782" spans="1:8">
      <c r="A782" s="2" t="s">
        <v>802</v>
      </c>
      <c r="B782" t="s">
        <v>26</v>
      </c>
      <c r="C782" t="s">
        <v>27</v>
      </c>
      <c r="D782" t="s">
        <v>51</v>
      </c>
      <c r="E782" t="s">
        <v>52</v>
      </c>
      <c r="F782" t="s">
        <v>113</v>
      </c>
      <c r="G782" t="s">
        <v>114</v>
      </c>
      <c r="H782" s="3">
        <v>20409000</v>
      </c>
    </row>
    <row r="783" spans="1:8">
      <c r="A783" s="2" t="s">
        <v>802</v>
      </c>
      <c r="B783" t="s">
        <v>26</v>
      </c>
      <c r="C783" t="s">
        <v>27</v>
      </c>
      <c r="D783" t="s">
        <v>51</v>
      </c>
      <c r="E783" t="s">
        <v>52</v>
      </c>
      <c r="F783" t="s">
        <v>115</v>
      </c>
      <c r="G783" t="s">
        <v>116</v>
      </c>
      <c r="H783" s="3">
        <v>1958755000</v>
      </c>
    </row>
    <row r="784" spans="1:8">
      <c r="A784" s="2" t="s">
        <v>802</v>
      </c>
      <c r="B784" t="s">
        <v>26</v>
      </c>
      <c r="C784" t="s">
        <v>27</v>
      </c>
      <c r="D784" t="s">
        <v>51</v>
      </c>
      <c r="E784" t="s">
        <v>52</v>
      </c>
      <c r="F784" t="s">
        <v>117</v>
      </c>
      <c r="G784" t="s">
        <v>118</v>
      </c>
      <c r="H784" s="3">
        <v>230848000</v>
      </c>
    </row>
    <row r="785" spans="1:8">
      <c r="A785" s="2" t="s">
        <v>802</v>
      </c>
      <c r="B785" t="s">
        <v>26</v>
      </c>
      <c r="C785" t="s">
        <v>27</v>
      </c>
      <c r="D785" t="s">
        <v>51</v>
      </c>
      <c r="E785" t="s">
        <v>52</v>
      </c>
      <c r="F785" t="s">
        <v>119</v>
      </c>
      <c r="G785" t="s">
        <v>120</v>
      </c>
      <c r="H785" s="3">
        <v>230848000</v>
      </c>
    </row>
    <row r="786" spans="1:8">
      <c r="A786" s="2" t="s">
        <v>802</v>
      </c>
      <c r="B786" t="s">
        <v>26</v>
      </c>
      <c r="C786" t="s">
        <v>27</v>
      </c>
      <c r="D786" t="s">
        <v>51</v>
      </c>
      <c r="E786" t="s">
        <v>52</v>
      </c>
      <c r="F786" t="s">
        <v>121</v>
      </c>
      <c r="G786" t="s">
        <v>122</v>
      </c>
      <c r="H786" s="3">
        <v>2332000</v>
      </c>
    </row>
    <row r="787" spans="1:8">
      <c r="A787" s="2" t="s">
        <v>802</v>
      </c>
      <c r="B787" t="s">
        <v>26</v>
      </c>
      <c r="C787" t="s">
        <v>27</v>
      </c>
      <c r="D787" t="s">
        <v>51</v>
      </c>
      <c r="E787" t="s">
        <v>52</v>
      </c>
      <c r="F787" t="s">
        <v>737</v>
      </c>
      <c r="G787" t="s">
        <v>738</v>
      </c>
      <c r="H787" s="3">
        <v>4754949000</v>
      </c>
    </row>
    <row r="788" spans="1:8">
      <c r="A788" s="2" t="s">
        <v>802</v>
      </c>
      <c r="B788" t="s">
        <v>26</v>
      </c>
      <c r="C788" t="s">
        <v>27</v>
      </c>
      <c r="D788" t="s">
        <v>51</v>
      </c>
      <c r="E788" t="s">
        <v>52</v>
      </c>
      <c r="F788" t="s">
        <v>739</v>
      </c>
      <c r="G788" t="s">
        <v>740</v>
      </c>
      <c r="H788" s="3">
        <v>3896460000</v>
      </c>
    </row>
    <row r="789" spans="1:8">
      <c r="A789" s="2" t="s">
        <v>802</v>
      </c>
      <c r="B789" t="s">
        <v>26</v>
      </c>
      <c r="C789" t="s">
        <v>27</v>
      </c>
      <c r="D789" t="s">
        <v>51</v>
      </c>
      <c r="E789" t="s">
        <v>52</v>
      </c>
      <c r="F789" t="s">
        <v>123</v>
      </c>
      <c r="G789" t="s">
        <v>124</v>
      </c>
      <c r="H789" s="3">
        <v>166892000</v>
      </c>
    </row>
    <row r="790" spans="1:8">
      <c r="A790" s="2" t="s">
        <v>802</v>
      </c>
      <c r="B790" t="s">
        <v>26</v>
      </c>
      <c r="C790" t="s">
        <v>27</v>
      </c>
      <c r="D790" t="s">
        <v>51</v>
      </c>
      <c r="E790" t="s">
        <v>52</v>
      </c>
      <c r="F790" t="s">
        <v>125</v>
      </c>
      <c r="G790" t="s">
        <v>126</v>
      </c>
      <c r="H790" s="3">
        <v>1561627000</v>
      </c>
    </row>
    <row r="791" spans="1:8">
      <c r="A791" s="2" t="s">
        <v>802</v>
      </c>
      <c r="B791" t="s">
        <v>26</v>
      </c>
      <c r="C791" t="s">
        <v>27</v>
      </c>
      <c r="D791" t="s">
        <v>51</v>
      </c>
      <c r="E791" t="s">
        <v>52</v>
      </c>
      <c r="F791" t="s">
        <v>127</v>
      </c>
      <c r="G791" t="s">
        <v>128</v>
      </c>
      <c r="H791" s="3">
        <v>2487476000</v>
      </c>
    </row>
    <row r="792" spans="1:8">
      <c r="A792" s="2" t="s">
        <v>802</v>
      </c>
      <c r="B792" t="s">
        <v>26</v>
      </c>
      <c r="C792" t="s">
        <v>27</v>
      </c>
      <c r="D792" t="s">
        <v>51</v>
      </c>
      <c r="E792" t="s">
        <v>52</v>
      </c>
      <c r="F792" t="s">
        <v>129</v>
      </c>
      <c r="G792" t="s">
        <v>130</v>
      </c>
      <c r="H792" s="3">
        <v>2332000</v>
      </c>
    </row>
    <row r="793" spans="1:8">
      <c r="A793" s="2" t="s">
        <v>802</v>
      </c>
      <c r="B793" t="s">
        <v>26</v>
      </c>
      <c r="C793" t="s">
        <v>27</v>
      </c>
      <c r="D793" t="s">
        <v>51</v>
      </c>
      <c r="E793" t="s">
        <v>52</v>
      </c>
      <c r="F793" t="s">
        <v>131</v>
      </c>
      <c r="G793" t="s">
        <v>112</v>
      </c>
      <c r="H793" s="3">
        <v>101758349000</v>
      </c>
    </row>
    <row r="794" spans="1:8">
      <c r="A794" s="2" t="s">
        <v>802</v>
      </c>
      <c r="B794" t="s">
        <v>26</v>
      </c>
      <c r="C794" t="s">
        <v>27</v>
      </c>
      <c r="D794" t="s">
        <v>51</v>
      </c>
      <c r="E794" t="s">
        <v>52</v>
      </c>
      <c r="F794" t="s">
        <v>132</v>
      </c>
      <c r="G794" t="s">
        <v>114</v>
      </c>
      <c r="H794" s="3">
        <v>16261581000</v>
      </c>
    </row>
    <row r="795" spans="1:8">
      <c r="A795" s="2" t="s">
        <v>802</v>
      </c>
      <c r="B795" t="s">
        <v>26</v>
      </c>
      <c r="C795" t="s">
        <v>27</v>
      </c>
      <c r="D795" t="s">
        <v>51</v>
      </c>
      <c r="E795" t="s">
        <v>52</v>
      </c>
      <c r="F795" t="s">
        <v>741</v>
      </c>
      <c r="G795" t="s">
        <v>742</v>
      </c>
      <c r="H795" s="3">
        <v>10209499000</v>
      </c>
    </row>
    <row r="796" spans="1:8">
      <c r="A796" s="2" t="s">
        <v>802</v>
      </c>
      <c r="B796" t="s">
        <v>26</v>
      </c>
      <c r="C796" t="s">
        <v>27</v>
      </c>
      <c r="D796" t="s">
        <v>51</v>
      </c>
      <c r="E796" t="s">
        <v>52</v>
      </c>
      <c r="F796" t="s">
        <v>133</v>
      </c>
      <c r="G796" t="s">
        <v>134</v>
      </c>
      <c r="H796" s="3">
        <v>1461047000</v>
      </c>
    </row>
    <row r="797" spans="1:8">
      <c r="A797" s="2" t="s">
        <v>802</v>
      </c>
      <c r="B797" t="s">
        <v>26</v>
      </c>
      <c r="C797" t="s">
        <v>27</v>
      </c>
      <c r="D797" t="s">
        <v>51</v>
      </c>
      <c r="E797" t="s">
        <v>52</v>
      </c>
      <c r="F797" t="s">
        <v>743</v>
      </c>
      <c r="G797" t="s">
        <v>744</v>
      </c>
      <c r="H797" s="3">
        <v>1342058000</v>
      </c>
    </row>
    <row r="798" spans="1:8">
      <c r="A798" s="2" t="s">
        <v>802</v>
      </c>
      <c r="B798" t="s">
        <v>26</v>
      </c>
      <c r="C798" t="s">
        <v>27</v>
      </c>
      <c r="D798" t="s">
        <v>51</v>
      </c>
      <c r="E798" t="s">
        <v>52</v>
      </c>
      <c r="F798" t="s">
        <v>135</v>
      </c>
      <c r="G798" t="s">
        <v>136</v>
      </c>
      <c r="H798" s="3">
        <v>2104605000</v>
      </c>
    </row>
    <row r="799" spans="1:8">
      <c r="A799" s="2" t="s">
        <v>802</v>
      </c>
      <c r="B799" t="s">
        <v>26</v>
      </c>
      <c r="C799" t="s">
        <v>27</v>
      </c>
      <c r="D799" t="s">
        <v>51</v>
      </c>
      <c r="E799" t="s">
        <v>52</v>
      </c>
      <c r="F799" t="s">
        <v>745</v>
      </c>
      <c r="G799" t="s">
        <v>746</v>
      </c>
      <c r="H799" s="3">
        <v>16002188000</v>
      </c>
    </row>
    <row r="800" spans="1:8">
      <c r="A800" s="2" t="s">
        <v>802</v>
      </c>
      <c r="B800" t="s">
        <v>26</v>
      </c>
      <c r="C800" t="s">
        <v>27</v>
      </c>
      <c r="D800" t="s">
        <v>51</v>
      </c>
      <c r="E800" t="s">
        <v>52</v>
      </c>
      <c r="F800" t="s">
        <v>137</v>
      </c>
      <c r="G800" t="s">
        <v>138</v>
      </c>
      <c r="H800" s="3">
        <v>148263000</v>
      </c>
    </row>
    <row r="801" spans="1:8">
      <c r="A801" s="2" t="s">
        <v>802</v>
      </c>
      <c r="B801" t="s">
        <v>26</v>
      </c>
      <c r="C801" t="s">
        <v>27</v>
      </c>
      <c r="D801" t="s">
        <v>51</v>
      </c>
      <c r="E801" t="s">
        <v>52</v>
      </c>
      <c r="F801" t="s">
        <v>747</v>
      </c>
      <c r="G801" t="s">
        <v>748</v>
      </c>
      <c r="H801" s="3">
        <v>167054000</v>
      </c>
    </row>
    <row r="802" spans="1:8">
      <c r="A802" s="2" t="s">
        <v>802</v>
      </c>
      <c r="B802" t="s">
        <v>26</v>
      </c>
      <c r="C802" t="s">
        <v>27</v>
      </c>
      <c r="D802" t="s">
        <v>51</v>
      </c>
      <c r="E802" t="s">
        <v>52</v>
      </c>
      <c r="F802" t="s">
        <v>139</v>
      </c>
      <c r="G802" t="s">
        <v>140</v>
      </c>
      <c r="H802" s="3">
        <v>154129000</v>
      </c>
    </row>
    <row r="803" spans="1:8">
      <c r="A803" s="2" t="s">
        <v>802</v>
      </c>
      <c r="B803" t="s">
        <v>26</v>
      </c>
      <c r="C803" t="s">
        <v>27</v>
      </c>
      <c r="D803" t="s">
        <v>51</v>
      </c>
      <c r="E803" t="s">
        <v>52</v>
      </c>
      <c r="F803" t="s">
        <v>749</v>
      </c>
      <c r="G803" t="s">
        <v>750</v>
      </c>
      <c r="H803" s="3">
        <v>2702305000</v>
      </c>
    </row>
    <row r="804" spans="1:8">
      <c r="A804" s="2" t="s">
        <v>802</v>
      </c>
      <c r="B804" t="s">
        <v>26</v>
      </c>
      <c r="C804" t="s">
        <v>27</v>
      </c>
      <c r="D804" t="s">
        <v>51</v>
      </c>
      <c r="E804" t="s">
        <v>52</v>
      </c>
      <c r="F804" t="s">
        <v>141</v>
      </c>
      <c r="G804" t="s">
        <v>142</v>
      </c>
      <c r="H804" s="3">
        <v>980368000</v>
      </c>
    </row>
    <row r="805" spans="1:8">
      <c r="A805" s="2" t="s">
        <v>802</v>
      </c>
      <c r="B805" t="s">
        <v>26</v>
      </c>
      <c r="C805" t="s">
        <v>27</v>
      </c>
      <c r="D805" t="s">
        <v>51</v>
      </c>
      <c r="E805" t="s">
        <v>52</v>
      </c>
      <c r="F805" t="s">
        <v>143</v>
      </c>
      <c r="G805" t="s">
        <v>144</v>
      </c>
      <c r="H805" s="3">
        <v>124429969000</v>
      </c>
    </row>
    <row r="806" spans="1:8">
      <c r="A806" s="2" t="s">
        <v>802</v>
      </c>
      <c r="B806" t="s">
        <v>26</v>
      </c>
      <c r="C806" t="s">
        <v>27</v>
      </c>
      <c r="D806" t="s">
        <v>51</v>
      </c>
      <c r="E806" t="s">
        <v>52</v>
      </c>
      <c r="F806" t="s">
        <v>751</v>
      </c>
      <c r="G806" t="s">
        <v>752</v>
      </c>
      <c r="H806" s="3">
        <v>30423104000</v>
      </c>
    </row>
    <row r="807" spans="1:8">
      <c r="A807" s="2" t="s">
        <v>802</v>
      </c>
      <c r="B807" t="s">
        <v>26</v>
      </c>
      <c r="C807" t="s">
        <v>27</v>
      </c>
      <c r="D807" t="s">
        <v>51</v>
      </c>
      <c r="E807" t="s">
        <v>52</v>
      </c>
      <c r="F807" t="s">
        <v>145</v>
      </c>
      <c r="G807" t="s">
        <v>146</v>
      </c>
      <c r="H807" s="3">
        <v>100000000000</v>
      </c>
    </row>
    <row r="808" spans="1:8">
      <c r="A808" s="2" t="s">
        <v>802</v>
      </c>
      <c r="B808" t="s">
        <v>26</v>
      </c>
      <c r="C808" t="s">
        <v>27</v>
      </c>
      <c r="D808" t="s">
        <v>51</v>
      </c>
      <c r="E808" t="s">
        <v>52</v>
      </c>
      <c r="F808" t="s">
        <v>147</v>
      </c>
      <c r="G808" t="s">
        <v>148</v>
      </c>
      <c r="H808" s="3">
        <v>543487000</v>
      </c>
    </row>
    <row r="809" spans="1:8">
      <c r="A809" s="2" t="s">
        <v>802</v>
      </c>
      <c r="B809" t="s">
        <v>26</v>
      </c>
      <c r="C809" t="s">
        <v>27</v>
      </c>
      <c r="D809" t="s">
        <v>51</v>
      </c>
      <c r="E809" t="s">
        <v>52</v>
      </c>
      <c r="F809" t="s">
        <v>753</v>
      </c>
      <c r="G809" t="s">
        <v>754</v>
      </c>
      <c r="H809" s="3">
        <v>5568915000</v>
      </c>
    </row>
    <row r="810" spans="1:8">
      <c r="A810" s="2" t="s">
        <v>802</v>
      </c>
      <c r="B810" t="s">
        <v>26</v>
      </c>
      <c r="C810" t="s">
        <v>27</v>
      </c>
      <c r="D810" t="s">
        <v>51</v>
      </c>
      <c r="E810" t="s">
        <v>52</v>
      </c>
      <c r="F810" t="s">
        <v>149</v>
      </c>
      <c r="G810" t="s">
        <v>150</v>
      </c>
      <c r="H810" s="3">
        <v>30829000</v>
      </c>
    </row>
    <row r="811" spans="1:8">
      <c r="A811" s="2" t="s">
        <v>802</v>
      </c>
      <c r="B811" t="s">
        <v>26</v>
      </c>
      <c r="C811" t="s">
        <v>27</v>
      </c>
      <c r="D811" t="s">
        <v>51</v>
      </c>
      <c r="E811" t="s">
        <v>52</v>
      </c>
      <c r="F811" t="s">
        <v>151</v>
      </c>
      <c r="G811" t="s">
        <v>152</v>
      </c>
      <c r="H811" s="3">
        <v>64832000</v>
      </c>
    </row>
    <row r="812" spans="1:8">
      <c r="A812" s="2" t="s">
        <v>802</v>
      </c>
      <c r="B812" t="s">
        <v>26</v>
      </c>
      <c r="C812" t="s">
        <v>27</v>
      </c>
      <c r="D812" t="s">
        <v>51</v>
      </c>
      <c r="E812" t="s">
        <v>52</v>
      </c>
      <c r="F812" t="s">
        <v>153</v>
      </c>
      <c r="G812" t="s">
        <v>154</v>
      </c>
      <c r="H812" s="3">
        <v>1561627000</v>
      </c>
    </row>
    <row r="813" spans="1:8">
      <c r="A813" s="2" t="s">
        <v>802</v>
      </c>
      <c r="B813" t="s">
        <v>26</v>
      </c>
      <c r="C813" t="s">
        <v>27</v>
      </c>
      <c r="D813" t="s">
        <v>51</v>
      </c>
      <c r="E813" t="s">
        <v>52</v>
      </c>
      <c r="F813" t="s">
        <v>755</v>
      </c>
      <c r="G813" t="s">
        <v>756</v>
      </c>
      <c r="H813" s="3">
        <v>583430000</v>
      </c>
    </row>
    <row r="814" spans="1:8">
      <c r="A814" s="2" t="s">
        <v>802</v>
      </c>
      <c r="B814" t="s">
        <v>26</v>
      </c>
      <c r="C814" t="s">
        <v>27</v>
      </c>
      <c r="D814" t="s">
        <v>51</v>
      </c>
      <c r="E814" t="s">
        <v>52</v>
      </c>
      <c r="F814" t="s">
        <v>757</v>
      </c>
      <c r="G814" t="s">
        <v>758</v>
      </c>
      <c r="H814" s="3">
        <v>6152345000</v>
      </c>
    </row>
    <row r="815" spans="1:8">
      <c r="A815" s="2" t="s">
        <v>802</v>
      </c>
      <c r="B815" t="s">
        <v>26</v>
      </c>
      <c r="C815" t="s">
        <v>27</v>
      </c>
      <c r="D815" t="s">
        <v>51</v>
      </c>
      <c r="E815" t="s">
        <v>52</v>
      </c>
      <c r="F815" t="s">
        <v>155</v>
      </c>
      <c r="G815" t="s">
        <v>156</v>
      </c>
      <c r="H815" s="3">
        <v>639148000</v>
      </c>
    </row>
    <row r="816" spans="1:8">
      <c r="A816" s="2" t="s">
        <v>802</v>
      </c>
      <c r="B816" t="s">
        <v>26</v>
      </c>
      <c r="C816" t="s">
        <v>27</v>
      </c>
      <c r="D816" t="s">
        <v>51</v>
      </c>
      <c r="E816" t="s">
        <v>52</v>
      </c>
      <c r="F816" t="s">
        <v>157</v>
      </c>
      <c r="G816" t="s">
        <v>158</v>
      </c>
      <c r="H816" s="3">
        <v>4921841000</v>
      </c>
    </row>
    <row r="817" spans="1:8">
      <c r="A817" s="2" t="s">
        <v>802</v>
      </c>
      <c r="B817" t="s">
        <v>26</v>
      </c>
      <c r="C817" t="s">
        <v>27</v>
      </c>
      <c r="D817" t="s">
        <v>51</v>
      </c>
      <c r="E817" t="s">
        <v>52</v>
      </c>
      <c r="F817" t="s">
        <v>759</v>
      </c>
      <c r="G817" t="s">
        <v>760</v>
      </c>
      <c r="H817" s="3">
        <v>3896460000</v>
      </c>
    </row>
    <row r="818" spans="1:8">
      <c r="A818" s="2" t="s">
        <v>802</v>
      </c>
      <c r="B818" t="s">
        <v>26</v>
      </c>
      <c r="C818" t="s">
        <v>27</v>
      </c>
      <c r="D818" t="s">
        <v>51</v>
      </c>
      <c r="E818" t="s">
        <v>52</v>
      </c>
      <c r="F818" t="s">
        <v>159</v>
      </c>
      <c r="G818" t="s">
        <v>160</v>
      </c>
      <c r="H818" s="3">
        <v>132478434000</v>
      </c>
    </row>
    <row r="819" spans="1:8">
      <c r="A819" s="2" t="s">
        <v>802</v>
      </c>
      <c r="B819" t="s">
        <v>26</v>
      </c>
      <c r="C819" t="s">
        <v>27</v>
      </c>
      <c r="D819" t="s">
        <v>51</v>
      </c>
      <c r="E819" t="s">
        <v>52</v>
      </c>
      <c r="F819" t="s">
        <v>161</v>
      </c>
      <c r="G819" t="s">
        <v>162</v>
      </c>
      <c r="H819" s="3">
        <v>332143488000</v>
      </c>
    </row>
    <row r="820" spans="1:8">
      <c r="A820" s="2" t="s">
        <v>802</v>
      </c>
      <c r="B820" t="s">
        <v>26</v>
      </c>
      <c r="C820" t="s">
        <v>27</v>
      </c>
      <c r="D820" t="s">
        <v>51</v>
      </c>
      <c r="E820" t="s">
        <v>52</v>
      </c>
      <c r="F820" t="s">
        <v>163</v>
      </c>
      <c r="G820" t="s">
        <v>164</v>
      </c>
      <c r="H820" s="3">
        <v>23742454000</v>
      </c>
    </row>
    <row r="821" spans="1:8">
      <c r="A821" s="2" t="s">
        <v>802</v>
      </c>
      <c r="B821" t="s">
        <v>26</v>
      </c>
      <c r="C821" t="s">
        <v>27</v>
      </c>
      <c r="D821" t="s">
        <v>51</v>
      </c>
      <c r="E821" t="s">
        <v>52</v>
      </c>
      <c r="F821" t="s">
        <v>165</v>
      </c>
      <c r="G821" t="s">
        <v>166</v>
      </c>
      <c r="H821" s="3">
        <v>9661709000</v>
      </c>
    </row>
    <row r="822" spans="1:8">
      <c r="A822" s="2" t="s">
        <v>802</v>
      </c>
      <c r="B822" t="s">
        <v>26</v>
      </c>
      <c r="C822" t="s">
        <v>27</v>
      </c>
      <c r="D822" t="s">
        <v>51</v>
      </c>
      <c r="E822" t="s">
        <v>52</v>
      </c>
      <c r="F822" t="s">
        <v>167</v>
      </c>
      <c r="G822" t="s">
        <v>168</v>
      </c>
      <c r="H822" s="3">
        <v>14080745000</v>
      </c>
    </row>
    <row r="823" spans="1:8">
      <c r="A823" s="2" t="s">
        <v>802</v>
      </c>
      <c r="B823" t="s">
        <v>26</v>
      </c>
      <c r="C823" t="s">
        <v>27</v>
      </c>
      <c r="D823" t="s">
        <v>51</v>
      </c>
      <c r="E823" t="s">
        <v>52</v>
      </c>
      <c r="F823" t="s">
        <v>169</v>
      </c>
      <c r="G823" t="s">
        <v>170</v>
      </c>
      <c r="H823" s="3">
        <v>19771000</v>
      </c>
    </row>
    <row r="824" spans="1:8">
      <c r="A824" s="2" t="s">
        <v>802</v>
      </c>
      <c r="B824" t="s">
        <v>26</v>
      </c>
      <c r="C824" t="s">
        <v>27</v>
      </c>
      <c r="D824" t="s">
        <v>51</v>
      </c>
      <c r="E824" t="s">
        <v>52</v>
      </c>
      <c r="F824" t="s">
        <v>171</v>
      </c>
      <c r="G824" t="s">
        <v>172</v>
      </c>
      <c r="H824" s="3">
        <v>12434757000</v>
      </c>
    </row>
    <row r="825" spans="1:8">
      <c r="A825" s="2" t="s">
        <v>802</v>
      </c>
      <c r="B825" t="s">
        <v>26</v>
      </c>
      <c r="C825" t="s">
        <v>27</v>
      </c>
      <c r="D825" t="s">
        <v>51</v>
      </c>
      <c r="E825" t="s">
        <v>52</v>
      </c>
      <c r="F825" t="s">
        <v>173</v>
      </c>
      <c r="G825" t="s">
        <v>174</v>
      </c>
      <c r="H825" s="3">
        <v>2234706000</v>
      </c>
    </row>
    <row r="826" spans="1:8">
      <c r="A826" s="2" t="s">
        <v>802</v>
      </c>
      <c r="B826" t="s">
        <v>26</v>
      </c>
      <c r="C826" t="s">
        <v>27</v>
      </c>
      <c r="D826" t="s">
        <v>51</v>
      </c>
      <c r="E826" t="s">
        <v>52</v>
      </c>
      <c r="F826" t="s">
        <v>175</v>
      </c>
      <c r="G826" t="s">
        <v>176</v>
      </c>
      <c r="H826" s="3">
        <v>10200051000</v>
      </c>
    </row>
    <row r="827" spans="1:8">
      <c r="A827" s="2" t="s">
        <v>802</v>
      </c>
      <c r="B827" t="s">
        <v>26</v>
      </c>
      <c r="C827" t="s">
        <v>27</v>
      </c>
      <c r="D827" t="s">
        <v>51</v>
      </c>
      <c r="E827" t="s">
        <v>52</v>
      </c>
      <c r="F827" t="s">
        <v>177</v>
      </c>
      <c r="G827" t="s">
        <v>178</v>
      </c>
      <c r="H827" s="3">
        <v>25634465000</v>
      </c>
    </row>
    <row r="828" spans="1:8">
      <c r="A828" s="2" t="s">
        <v>802</v>
      </c>
      <c r="B828" t="s">
        <v>26</v>
      </c>
      <c r="C828" t="s">
        <v>27</v>
      </c>
      <c r="D828" t="s">
        <v>51</v>
      </c>
      <c r="E828" t="s">
        <v>52</v>
      </c>
      <c r="F828" t="s">
        <v>761</v>
      </c>
      <c r="G828" t="s">
        <v>762</v>
      </c>
      <c r="H828" s="3">
        <v>25619064000</v>
      </c>
    </row>
    <row r="829" spans="1:8">
      <c r="A829" s="2" t="s">
        <v>802</v>
      </c>
      <c r="B829" t="s">
        <v>26</v>
      </c>
      <c r="C829" t="s">
        <v>27</v>
      </c>
      <c r="D829" t="s">
        <v>51</v>
      </c>
      <c r="E829" t="s">
        <v>52</v>
      </c>
      <c r="F829" t="s">
        <v>179</v>
      </c>
      <c r="G829" t="s">
        <v>180</v>
      </c>
      <c r="H829" s="3">
        <v>15401000</v>
      </c>
    </row>
    <row r="830" spans="1:8">
      <c r="A830" s="2" t="s">
        <v>802</v>
      </c>
      <c r="B830" t="s">
        <v>26</v>
      </c>
      <c r="C830" t="s">
        <v>27</v>
      </c>
      <c r="D830" t="s">
        <v>51</v>
      </c>
      <c r="E830" t="s">
        <v>52</v>
      </c>
      <c r="F830" t="s">
        <v>181</v>
      </c>
      <c r="G830" t="s">
        <v>182</v>
      </c>
      <c r="H830" s="3">
        <v>277507000</v>
      </c>
    </row>
    <row r="831" spans="1:8">
      <c r="A831" s="2" t="s">
        <v>802</v>
      </c>
      <c r="B831" t="s">
        <v>26</v>
      </c>
      <c r="C831" t="s">
        <v>27</v>
      </c>
      <c r="D831" t="s">
        <v>51</v>
      </c>
      <c r="E831" t="s">
        <v>52</v>
      </c>
      <c r="F831" t="s">
        <v>183</v>
      </c>
      <c r="G831" t="s">
        <v>184</v>
      </c>
      <c r="H831" s="3">
        <v>141570000</v>
      </c>
    </row>
    <row r="832" spans="1:8">
      <c r="A832" s="2" t="s">
        <v>802</v>
      </c>
      <c r="B832" t="s">
        <v>26</v>
      </c>
      <c r="C832" t="s">
        <v>27</v>
      </c>
      <c r="D832" t="s">
        <v>51</v>
      </c>
      <c r="E832" t="s">
        <v>52</v>
      </c>
      <c r="F832" t="s">
        <v>185</v>
      </c>
      <c r="G832" t="s">
        <v>186</v>
      </c>
      <c r="H832" s="3">
        <v>135937000</v>
      </c>
    </row>
    <row r="833" spans="1:8">
      <c r="A833" s="2" t="s">
        <v>802</v>
      </c>
      <c r="B833" t="s">
        <v>26</v>
      </c>
      <c r="C833" t="s">
        <v>27</v>
      </c>
      <c r="D833" t="s">
        <v>51</v>
      </c>
      <c r="E833" t="s">
        <v>52</v>
      </c>
      <c r="F833" t="s">
        <v>187</v>
      </c>
      <c r="G833" t="s">
        <v>188</v>
      </c>
      <c r="H833" s="3">
        <v>1768513000</v>
      </c>
    </row>
    <row r="834" spans="1:8">
      <c r="A834" s="2" t="s">
        <v>802</v>
      </c>
      <c r="B834" t="s">
        <v>26</v>
      </c>
      <c r="C834" t="s">
        <v>27</v>
      </c>
      <c r="D834" t="s">
        <v>51</v>
      </c>
      <c r="E834" t="s">
        <v>52</v>
      </c>
      <c r="F834" t="s">
        <v>189</v>
      </c>
      <c r="G834" t="s">
        <v>190</v>
      </c>
      <c r="H834" s="3">
        <v>235630000</v>
      </c>
    </row>
    <row r="835" spans="1:8">
      <c r="A835" s="2" t="s">
        <v>802</v>
      </c>
      <c r="B835" t="s">
        <v>26</v>
      </c>
      <c r="C835" t="s">
        <v>27</v>
      </c>
      <c r="D835" t="s">
        <v>51</v>
      </c>
      <c r="E835" t="s">
        <v>52</v>
      </c>
      <c r="F835" t="s">
        <v>191</v>
      </c>
      <c r="G835" t="s">
        <v>192</v>
      </c>
      <c r="H835" s="3">
        <v>235630000</v>
      </c>
    </row>
    <row r="836" spans="1:8">
      <c r="A836" s="2" t="s">
        <v>802</v>
      </c>
      <c r="B836" t="s">
        <v>26</v>
      </c>
      <c r="C836" t="s">
        <v>27</v>
      </c>
      <c r="D836" t="s">
        <v>51</v>
      </c>
      <c r="E836" t="s">
        <v>52</v>
      </c>
      <c r="F836" t="s">
        <v>803</v>
      </c>
      <c r="G836" t="s">
        <v>804</v>
      </c>
      <c r="H836" s="3">
        <v>979410000</v>
      </c>
    </row>
    <row r="837" spans="1:8">
      <c r="A837" s="2" t="s">
        <v>802</v>
      </c>
      <c r="B837" t="s">
        <v>26</v>
      </c>
      <c r="C837" t="s">
        <v>27</v>
      </c>
      <c r="D837" t="s">
        <v>51</v>
      </c>
      <c r="E837" t="s">
        <v>52</v>
      </c>
      <c r="F837" t="s">
        <v>805</v>
      </c>
      <c r="G837" t="s">
        <v>806</v>
      </c>
      <c r="H837" s="3">
        <v>979410000</v>
      </c>
    </row>
    <row r="838" spans="1:8">
      <c r="A838" s="2" t="s">
        <v>802</v>
      </c>
      <c r="B838" t="s">
        <v>26</v>
      </c>
      <c r="C838" t="s">
        <v>27</v>
      </c>
      <c r="D838" t="s">
        <v>51</v>
      </c>
      <c r="E838" t="s">
        <v>52</v>
      </c>
      <c r="F838" t="s">
        <v>807</v>
      </c>
      <c r="G838" t="s">
        <v>808</v>
      </c>
      <c r="H838" s="3">
        <v>1090836000</v>
      </c>
    </row>
    <row r="839" spans="1:8">
      <c r="A839" s="2" t="s">
        <v>802</v>
      </c>
      <c r="B839" t="s">
        <v>26</v>
      </c>
      <c r="C839" t="s">
        <v>27</v>
      </c>
      <c r="D839" t="s">
        <v>51</v>
      </c>
      <c r="E839" t="s">
        <v>52</v>
      </c>
      <c r="F839" t="s">
        <v>809</v>
      </c>
      <c r="G839" t="s">
        <v>810</v>
      </c>
      <c r="H839" s="3">
        <v>1090836000</v>
      </c>
    </row>
    <row r="840" spans="1:8">
      <c r="A840" s="2" t="s">
        <v>802</v>
      </c>
      <c r="B840" t="s">
        <v>26</v>
      </c>
      <c r="C840" t="s">
        <v>27</v>
      </c>
      <c r="D840" t="s">
        <v>51</v>
      </c>
      <c r="E840" t="s">
        <v>52</v>
      </c>
      <c r="F840" t="s">
        <v>193</v>
      </c>
      <c r="G840" t="s">
        <v>194</v>
      </c>
      <c r="H840" s="3">
        <v>66163572000</v>
      </c>
    </row>
    <row r="841" spans="1:8">
      <c r="A841" s="2" t="s">
        <v>802</v>
      </c>
      <c r="B841" t="s">
        <v>26</v>
      </c>
      <c r="C841" t="s">
        <v>27</v>
      </c>
      <c r="D841" t="s">
        <v>51</v>
      </c>
      <c r="E841" t="s">
        <v>52</v>
      </c>
      <c r="F841" t="s">
        <v>195</v>
      </c>
      <c r="G841" t="s">
        <v>196</v>
      </c>
      <c r="H841" s="3">
        <v>1280662000</v>
      </c>
    </row>
    <row r="842" spans="1:8">
      <c r="A842" s="2" t="s">
        <v>802</v>
      </c>
      <c r="B842" t="s">
        <v>26</v>
      </c>
      <c r="C842" t="s">
        <v>27</v>
      </c>
      <c r="D842" t="s">
        <v>51</v>
      </c>
      <c r="E842" t="s">
        <v>52</v>
      </c>
      <c r="F842" t="s">
        <v>197</v>
      </c>
      <c r="G842" t="s">
        <v>198</v>
      </c>
      <c r="H842" s="3">
        <v>3938707000</v>
      </c>
    </row>
    <row r="843" spans="1:8">
      <c r="A843" s="2" t="s">
        <v>802</v>
      </c>
      <c r="B843" t="s">
        <v>26</v>
      </c>
      <c r="C843" t="s">
        <v>27</v>
      </c>
      <c r="D843" t="s">
        <v>51</v>
      </c>
      <c r="E843" t="s">
        <v>52</v>
      </c>
      <c r="F843" t="s">
        <v>199</v>
      </c>
      <c r="G843" t="s">
        <v>200</v>
      </c>
      <c r="H843" s="3">
        <v>2378593000</v>
      </c>
    </row>
    <row r="844" spans="1:8">
      <c r="A844" s="2" t="s">
        <v>802</v>
      </c>
      <c r="B844" t="s">
        <v>26</v>
      </c>
      <c r="C844" t="s">
        <v>27</v>
      </c>
      <c r="D844" t="s">
        <v>51</v>
      </c>
      <c r="E844" t="s">
        <v>52</v>
      </c>
      <c r="F844" t="s">
        <v>201</v>
      </c>
      <c r="G844" t="s">
        <v>202</v>
      </c>
      <c r="H844" s="3">
        <v>326673000</v>
      </c>
    </row>
    <row r="845" spans="1:8">
      <c r="A845" s="2" t="s">
        <v>802</v>
      </c>
      <c r="B845" t="s">
        <v>26</v>
      </c>
      <c r="C845" t="s">
        <v>27</v>
      </c>
      <c r="D845" t="s">
        <v>51</v>
      </c>
      <c r="E845" t="s">
        <v>52</v>
      </c>
      <c r="F845" t="s">
        <v>203</v>
      </c>
      <c r="G845" t="s">
        <v>204</v>
      </c>
      <c r="H845" s="3">
        <v>1233441000</v>
      </c>
    </row>
    <row r="846" spans="1:8">
      <c r="A846" s="2" t="s">
        <v>802</v>
      </c>
      <c r="B846" t="s">
        <v>26</v>
      </c>
      <c r="C846" t="s">
        <v>27</v>
      </c>
      <c r="D846" t="s">
        <v>51</v>
      </c>
      <c r="E846" t="s">
        <v>52</v>
      </c>
      <c r="F846" t="s">
        <v>205</v>
      </c>
      <c r="G846" t="s">
        <v>206</v>
      </c>
      <c r="H846" s="3">
        <v>15911290000</v>
      </c>
    </row>
    <row r="847" spans="1:8">
      <c r="A847" s="2" t="s">
        <v>802</v>
      </c>
      <c r="B847" t="s">
        <v>26</v>
      </c>
      <c r="C847" t="s">
        <v>27</v>
      </c>
      <c r="D847" t="s">
        <v>51</v>
      </c>
      <c r="E847" t="s">
        <v>52</v>
      </c>
      <c r="F847" t="s">
        <v>207</v>
      </c>
      <c r="G847" t="s">
        <v>208</v>
      </c>
      <c r="H847" s="3">
        <v>21130659000</v>
      </c>
    </row>
    <row r="848" spans="1:8">
      <c r="A848" s="2" t="s">
        <v>802</v>
      </c>
      <c r="B848" t="s">
        <v>26</v>
      </c>
      <c r="C848" t="s">
        <v>27</v>
      </c>
      <c r="D848" t="s">
        <v>51</v>
      </c>
      <c r="E848" t="s">
        <v>52</v>
      </c>
      <c r="F848" t="s">
        <v>209</v>
      </c>
      <c r="G848" t="s">
        <v>210</v>
      </c>
      <c r="H848" s="3">
        <v>87294232000</v>
      </c>
    </row>
    <row r="849" spans="1:8">
      <c r="A849" s="2" t="s">
        <v>802</v>
      </c>
      <c r="B849" t="s">
        <v>26</v>
      </c>
      <c r="C849" t="s">
        <v>27</v>
      </c>
      <c r="D849" t="s">
        <v>51</v>
      </c>
      <c r="E849" t="s">
        <v>52</v>
      </c>
      <c r="F849" t="s">
        <v>211</v>
      </c>
      <c r="G849" t="s">
        <v>212</v>
      </c>
      <c r="H849" s="3">
        <v>244849256000</v>
      </c>
    </row>
    <row r="850" spans="1:8">
      <c r="A850" s="2" t="s">
        <v>802</v>
      </c>
      <c r="B850" t="s">
        <v>26</v>
      </c>
      <c r="C850" t="s">
        <v>27</v>
      </c>
      <c r="D850" t="s">
        <v>51</v>
      </c>
      <c r="E850" t="s">
        <v>52</v>
      </c>
      <c r="F850" t="s">
        <v>213</v>
      </c>
      <c r="G850" t="s">
        <v>214</v>
      </c>
      <c r="H850" s="3">
        <v>3753356000</v>
      </c>
    </row>
    <row r="851" spans="1:8">
      <c r="A851" s="2" t="s">
        <v>802</v>
      </c>
      <c r="B851" t="s">
        <v>26</v>
      </c>
      <c r="C851" t="s">
        <v>27</v>
      </c>
      <c r="D851" t="s">
        <v>51</v>
      </c>
      <c r="E851" t="s">
        <v>52</v>
      </c>
      <c r="F851" t="s">
        <v>215</v>
      </c>
      <c r="G851" t="s">
        <v>216</v>
      </c>
      <c r="H851" s="3">
        <v>50000000</v>
      </c>
    </row>
    <row r="852" spans="1:8">
      <c r="A852" s="2" t="s">
        <v>802</v>
      </c>
      <c r="B852" t="s">
        <v>26</v>
      </c>
      <c r="C852" t="s">
        <v>27</v>
      </c>
      <c r="D852" t="s">
        <v>51</v>
      </c>
      <c r="E852" t="s">
        <v>52</v>
      </c>
      <c r="F852" t="s">
        <v>217</v>
      </c>
      <c r="G852" t="s">
        <v>218</v>
      </c>
      <c r="H852" s="3">
        <v>500</v>
      </c>
    </row>
    <row r="853" spans="1:8">
      <c r="A853" s="2" t="s">
        <v>802</v>
      </c>
      <c r="B853" t="s">
        <v>26</v>
      </c>
      <c r="C853" t="s">
        <v>27</v>
      </c>
      <c r="D853" t="s">
        <v>51</v>
      </c>
      <c r="E853" t="s">
        <v>52</v>
      </c>
      <c r="F853" t="s">
        <v>219</v>
      </c>
      <c r="G853" t="s">
        <v>220</v>
      </c>
      <c r="H853" s="3">
        <v>3753356000</v>
      </c>
    </row>
    <row r="854" spans="1:8">
      <c r="A854" s="2" t="s">
        <v>802</v>
      </c>
      <c r="B854" t="s">
        <v>26</v>
      </c>
      <c r="C854" t="s">
        <v>27</v>
      </c>
      <c r="D854" t="s">
        <v>51</v>
      </c>
      <c r="E854" t="s">
        <v>52</v>
      </c>
      <c r="F854" t="s">
        <v>221</v>
      </c>
      <c r="G854" t="s">
        <v>222</v>
      </c>
      <c r="H854" s="3">
        <v>7506711</v>
      </c>
    </row>
    <row r="855" spans="1:8">
      <c r="A855" s="2" t="s">
        <v>802</v>
      </c>
      <c r="B855" t="s">
        <v>26</v>
      </c>
      <c r="C855" t="s">
        <v>27</v>
      </c>
      <c r="D855" t="s">
        <v>51</v>
      </c>
      <c r="E855" t="s">
        <v>52</v>
      </c>
      <c r="F855" t="s">
        <v>223</v>
      </c>
      <c r="G855" t="s">
        <v>224</v>
      </c>
      <c r="H855" s="3">
        <v>45411341000</v>
      </c>
    </row>
    <row r="856" spans="1:8">
      <c r="A856" s="2" t="s">
        <v>802</v>
      </c>
      <c r="B856" t="s">
        <v>26</v>
      </c>
      <c r="C856" t="s">
        <v>27</v>
      </c>
      <c r="D856" t="s">
        <v>51</v>
      </c>
      <c r="E856" t="s">
        <v>52</v>
      </c>
      <c r="F856" t="s">
        <v>225</v>
      </c>
      <c r="G856" t="s">
        <v>226</v>
      </c>
      <c r="H856" s="3">
        <v>45411341000</v>
      </c>
    </row>
    <row r="857" spans="1:8">
      <c r="A857" s="2" t="s">
        <v>802</v>
      </c>
      <c r="B857" t="s">
        <v>26</v>
      </c>
      <c r="C857" t="s">
        <v>27</v>
      </c>
      <c r="D857" t="s">
        <v>51</v>
      </c>
      <c r="E857" t="s">
        <v>52</v>
      </c>
      <c r="F857" t="s">
        <v>227</v>
      </c>
      <c r="G857" t="s">
        <v>228</v>
      </c>
      <c r="H857" s="3">
        <v>43154993000</v>
      </c>
    </row>
    <row r="858" spans="1:8">
      <c r="A858" s="2" t="s">
        <v>802</v>
      </c>
      <c r="B858" t="s">
        <v>26</v>
      </c>
      <c r="C858" t="s">
        <v>27</v>
      </c>
      <c r="D858" t="s">
        <v>51</v>
      </c>
      <c r="E858" t="s">
        <v>52</v>
      </c>
      <c r="F858" t="s">
        <v>229</v>
      </c>
      <c r="G858" t="s">
        <v>230</v>
      </c>
      <c r="H858" s="3">
        <v>2256348000</v>
      </c>
    </row>
    <row r="859" spans="1:8">
      <c r="A859" s="2" t="s">
        <v>802</v>
      </c>
      <c r="B859" t="s">
        <v>26</v>
      </c>
      <c r="C859" t="s">
        <v>27</v>
      </c>
      <c r="D859" t="s">
        <v>51</v>
      </c>
      <c r="E859" t="s">
        <v>52</v>
      </c>
      <c r="F859" t="s">
        <v>231</v>
      </c>
      <c r="G859" t="s">
        <v>232</v>
      </c>
      <c r="H859" s="3">
        <v>1957578000</v>
      </c>
    </row>
    <row r="860" spans="1:8">
      <c r="A860" s="2" t="s">
        <v>802</v>
      </c>
      <c r="B860" t="s">
        <v>26</v>
      </c>
      <c r="C860" t="s">
        <v>27</v>
      </c>
      <c r="D860" t="s">
        <v>51</v>
      </c>
      <c r="E860" t="s">
        <v>52</v>
      </c>
      <c r="F860" t="s">
        <v>233</v>
      </c>
      <c r="G860" t="s">
        <v>234</v>
      </c>
      <c r="H860" s="3">
        <v>298770000</v>
      </c>
    </row>
    <row r="861" spans="1:8">
      <c r="A861" s="2" t="s">
        <v>802</v>
      </c>
      <c r="B861" t="s">
        <v>26</v>
      </c>
      <c r="C861" t="s">
        <v>27</v>
      </c>
      <c r="D861" t="s">
        <v>51</v>
      </c>
      <c r="E861" t="s">
        <v>52</v>
      </c>
      <c r="F861" t="s">
        <v>235</v>
      </c>
      <c r="G861" t="s">
        <v>236</v>
      </c>
      <c r="H861" s="3">
        <v>211096598000</v>
      </c>
    </row>
    <row r="862" spans="1:8">
      <c r="A862" s="2" t="s">
        <v>802</v>
      </c>
      <c r="B862" t="s">
        <v>26</v>
      </c>
      <c r="C862" t="s">
        <v>27</v>
      </c>
      <c r="D862" t="s">
        <v>51</v>
      </c>
      <c r="E862" t="s">
        <v>52</v>
      </c>
      <c r="F862" t="s">
        <v>237</v>
      </c>
      <c r="G862" t="s">
        <v>238</v>
      </c>
      <c r="H862" s="3">
        <v>1935327000</v>
      </c>
    </row>
    <row r="863" spans="1:8">
      <c r="A863" s="2" t="s">
        <v>802</v>
      </c>
      <c r="B863" t="s">
        <v>26</v>
      </c>
      <c r="C863" t="s">
        <v>27</v>
      </c>
      <c r="D863" t="s">
        <v>51</v>
      </c>
      <c r="E863" t="s">
        <v>52</v>
      </c>
      <c r="F863" t="s">
        <v>239</v>
      </c>
      <c r="G863" t="s">
        <v>240</v>
      </c>
      <c r="H863" s="3">
        <v>1935327000</v>
      </c>
    </row>
    <row r="864" spans="1:8">
      <c r="A864" s="2" t="s">
        <v>802</v>
      </c>
      <c r="B864" t="s">
        <v>26</v>
      </c>
      <c r="C864" t="s">
        <v>27</v>
      </c>
      <c r="D864" t="s">
        <v>51</v>
      </c>
      <c r="E864" t="s">
        <v>52</v>
      </c>
      <c r="F864" t="s">
        <v>241</v>
      </c>
      <c r="G864" t="s">
        <v>242</v>
      </c>
      <c r="H864" s="3">
        <v>209161271000</v>
      </c>
    </row>
    <row r="865" spans="1:8">
      <c r="A865" s="2" t="s">
        <v>802</v>
      </c>
      <c r="B865" t="s">
        <v>26</v>
      </c>
      <c r="C865" t="s">
        <v>27</v>
      </c>
      <c r="D865" t="s">
        <v>51</v>
      </c>
      <c r="E865" t="s">
        <v>52</v>
      </c>
      <c r="F865" t="s">
        <v>243</v>
      </c>
      <c r="G865" t="s">
        <v>244</v>
      </c>
      <c r="H865" s="3">
        <v>-15458949000</v>
      </c>
    </row>
    <row r="866" spans="1:8">
      <c r="A866" s="2" t="s">
        <v>802</v>
      </c>
      <c r="B866" t="s">
        <v>26</v>
      </c>
      <c r="C866" t="s">
        <v>27</v>
      </c>
      <c r="D866" t="s">
        <v>51</v>
      </c>
      <c r="E866" t="s">
        <v>52</v>
      </c>
      <c r="F866" t="s">
        <v>245</v>
      </c>
      <c r="G866" t="s">
        <v>246</v>
      </c>
      <c r="H866" s="3">
        <v>14218630000</v>
      </c>
    </row>
    <row r="867" spans="1:8">
      <c r="A867" s="2" t="s">
        <v>802</v>
      </c>
      <c r="B867" t="s">
        <v>26</v>
      </c>
      <c r="C867" t="s">
        <v>27</v>
      </c>
      <c r="D867" t="s">
        <v>51</v>
      </c>
      <c r="E867" t="s">
        <v>52</v>
      </c>
      <c r="F867" t="s">
        <v>247</v>
      </c>
      <c r="G867" t="s">
        <v>248</v>
      </c>
      <c r="H867" s="3">
        <v>919675</v>
      </c>
    </row>
    <row r="868" spans="1:8">
      <c r="A868" s="2" t="s">
        <v>802</v>
      </c>
      <c r="B868" t="s">
        <v>26</v>
      </c>
      <c r="C868" t="s">
        <v>27</v>
      </c>
      <c r="D868" t="s">
        <v>51</v>
      </c>
      <c r="E868" t="s">
        <v>52</v>
      </c>
      <c r="F868" t="s">
        <v>249</v>
      </c>
      <c r="G868" t="s">
        <v>250</v>
      </c>
      <c r="H868" s="3">
        <v>46910000</v>
      </c>
    </row>
    <row r="869" spans="1:8">
      <c r="A869" s="2" t="s">
        <v>802</v>
      </c>
      <c r="B869" t="s">
        <v>26</v>
      </c>
      <c r="C869" t="s">
        <v>27</v>
      </c>
      <c r="D869" t="s">
        <v>51</v>
      </c>
      <c r="E869" t="s">
        <v>52</v>
      </c>
      <c r="F869" t="s">
        <v>251</v>
      </c>
      <c r="G869" t="s">
        <v>252</v>
      </c>
      <c r="H869" s="3">
        <v>-1240319000</v>
      </c>
    </row>
    <row r="870" spans="1:8">
      <c r="A870" s="2" t="s">
        <v>802</v>
      </c>
      <c r="B870" t="s">
        <v>26</v>
      </c>
      <c r="C870" t="s">
        <v>27</v>
      </c>
      <c r="D870" t="s">
        <v>51</v>
      </c>
      <c r="E870" t="s">
        <v>52</v>
      </c>
      <c r="F870" t="s">
        <v>253</v>
      </c>
      <c r="G870" t="s">
        <v>254</v>
      </c>
      <c r="H870" s="3">
        <v>46910000</v>
      </c>
    </row>
    <row r="871" spans="1:8">
      <c r="A871" s="2" t="s">
        <v>802</v>
      </c>
      <c r="B871" t="s">
        <v>26</v>
      </c>
      <c r="C871" t="s">
        <v>27</v>
      </c>
      <c r="D871" t="s">
        <v>51</v>
      </c>
      <c r="E871" t="s">
        <v>52</v>
      </c>
      <c r="F871" t="s">
        <v>255</v>
      </c>
      <c r="G871" t="s">
        <v>256</v>
      </c>
      <c r="H871" s="3">
        <v>244849256000</v>
      </c>
    </row>
    <row r="872" spans="1:8">
      <c r="A872" s="2" t="s">
        <v>802</v>
      </c>
      <c r="B872" t="s">
        <v>26</v>
      </c>
      <c r="C872" t="s">
        <v>27</v>
      </c>
      <c r="D872" t="s">
        <v>51</v>
      </c>
      <c r="E872" t="s">
        <v>52</v>
      </c>
      <c r="F872" t="s">
        <v>257</v>
      </c>
      <c r="G872" t="s">
        <v>258</v>
      </c>
      <c r="H872" s="3">
        <v>332143488000</v>
      </c>
    </row>
    <row r="873" spans="1:8">
      <c r="A873" s="2" t="s">
        <v>802</v>
      </c>
      <c r="B873" t="s">
        <v>26</v>
      </c>
      <c r="C873" t="s">
        <v>27</v>
      </c>
      <c r="D873" t="s">
        <v>51</v>
      </c>
      <c r="E873" t="s">
        <v>52</v>
      </c>
      <c r="F873" t="s">
        <v>259</v>
      </c>
      <c r="G873" t="s">
        <v>260</v>
      </c>
      <c r="H873" s="3">
        <v>6390371</v>
      </c>
    </row>
    <row r="874" spans="1:8">
      <c r="A874" s="2" t="s">
        <v>802</v>
      </c>
      <c r="B874" t="s">
        <v>26</v>
      </c>
      <c r="C874" t="s">
        <v>27</v>
      </c>
      <c r="D874" t="s">
        <v>51</v>
      </c>
      <c r="E874" t="s">
        <v>52</v>
      </c>
      <c r="F874" t="s">
        <v>261</v>
      </c>
      <c r="G874" t="s">
        <v>56</v>
      </c>
      <c r="H874" s="3">
        <v>16902000</v>
      </c>
    </row>
    <row r="875" spans="1:8">
      <c r="A875" s="2" t="s">
        <v>802</v>
      </c>
      <c r="B875" t="s">
        <v>26</v>
      </c>
      <c r="C875" t="s">
        <v>27</v>
      </c>
      <c r="D875" t="s">
        <v>51</v>
      </c>
      <c r="E875" t="s">
        <v>52</v>
      </c>
      <c r="F875" t="s">
        <v>262</v>
      </c>
      <c r="G875" t="s">
        <v>263</v>
      </c>
      <c r="H875" s="3">
        <v>98748113000</v>
      </c>
    </row>
    <row r="876" spans="1:8">
      <c r="A876" s="2" t="s">
        <v>802</v>
      </c>
      <c r="B876" t="s">
        <v>26</v>
      </c>
      <c r="C876" t="s">
        <v>27</v>
      </c>
      <c r="D876" t="s">
        <v>51</v>
      </c>
      <c r="E876" t="s">
        <v>52</v>
      </c>
      <c r="F876" t="s">
        <v>264</v>
      </c>
      <c r="G876" t="s">
        <v>265</v>
      </c>
      <c r="H876" s="3">
        <v>2383682000</v>
      </c>
    </row>
    <row r="877" spans="1:8">
      <c r="A877" s="2" t="s">
        <v>802</v>
      </c>
      <c r="B877" t="s">
        <v>26</v>
      </c>
      <c r="C877" t="s">
        <v>27</v>
      </c>
      <c r="D877" t="s">
        <v>51</v>
      </c>
      <c r="E877" t="s">
        <v>52</v>
      </c>
      <c r="F877" t="s">
        <v>268</v>
      </c>
      <c r="G877" t="s">
        <v>269</v>
      </c>
      <c r="H877" s="3">
        <v>1958755000</v>
      </c>
    </row>
    <row r="878" spans="1:8">
      <c r="A878" s="2" t="s">
        <v>802</v>
      </c>
      <c r="B878" t="s">
        <v>26</v>
      </c>
      <c r="C878" t="s">
        <v>27</v>
      </c>
      <c r="D878" t="s">
        <v>51</v>
      </c>
      <c r="E878" t="s">
        <v>52</v>
      </c>
      <c r="F878" t="s">
        <v>270</v>
      </c>
      <c r="G878" t="s">
        <v>271</v>
      </c>
      <c r="H878" s="3">
        <v>148263000</v>
      </c>
    </row>
    <row r="879" spans="1:8">
      <c r="A879" s="2" t="s">
        <v>802</v>
      </c>
      <c r="B879" t="s">
        <v>26</v>
      </c>
      <c r="C879" t="s">
        <v>27</v>
      </c>
      <c r="D879" t="s">
        <v>51</v>
      </c>
      <c r="E879" t="s">
        <v>52</v>
      </c>
      <c r="F879" t="s">
        <v>272</v>
      </c>
      <c r="G879" t="s">
        <v>273</v>
      </c>
      <c r="H879" s="3">
        <v>123449601000</v>
      </c>
    </row>
    <row r="880" spans="1:8">
      <c r="A880" s="2" t="s">
        <v>802</v>
      </c>
      <c r="B880" t="s">
        <v>26</v>
      </c>
      <c r="C880" t="s">
        <v>27</v>
      </c>
      <c r="D880" t="s">
        <v>51</v>
      </c>
      <c r="E880" t="s">
        <v>52</v>
      </c>
      <c r="F880" t="s">
        <v>274</v>
      </c>
      <c r="G880" t="s">
        <v>275</v>
      </c>
      <c r="H880" s="3">
        <v>95661000</v>
      </c>
    </row>
    <row r="881" spans="1:8">
      <c r="A881" s="2" t="s">
        <v>802</v>
      </c>
      <c r="B881" t="s">
        <v>26</v>
      </c>
      <c r="C881" t="s">
        <v>27</v>
      </c>
      <c r="D881" t="s">
        <v>51</v>
      </c>
      <c r="E881" t="s">
        <v>52</v>
      </c>
      <c r="F881" t="s">
        <v>276</v>
      </c>
      <c r="G881" t="s">
        <v>164</v>
      </c>
      <c r="H881" s="3">
        <v>23742454000</v>
      </c>
    </row>
    <row r="882" spans="1:8">
      <c r="A882" s="2" t="s">
        <v>802</v>
      </c>
      <c r="B882" t="s">
        <v>26</v>
      </c>
      <c r="C882" t="s">
        <v>27</v>
      </c>
      <c r="D882" t="s">
        <v>51</v>
      </c>
      <c r="E882" t="s">
        <v>52</v>
      </c>
      <c r="F882" t="s">
        <v>277</v>
      </c>
      <c r="G882" t="s">
        <v>278</v>
      </c>
      <c r="H882" s="3">
        <v>235630000</v>
      </c>
    </row>
    <row r="883" spans="1:8">
      <c r="A883" s="2" t="s">
        <v>802</v>
      </c>
      <c r="B883" t="s">
        <v>26</v>
      </c>
      <c r="C883" t="s">
        <v>27</v>
      </c>
      <c r="D883" t="s">
        <v>51</v>
      </c>
      <c r="E883" t="s">
        <v>52</v>
      </c>
      <c r="F883" t="s">
        <v>279</v>
      </c>
      <c r="G883" t="s">
        <v>172</v>
      </c>
      <c r="H883" s="3">
        <v>12434757000</v>
      </c>
    </row>
    <row r="884" spans="1:8">
      <c r="A884" s="2" t="s">
        <v>802</v>
      </c>
      <c r="B884" t="s">
        <v>26</v>
      </c>
      <c r="C884" t="s">
        <v>27</v>
      </c>
      <c r="D884" t="s">
        <v>51</v>
      </c>
      <c r="E884" t="s">
        <v>52</v>
      </c>
      <c r="F884" t="s">
        <v>280</v>
      </c>
      <c r="G884" t="s">
        <v>281</v>
      </c>
      <c r="H884" s="3">
        <v>42185488000</v>
      </c>
    </row>
    <row r="885" spans="1:8">
      <c r="A885" s="2" t="s">
        <v>802</v>
      </c>
      <c r="B885" t="s">
        <v>26</v>
      </c>
      <c r="C885" t="s">
        <v>27</v>
      </c>
      <c r="D885" t="s">
        <v>51</v>
      </c>
      <c r="E885" t="s">
        <v>52</v>
      </c>
      <c r="F885" t="s">
        <v>282</v>
      </c>
      <c r="G885" t="s">
        <v>283</v>
      </c>
      <c r="H885" s="3">
        <v>2378593000</v>
      </c>
    </row>
    <row r="886" spans="1:8">
      <c r="A886" s="2" t="s">
        <v>802</v>
      </c>
      <c r="B886" t="s">
        <v>26</v>
      </c>
      <c r="C886" t="s">
        <v>27</v>
      </c>
      <c r="D886" t="s">
        <v>51</v>
      </c>
      <c r="E886" t="s">
        <v>52</v>
      </c>
      <c r="F886" t="s">
        <v>284</v>
      </c>
      <c r="G886" t="s">
        <v>285</v>
      </c>
      <c r="H886" s="3">
        <v>1516292000</v>
      </c>
    </row>
    <row r="887" spans="1:8">
      <c r="A887" s="2" t="s">
        <v>802</v>
      </c>
      <c r="B887" t="s">
        <v>26</v>
      </c>
      <c r="C887" t="s">
        <v>27</v>
      </c>
      <c r="D887" t="s">
        <v>51</v>
      </c>
      <c r="E887" t="s">
        <v>52</v>
      </c>
      <c r="F887" t="s">
        <v>286</v>
      </c>
      <c r="G887" t="s">
        <v>287</v>
      </c>
      <c r="H887" s="3">
        <v>17191952000</v>
      </c>
    </row>
    <row r="888" spans="1:8">
      <c r="A888" s="2" t="s">
        <v>802</v>
      </c>
      <c r="B888" t="s">
        <v>26</v>
      </c>
      <c r="C888" t="s">
        <v>27</v>
      </c>
      <c r="D888" t="s">
        <v>51</v>
      </c>
      <c r="E888" t="s">
        <v>52</v>
      </c>
      <c r="F888" t="s">
        <v>288</v>
      </c>
      <c r="G888" t="s">
        <v>289</v>
      </c>
      <c r="H888" s="3">
        <v>-1240319000</v>
      </c>
    </row>
    <row r="889" spans="1:8">
      <c r="A889" s="2" t="s">
        <v>802</v>
      </c>
      <c r="B889" t="s">
        <v>26</v>
      </c>
      <c r="C889" t="s">
        <v>27</v>
      </c>
      <c r="D889" t="s">
        <v>51</v>
      </c>
      <c r="E889" t="s">
        <v>52</v>
      </c>
      <c r="F889" t="s">
        <v>290</v>
      </c>
      <c r="G889" t="s">
        <v>265</v>
      </c>
      <c r="H889" s="3">
        <v>9592870000</v>
      </c>
    </row>
    <row r="890" spans="1:8">
      <c r="A890" s="2" t="s">
        <v>802</v>
      </c>
      <c r="B890" t="s">
        <v>26</v>
      </c>
      <c r="C890" t="s">
        <v>27</v>
      </c>
      <c r="D890" t="s">
        <v>51</v>
      </c>
      <c r="E890" t="s">
        <v>291</v>
      </c>
      <c r="F890" t="s">
        <v>292</v>
      </c>
      <c r="G890" t="s">
        <v>293</v>
      </c>
      <c r="H890" s="3">
        <v>3753356000</v>
      </c>
    </row>
    <row r="891" spans="1:8">
      <c r="A891" s="2" t="s">
        <v>802</v>
      </c>
      <c r="B891" t="s">
        <v>26</v>
      </c>
      <c r="C891" t="s">
        <v>27</v>
      </c>
      <c r="D891" t="s">
        <v>51</v>
      </c>
      <c r="E891" t="s">
        <v>291</v>
      </c>
      <c r="F891" t="s">
        <v>296</v>
      </c>
      <c r="G891" t="s">
        <v>297</v>
      </c>
      <c r="H891" s="3">
        <v>3753356000</v>
      </c>
    </row>
    <row r="892" spans="1:8">
      <c r="A892" s="2" t="s">
        <v>802</v>
      </c>
      <c r="B892" t="s">
        <v>26</v>
      </c>
      <c r="C892" t="s">
        <v>27</v>
      </c>
      <c r="D892" t="s">
        <v>51</v>
      </c>
      <c r="E892" t="s">
        <v>291</v>
      </c>
      <c r="F892" t="s">
        <v>127</v>
      </c>
      <c r="G892" t="s">
        <v>298</v>
      </c>
      <c r="H892" s="3">
        <v>203723528000</v>
      </c>
    </row>
    <row r="893" spans="1:8">
      <c r="A893" s="2" t="s">
        <v>802</v>
      </c>
      <c r="B893" t="s">
        <v>26</v>
      </c>
      <c r="C893" t="s">
        <v>27</v>
      </c>
      <c r="D893" t="s">
        <v>51</v>
      </c>
      <c r="E893" t="s">
        <v>291</v>
      </c>
      <c r="F893" t="s">
        <v>299</v>
      </c>
      <c r="G893" t="s">
        <v>300</v>
      </c>
      <c r="H893" s="3">
        <v>203723528000</v>
      </c>
    </row>
    <row r="894" spans="1:8">
      <c r="A894" s="2" t="s">
        <v>802</v>
      </c>
      <c r="B894" t="s">
        <v>26</v>
      </c>
      <c r="C894" t="s">
        <v>27</v>
      </c>
      <c r="D894" t="s">
        <v>51</v>
      </c>
      <c r="E894" t="s">
        <v>291</v>
      </c>
      <c r="F894" t="s">
        <v>301</v>
      </c>
      <c r="G894" t="s">
        <v>302</v>
      </c>
      <c r="H894" s="3">
        <v>201118748000</v>
      </c>
    </row>
    <row r="895" spans="1:8">
      <c r="A895" s="2" t="s">
        <v>802</v>
      </c>
      <c r="B895" t="s">
        <v>26</v>
      </c>
      <c r="C895" t="s">
        <v>27</v>
      </c>
      <c r="D895" t="s">
        <v>51</v>
      </c>
      <c r="E895" t="s">
        <v>291</v>
      </c>
      <c r="F895" t="s">
        <v>131</v>
      </c>
      <c r="G895" t="s">
        <v>303</v>
      </c>
      <c r="H895" s="3">
        <v>12503181000</v>
      </c>
    </row>
    <row r="896" spans="1:8">
      <c r="A896" s="2" t="s">
        <v>802</v>
      </c>
      <c r="B896" t="s">
        <v>26</v>
      </c>
      <c r="C896" t="s">
        <v>27</v>
      </c>
      <c r="D896" t="s">
        <v>51</v>
      </c>
      <c r="E896" t="s">
        <v>291</v>
      </c>
      <c r="F896" t="s">
        <v>304</v>
      </c>
      <c r="G896" t="s">
        <v>305</v>
      </c>
      <c r="H896" s="3">
        <v>-2604780000</v>
      </c>
    </row>
    <row r="897" spans="1:8">
      <c r="A897" s="2" t="s">
        <v>802</v>
      </c>
      <c r="B897" t="s">
        <v>26</v>
      </c>
      <c r="C897" t="s">
        <v>27</v>
      </c>
      <c r="D897" t="s">
        <v>51</v>
      </c>
      <c r="E897" t="s">
        <v>291</v>
      </c>
      <c r="F897" t="s">
        <v>765</v>
      </c>
      <c r="G897" t="s">
        <v>766</v>
      </c>
      <c r="H897" s="3">
        <v>-2551610000</v>
      </c>
    </row>
    <row r="898" spans="1:8">
      <c r="A898" s="2" t="s">
        <v>802</v>
      </c>
      <c r="B898" t="s">
        <v>26</v>
      </c>
      <c r="C898" t="s">
        <v>27</v>
      </c>
      <c r="D898" t="s">
        <v>51</v>
      </c>
      <c r="E898" t="s">
        <v>291</v>
      </c>
      <c r="F898" t="s">
        <v>307</v>
      </c>
      <c r="G898" t="s">
        <v>252</v>
      </c>
      <c r="H898" s="3">
        <v>26279000</v>
      </c>
    </row>
    <row r="899" spans="1:8">
      <c r="A899" s="2" t="s">
        <v>802</v>
      </c>
      <c r="B899" t="s">
        <v>26</v>
      </c>
      <c r="C899" t="s">
        <v>27</v>
      </c>
      <c r="D899" t="s">
        <v>51</v>
      </c>
      <c r="E899" t="s">
        <v>291</v>
      </c>
      <c r="F899" t="s">
        <v>308</v>
      </c>
      <c r="G899" t="s">
        <v>309</v>
      </c>
      <c r="H899" s="3">
        <v>211096598000</v>
      </c>
    </row>
    <row r="900" spans="1:8">
      <c r="A900" s="2" t="s">
        <v>802</v>
      </c>
      <c r="B900" t="s">
        <v>26</v>
      </c>
      <c r="C900" t="s">
        <v>27</v>
      </c>
      <c r="D900" t="s">
        <v>51</v>
      </c>
      <c r="E900" t="s">
        <v>291</v>
      </c>
      <c r="F900" t="s">
        <v>159</v>
      </c>
      <c r="G900" t="s">
        <v>310</v>
      </c>
      <c r="H900" s="3">
        <v>28295827000</v>
      </c>
    </row>
    <row r="901" spans="1:8">
      <c r="A901" s="2" t="s">
        <v>802</v>
      </c>
      <c r="B901" t="s">
        <v>26</v>
      </c>
      <c r="C901" t="s">
        <v>27</v>
      </c>
      <c r="D901" t="s">
        <v>51</v>
      </c>
      <c r="E901" t="s">
        <v>291</v>
      </c>
      <c r="F901" t="s">
        <v>311</v>
      </c>
      <c r="G901" t="s">
        <v>312</v>
      </c>
      <c r="H901" s="3">
        <v>1112379000</v>
      </c>
    </row>
    <row r="902" spans="1:8">
      <c r="A902" s="2" t="s">
        <v>802</v>
      </c>
      <c r="B902" t="s">
        <v>26</v>
      </c>
      <c r="C902" t="s">
        <v>27</v>
      </c>
      <c r="D902" t="s">
        <v>51</v>
      </c>
      <c r="E902" t="s">
        <v>291</v>
      </c>
      <c r="F902" t="s">
        <v>313</v>
      </c>
      <c r="G902" t="s">
        <v>252</v>
      </c>
      <c r="H902" s="3">
        <v>591096000</v>
      </c>
    </row>
    <row r="903" spans="1:8">
      <c r="A903" s="2" t="s">
        <v>802</v>
      </c>
      <c r="B903" t="s">
        <v>26</v>
      </c>
      <c r="C903" t="s">
        <v>27</v>
      </c>
      <c r="D903" t="s">
        <v>51</v>
      </c>
      <c r="E903" t="s">
        <v>291</v>
      </c>
      <c r="F903" t="s">
        <v>314</v>
      </c>
      <c r="G903" t="s">
        <v>315</v>
      </c>
      <c r="H903" s="3">
        <v>29999302000</v>
      </c>
    </row>
    <row r="904" spans="1:8">
      <c r="A904" s="2" t="s">
        <v>802</v>
      </c>
      <c r="B904" t="s">
        <v>26</v>
      </c>
      <c r="C904" t="s">
        <v>27</v>
      </c>
      <c r="D904" t="s">
        <v>51</v>
      </c>
      <c r="E904" t="s">
        <v>316</v>
      </c>
      <c r="F904" t="s">
        <v>292</v>
      </c>
      <c r="G904" t="s">
        <v>317</v>
      </c>
      <c r="H904" s="3">
        <v>171088093000</v>
      </c>
    </row>
    <row r="905" spans="1:8">
      <c r="A905" s="2" t="s">
        <v>802</v>
      </c>
      <c r="B905" t="s">
        <v>26</v>
      </c>
      <c r="C905" t="s">
        <v>27</v>
      </c>
      <c r="D905" t="s">
        <v>51</v>
      </c>
      <c r="E905" t="s">
        <v>316</v>
      </c>
      <c r="F905" t="s">
        <v>53</v>
      </c>
      <c r="G905" t="s">
        <v>318</v>
      </c>
      <c r="H905" s="3">
        <v>171088093000</v>
      </c>
    </row>
    <row r="906" spans="1:8">
      <c r="A906" s="2" t="s">
        <v>802</v>
      </c>
      <c r="B906" t="s">
        <v>26</v>
      </c>
      <c r="C906" t="s">
        <v>27</v>
      </c>
      <c r="D906" t="s">
        <v>51</v>
      </c>
      <c r="E906" t="s">
        <v>316</v>
      </c>
      <c r="F906" t="s">
        <v>319</v>
      </c>
      <c r="G906" t="s">
        <v>320</v>
      </c>
      <c r="H906" s="3">
        <v>171088093000</v>
      </c>
    </row>
    <row r="907" spans="1:8">
      <c r="A907" s="2" t="s">
        <v>802</v>
      </c>
      <c r="B907" t="s">
        <v>26</v>
      </c>
      <c r="C907" t="s">
        <v>27</v>
      </c>
      <c r="D907" t="s">
        <v>51</v>
      </c>
      <c r="E907" t="s">
        <v>316</v>
      </c>
      <c r="F907" t="s">
        <v>321</v>
      </c>
      <c r="G907" t="s">
        <v>322</v>
      </c>
      <c r="H907" s="3">
        <v>5598911000</v>
      </c>
    </row>
    <row r="908" spans="1:8">
      <c r="A908" s="2" t="s">
        <v>802</v>
      </c>
      <c r="B908" t="s">
        <v>26</v>
      </c>
      <c r="C908" t="s">
        <v>27</v>
      </c>
      <c r="D908" t="s">
        <v>51</v>
      </c>
      <c r="E908" t="s">
        <v>316</v>
      </c>
      <c r="F908" t="s">
        <v>323</v>
      </c>
      <c r="G908" t="s">
        <v>324</v>
      </c>
      <c r="H908" s="3">
        <v>165489182000</v>
      </c>
    </row>
    <row r="909" spans="1:8">
      <c r="A909" s="2" t="s">
        <v>802</v>
      </c>
      <c r="B909" t="s">
        <v>26</v>
      </c>
      <c r="C909" t="s">
        <v>27</v>
      </c>
      <c r="D909" t="s">
        <v>51</v>
      </c>
      <c r="E909" t="s">
        <v>316</v>
      </c>
      <c r="F909" t="s">
        <v>325</v>
      </c>
      <c r="G909" t="s">
        <v>326</v>
      </c>
      <c r="H909" s="3">
        <v>163840977000</v>
      </c>
    </row>
    <row r="910" spans="1:8">
      <c r="A910" s="2" t="s">
        <v>802</v>
      </c>
      <c r="B910" t="s">
        <v>26</v>
      </c>
      <c r="C910" t="s">
        <v>27</v>
      </c>
      <c r="D910" t="s">
        <v>51</v>
      </c>
      <c r="E910" t="s">
        <v>316</v>
      </c>
      <c r="F910" t="s">
        <v>327</v>
      </c>
      <c r="G910" t="s">
        <v>328</v>
      </c>
      <c r="H910" s="3">
        <v>7247116000</v>
      </c>
    </row>
    <row r="911" spans="1:8">
      <c r="A911" s="2" t="s">
        <v>802</v>
      </c>
      <c r="B911" t="s">
        <v>26</v>
      </c>
      <c r="C911" t="s">
        <v>27</v>
      </c>
      <c r="D911" t="s">
        <v>51</v>
      </c>
      <c r="E911" t="s">
        <v>316</v>
      </c>
      <c r="F911" t="s">
        <v>329</v>
      </c>
      <c r="G911" t="s">
        <v>330</v>
      </c>
      <c r="H911" s="3">
        <v>5598911000</v>
      </c>
    </row>
    <row r="912" spans="1:8">
      <c r="A912" s="2" t="s">
        <v>802</v>
      </c>
      <c r="B912" t="s">
        <v>26</v>
      </c>
      <c r="C912" t="s">
        <v>27</v>
      </c>
      <c r="D912" t="s">
        <v>51</v>
      </c>
      <c r="E912" t="s">
        <v>316</v>
      </c>
      <c r="F912" t="s">
        <v>331</v>
      </c>
      <c r="G912" t="s">
        <v>332</v>
      </c>
      <c r="H912" s="3">
        <v>165489182000</v>
      </c>
    </row>
    <row r="913" spans="1:8">
      <c r="A913" s="2" t="s">
        <v>802</v>
      </c>
      <c r="B913" t="s">
        <v>26</v>
      </c>
      <c r="C913" t="s">
        <v>27</v>
      </c>
      <c r="D913" t="s">
        <v>51</v>
      </c>
      <c r="E913" t="s">
        <v>316</v>
      </c>
      <c r="F913" t="s">
        <v>101</v>
      </c>
      <c r="G913" t="s">
        <v>333</v>
      </c>
      <c r="H913" s="3">
        <v>142366612000</v>
      </c>
    </row>
    <row r="914" spans="1:8">
      <c r="A914" s="2" t="s">
        <v>802</v>
      </c>
      <c r="B914" t="s">
        <v>26</v>
      </c>
      <c r="C914" t="s">
        <v>27</v>
      </c>
      <c r="D914" t="s">
        <v>51</v>
      </c>
      <c r="E914" t="s">
        <v>316</v>
      </c>
      <c r="F914" t="s">
        <v>334</v>
      </c>
      <c r="G914" t="s">
        <v>335</v>
      </c>
      <c r="H914" s="3">
        <v>142366612000</v>
      </c>
    </row>
    <row r="915" spans="1:8">
      <c r="A915" s="2" t="s">
        <v>802</v>
      </c>
      <c r="B915" t="s">
        <v>26</v>
      </c>
      <c r="C915" t="s">
        <v>27</v>
      </c>
      <c r="D915" t="s">
        <v>51</v>
      </c>
      <c r="E915" t="s">
        <v>316</v>
      </c>
      <c r="F915" t="s">
        <v>336</v>
      </c>
      <c r="G915" t="s">
        <v>337</v>
      </c>
      <c r="H915" s="3">
        <v>142366612000</v>
      </c>
    </row>
    <row r="916" spans="1:8">
      <c r="A916" s="2" t="s">
        <v>802</v>
      </c>
      <c r="B916" t="s">
        <v>26</v>
      </c>
      <c r="C916" t="s">
        <v>27</v>
      </c>
      <c r="D916" t="s">
        <v>51</v>
      </c>
      <c r="E916" t="s">
        <v>316</v>
      </c>
      <c r="F916" t="s">
        <v>338</v>
      </c>
      <c r="G916" t="s">
        <v>339</v>
      </c>
      <c r="H916" s="3">
        <v>140923643000</v>
      </c>
    </row>
    <row r="917" spans="1:8">
      <c r="A917" s="2" t="s">
        <v>802</v>
      </c>
      <c r="B917" t="s">
        <v>26</v>
      </c>
      <c r="C917" t="s">
        <v>27</v>
      </c>
      <c r="D917" t="s">
        <v>51</v>
      </c>
      <c r="E917" t="s">
        <v>316</v>
      </c>
      <c r="F917" t="s">
        <v>340</v>
      </c>
      <c r="G917" t="s">
        <v>341</v>
      </c>
      <c r="H917" s="3">
        <v>1442969000</v>
      </c>
    </row>
    <row r="918" spans="1:8">
      <c r="A918" s="2" t="s">
        <v>802</v>
      </c>
      <c r="B918" t="s">
        <v>26</v>
      </c>
      <c r="C918" t="s">
        <v>27</v>
      </c>
      <c r="D918" t="s">
        <v>51</v>
      </c>
      <c r="E918" t="s">
        <v>316</v>
      </c>
      <c r="F918" t="s">
        <v>127</v>
      </c>
      <c r="G918" t="s">
        <v>342</v>
      </c>
      <c r="H918" s="3">
        <v>28721481000</v>
      </c>
    </row>
    <row r="919" spans="1:8">
      <c r="A919" s="2" t="s">
        <v>802</v>
      </c>
      <c r="B919" t="s">
        <v>26</v>
      </c>
      <c r="C919" t="s">
        <v>27</v>
      </c>
      <c r="D919" t="s">
        <v>51</v>
      </c>
      <c r="E919" t="s">
        <v>316</v>
      </c>
      <c r="F919" t="s">
        <v>159</v>
      </c>
      <c r="G919" t="s">
        <v>343</v>
      </c>
      <c r="H919" s="3">
        <v>15440521000</v>
      </c>
    </row>
    <row r="920" spans="1:8">
      <c r="A920" s="2" t="s">
        <v>802</v>
      </c>
      <c r="B920" t="s">
        <v>26</v>
      </c>
      <c r="C920" t="s">
        <v>27</v>
      </c>
      <c r="D920" t="s">
        <v>51</v>
      </c>
      <c r="E920" t="s">
        <v>316</v>
      </c>
      <c r="F920" t="s">
        <v>344</v>
      </c>
      <c r="G920" t="s">
        <v>345</v>
      </c>
      <c r="H920" s="3">
        <v>9261778000</v>
      </c>
    </row>
    <row r="921" spans="1:8">
      <c r="A921" s="2" t="s">
        <v>802</v>
      </c>
      <c r="B921" t="s">
        <v>26</v>
      </c>
      <c r="C921" t="s">
        <v>27</v>
      </c>
      <c r="D921" t="s">
        <v>51</v>
      </c>
      <c r="E921" t="s">
        <v>316</v>
      </c>
      <c r="F921" t="s">
        <v>346</v>
      </c>
      <c r="G921" t="s">
        <v>347</v>
      </c>
      <c r="H921" s="3">
        <v>7305277000</v>
      </c>
    </row>
    <row r="922" spans="1:8">
      <c r="A922" s="2" t="s">
        <v>802</v>
      </c>
      <c r="B922" t="s">
        <v>26</v>
      </c>
      <c r="C922" t="s">
        <v>27</v>
      </c>
      <c r="D922" t="s">
        <v>51</v>
      </c>
      <c r="E922" t="s">
        <v>316</v>
      </c>
      <c r="F922" t="s">
        <v>348</v>
      </c>
      <c r="G922" t="s">
        <v>349</v>
      </c>
      <c r="H922" s="3">
        <v>549231000</v>
      </c>
    </row>
    <row r="923" spans="1:8">
      <c r="A923" s="2" t="s">
        <v>802</v>
      </c>
      <c r="B923" t="s">
        <v>26</v>
      </c>
      <c r="C923" t="s">
        <v>27</v>
      </c>
      <c r="D923" t="s">
        <v>51</v>
      </c>
      <c r="E923" t="s">
        <v>316</v>
      </c>
      <c r="F923" t="s">
        <v>350</v>
      </c>
      <c r="G923" t="s">
        <v>351</v>
      </c>
      <c r="H923" s="3">
        <v>1407270000</v>
      </c>
    </row>
    <row r="924" spans="1:8">
      <c r="A924" s="2" t="s">
        <v>802</v>
      </c>
      <c r="B924" t="s">
        <v>26</v>
      </c>
      <c r="C924" t="s">
        <v>27</v>
      </c>
      <c r="D924" t="s">
        <v>51</v>
      </c>
      <c r="E924" t="s">
        <v>316</v>
      </c>
      <c r="F924" t="s">
        <v>352</v>
      </c>
      <c r="G924" t="s">
        <v>353</v>
      </c>
      <c r="H924" s="3">
        <v>3559076000</v>
      </c>
    </row>
    <row r="925" spans="1:8">
      <c r="A925" s="2" t="s">
        <v>802</v>
      </c>
      <c r="B925" t="s">
        <v>26</v>
      </c>
      <c r="C925" t="s">
        <v>27</v>
      </c>
      <c r="D925" t="s">
        <v>51</v>
      </c>
      <c r="E925" t="s">
        <v>316</v>
      </c>
      <c r="F925" t="s">
        <v>354</v>
      </c>
      <c r="G925" t="s">
        <v>355</v>
      </c>
      <c r="H925" s="3">
        <v>104164000</v>
      </c>
    </row>
    <row r="926" spans="1:8">
      <c r="A926" s="2" t="s">
        <v>802</v>
      </c>
      <c r="B926" t="s">
        <v>26</v>
      </c>
      <c r="C926" t="s">
        <v>27</v>
      </c>
      <c r="D926" t="s">
        <v>51</v>
      </c>
      <c r="E926" t="s">
        <v>316</v>
      </c>
      <c r="F926" t="s">
        <v>356</v>
      </c>
      <c r="G926" t="s">
        <v>357</v>
      </c>
      <c r="H926" s="3">
        <v>25840000</v>
      </c>
    </row>
    <row r="927" spans="1:8">
      <c r="A927" s="2" t="s">
        <v>802</v>
      </c>
      <c r="B927" t="s">
        <v>26</v>
      </c>
      <c r="C927" t="s">
        <v>27</v>
      </c>
      <c r="D927" t="s">
        <v>51</v>
      </c>
      <c r="E927" t="s">
        <v>316</v>
      </c>
      <c r="F927" t="s">
        <v>358</v>
      </c>
      <c r="G927" t="s">
        <v>359</v>
      </c>
      <c r="H927" s="3">
        <v>55937000</v>
      </c>
    </row>
    <row r="928" spans="1:8">
      <c r="A928" s="2" t="s">
        <v>802</v>
      </c>
      <c r="B928" t="s">
        <v>26</v>
      </c>
      <c r="C928" t="s">
        <v>27</v>
      </c>
      <c r="D928" t="s">
        <v>51</v>
      </c>
      <c r="E928" t="s">
        <v>316</v>
      </c>
      <c r="F928" t="s">
        <v>360</v>
      </c>
      <c r="G928" t="s">
        <v>361</v>
      </c>
      <c r="H928" s="3">
        <v>81098000</v>
      </c>
    </row>
    <row r="929" spans="1:8">
      <c r="A929" s="2" t="s">
        <v>802</v>
      </c>
      <c r="B929" t="s">
        <v>26</v>
      </c>
      <c r="C929" t="s">
        <v>27</v>
      </c>
      <c r="D929" t="s">
        <v>51</v>
      </c>
      <c r="E929" t="s">
        <v>316</v>
      </c>
      <c r="F929" t="s">
        <v>362</v>
      </c>
      <c r="G929" t="s">
        <v>363</v>
      </c>
      <c r="H929" s="3">
        <v>143986000</v>
      </c>
    </row>
    <row r="930" spans="1:8">
      <c r="A930" s="2" t="s">
        <v>802</v>
      </c>
      <c r="B930" t="s">
        <v>26</v>
      </c>
      <c r="C930" t="s">
        <v>27</v>
      </c>
      <c r="D930" t="s">
        <v>51</v>
      </c>
      <c r="E930" t="s">
        <v>316</v>
      </c>
      <c r="F930" t="s">
        <v>364</v>
      </c>
      <c r="G930" t="s">
        <v>365</v>
      </c>
      <c r="H930" s="3">
        <v>278608000</v>
      </c>
    </row>
    <row r="931" spans="1:8">
      <c r="A931" s="2" t="s">
        <v>802</v>
      </c>
      <c r="B931" t="s">
        <v>26</v>
      </c>
      <c r="C931" t="s">
        <v>27</v>
      </c>
      <c r="D931" t="s">
        <v>51</v>
      </c>
      <c r="E931" t="s">
        <v>316</v>
      </c>
      <c r="F931" t="s">
        <v>366</v>
      </c>
      <c r="G931" t="s">
        <v>367</v>
      </c>
      <c r="H931" s="3">
        <v>78149000</v>
      </c>
    </row>
    <row r="932" spans="1:8">
      <c r="A932" s="2" t="s">
        <v>802</v>
      </c>
      <c r="B932" t="s">
        <v>26</v>
      </c>
      <c r="C932" t="s">
        <v>27</v>
      </c>
      <c r="D932" t="s">
        <v>51</v>
      </c>
      <c r="E932" t="s">
        <v>316</v>
      </c>
      <c r="F932" t="s">
        <v>368</v>
      </c>
      <c r="G932" t="s">
        <v>369</v>
      </c>
      <c r="H932" s="3">
        <v>129988000</v>
      </c>
    </row>
    <row r="933" spans="1:8">
      <c r="A933" s="2" t="s">
        <v>802</v>
      </c>
      <c r="B933" t="s">
        <v>26</v>
      </c>
      <c r="C933" t="s">
        <v>27</v>
      </c>
      <c r="D933" t="s">
        <v>51</v>
      </c>
      <c r="E933" t="s">
        <v>316</v>
      </c>
      <c r="F933" t="s">
        <v>370</v>
      </c>
      <c r="G933" t="s">
        <v>371</v>
      </c>
      <c r="H933" s="3">
        <v>153111000</v>
      </c>
    </row>
    <row r="934" spans="1:8">
      <c r="A934" s="2" t="s">
        <v>802</v>
      </c>
      <c r="B934" t="s">
        <v>26</v>
      </c>
      <c r="C934" t="s">
        <v>27</v>
      </c>
      <c r="D934" t="s">
        <v>51</v>
      </c>
      <c r="E934" t="s">
        <v>316</v>
      </c>
      <c r="F934" t="s">
        <v>372</v>
      </c>
      <c r="G934" t="s">
        <v>373</v>
      </c>
      <c r="H934" s="3">
        <v>59542000</v>
      </c>
    </row>
    <row r="935" spans="1:8">
      <c r="A935" s="2" t="s">
        <v>802</v>
      </c>
      <c r="B935" t="s">
        <v>26</v>
      </c>
      <c r="C935" t="s">
        <v>27</v>
      </c>
      <c r="D935" t="s">
        <v>51</v>
      </c>
      <c r="E935" t="s">
        <v>316</v>
      </c>
      <c r="F935" t="s">
        <v>374</v>
      </c>
      <c r="G935" t="s">
        <v>375</v>
      </c>
      <c r="H935" s="3">
        <v>12839000</v>
      </c>
    </row>
    <row r="936" spans="1:8">
      <c r="A936" s="2" t="s">
        <v>802</v>
      </c>
      <c r="B936" t="s">
        <v>26</v>
      </c>
      <c r="C936" t="s">
        <v>27</v>
      </c>
      <c r="D936" t="s">
        <v>51</v>
      </c>
      <c r="E936" t="s">
        <v>316</v>
      </c>
      <c r="F936" t="s">
        <v>376</v>
      </c>
      <c r="G936" t="s">
        <v>377</v>
      </c>
      <c r="H936" s="3">
        <v>1580000</v>
      </c>
    </row>
    <row r="937" spans="1:8">
      <c r="A937" s="2" t="s">
        <v>802</v>
      </c>
      <c r="B937" t="s">
        <v>26</v>
      </c>
      <c r="C937" t="s">
        <v>27</v>
      </c>
      <c r="D937" t="s">
        <v>51</v>
      </c>
      <c r="E937" t="s">
        <v>316</v>
      </c>
      <c r="F937" t="s">
        <v>378</v>
      </c>
      <c r="G937" t="s">
        <v>379</v>
      </c>
      <c r="H937" s="3">
        <v>2229173000</v>
      </c>
    </row>
    <row r="938" spans="1:8">
      <c r="A938" s="2" t="s">
        <v>802</v>
      </c>
      <c r="B938" t="s">
        <v>26</v>
      </c>
      <c r="C938" t="s">
        <v>27</v>
      </c>
      <c r="D938" t="s">
        <v>51</v>
      </c>
      <c r="E938" t="s">
        <v>316</v>
      </c>
      <c r="F938" t="s">
        <v>380</v>
      </c>
      <c r="G938" t="s">
        <v>381</v>
      </c>
      <c r="H938" s="3">
        <v>205061000</v>
      </c>
    </row>
    <row r="939" spans="1:8">
      <c r="A939" s="2" t="s">
        <v>802</v>
      </c>
      <c r="B939" t="s">
        <v>26</v>
      </c>
      <c r="C939" t="s">
        <v>27</v>
      </c>
      <c r="D939" t="s">
        <v>51</v>
      </c>
      <c r="E939" t="s">
        <v>316</v>
      </c>
      <c r="F939" t="s">
        <v>382</v>
      </c>
      <c r="G939" t="s">
        <v>383</v>
      </c>
      <c r="H939" s="3">
        <v>1197686000</v>
      </c>
    </row>
    <row r="940" spans="1:8">
      <c r="A940" s="2" t="s">
        <v>802</v>
      </c>
      <c r="B940" t="s">
        <v>26</v>
      </c>
      <c r="C940" t="s">
        <v>27</v>
      </c>
      <c r="D940" t="s">
        <v>51</v>
      </c>
      <c r="E940" t="s">
        <v>316</v>
      </c>
      <c r="F940" t="s">
        <v>384</v>
      </c>
      <c r="G940" t="s">
        <v>385</v>
      </c>
      <c r="H940" s="3">
        <v>24698000</v>
      </c>
    </row>
    <row r="941" spans="1:8">
      <c r="A941" s="2" t="s">
        <v>802</v>
      </c>
      <c r="B941" t="s">
        <v>26</v>
      </c>
      <c r="C941" t="s">
        <v>27</v>
      </c>
      <c r="D941" t="s">
        <v>51</v>
      </c>
      <c r="E941" t="s">
        <v>316</v>
      </c>
      <c r="F941" t="s">
        <v>386</v>
      </c>
      <c r="G941" t="s">
        <v>387</v>
      </c>
      <c r="H941" s="3">
        <v>67912000</v>
      </c>
    </row>
    <row r="942" spans="1:8">
      <c r="A942" s="2" t="s">
        <v>802</v>
      </c>
      <c r="B942" t="s">
        <v>26</v>
      </c>
      <c r="C942" t="s">
        <v>27</v>
      </c>
      <c r="D942" t="s">
        <v>51</v>
      </c>
      <c r="E942" t="s">
        <v>316</v>
      </c>
      <c r="F942" t="s">
        <v>390</v>
      </c>
      <c r="G942" t="s">
        <v>391</v>
      </c>
      <c r="H942" s="3">
        <v>1105076000</v>
      </c>
    </row>
    <row r="943" spans="1:8">
      <c r="A943" s="2" t="s">
        <v>802</v>
      </c>
      <c r="B943" t="s">
        <v>26</v>
      </c>
      <c r="C943" t="s">
        <v>27</v>
      </c>
      <c r="D943" t="s">
        <v>51</v>
      </c>
      <c r="E943" t="s">
        <v>316</v>
      </c>
      <c r="F943" t="s">
        <v>392</v>
      </c>
      <c r="G943" t="s">
        <v>393</v>
      </c>
      <c r="H943" s="3">
        <v>1421981000</v>
      </c>
    </row>
    <row r="944" spans="1:8">
      <c r="A944" s="2" t="s">
        <v>802</v>
      </c>
      <c r="B944" t="s">
        <v>26</v>
      </c>
      <c r="C944" t="s">
        <v>27</v>
      </c>
      <c r="D944" t="s">
        <v>51</v>
      </c>
      <c r="E944" t="s">
        <v>316</v>
      </c>
      <c r="F944" t="s">
        <v>396</v>
      </c>
      <c r="G944" t="s">
        <v>397</v>
      </c>
      <c r="H944" s="3">
        <v>26059000</v>
      </c>
    </row>
    <row r="945" spans="1:8">
      <c r="A945" s="2" t="s">
        <v>802</v>
      </c>
      <c r="B945" t="s">
        <v>26</v>
      </c>
      <c r="C945" t="s">
        <v>27</v>
      </c>
      <c r="D945" t="s">
        <v>51</v>
      </c>
      <c r="E945" t="s">
        <v>316</v>
      </c>
      <c r="F945" t="s">
        <v>398</v>
      </c>
      <c r="G945" t="s">
        <v>399</v>
      </c>
      <c r="H945" s="3">
        <v>290964000</v>
      </c>
    </row>
    <row r="946" spans="1:8">
      <c r="A946" s="2" t="s">
        <v>802</v>
      </c>
      <c r="B946" t="s">
        <v>26</v>
      </c>
      <c r="C946" t="s">
        <v>27</v>
      </c>
      <c r="D946" t="s">
        <v>51</v>
      </c>
      <c r="E946" t="s">
        <v>316</v>
      </c>
      <c r="F946" t="s">
        <v>400</v>
      </c>
      <c r="G946" t="s">
        <v>401</v>
      </c>
      <c r="H946" s="3">
        <v>250201000</v>
      </c>
    </row>
    <row r="947" spans="1:8">
      <c r="A947" s="2" t="s">
        <v>802</v>
      </c>
      <c r="B947" t="s">
        <v>26</v>
      </c>
      <c r="C947" t="s">
        <v>27</v>
      </c>
      <c r="D947" t="s">
        <v>51</v>
      </c>
      <c r="E947" t="s">
        <v>316</v>
      </c>
      <c r="F947" t="s">
        <v>767</v>
      </c>
      <c r="G947" t="s">
        <v>252</v>
      </c>
      <c r="H947" s="3">
        <v>1104958000</v>
      </c>
    </row>
    <row r="948" spans="1:8">
      <c r="A948" s="2" t="s">
        <v>802</v>
      </c>
      <c r="B948" t="s">
        <v>26</v>
      </c>
      <c r="C948" t="s">
        <v>27</v>
      </c>
      <c r="D948" t="s">
        <v>51</v>
      </c>
      <c r="E948" t="s">
        <v>316</v>
      </c>
      <c r="F948" t="s">
        <v>402</v>
      </c>
      <c r="G948" t="s">
        <v>403</v>
      </c>
      <c r="H948" s="3">
        <v>40763000</v>
      </c>
    </row>
    <row r="949" spans="1:8">
      <c r="A949" s="2" t="s">
        <v>802</v>
      </c>
      <c r="B949" t="s">
        <v>26</v>
      </c>
      <c r="C949" t="s">
        <v>27</v>
      </c>
      <c r="D949" t="s">
        <v>51</v>
      </c>
      <c r="E949" t="s">
        <v>316</v>
      </c>
      <c r="F949" t="s">
        <v>161</v>
      </c>
      <c r="G949" t="s">
        <v>404</v>
      </c>
      <c r="H949" s="3">
        <v>13280960000</v>
      </c>
    </row>
    <row r="950" spans="1:8">
      <c r="A950" s="2" t="s">
        <v>802</v>
      </c>
      <c r="B950" t="s">
        <v>26</v>
      </c>
      <c r="C950" t="s">
        <v>27</v>
      </c>
      <c r="D950" t="s">
        <v>51</v>
      </c>
      <c r="E950" t="s">
        <v>316</v>
      </c>
      <c r="F950" t="s">
        <v>405</v>
      </c>
      <c r="G950" t="s">
        <v>406</v>
      </c>
      <c r="H950" s="3">
        <v>13015307000</v>
      </c>
    </row>
    <row r="951" spans="1:8">
      <c r="A951" s="2" t="s">
        <v>802</v>
      </c>
      <c r="B951" t="s">
        <v>26</v>
      </c>
      <c r="C951" t="s">
        <v>27</v>
      </c>
      <c r="D951" t="s">
        <v>51</v>
      </c>
      <c r="E951" t="s">
        <v>316</v>
      </c>
      <c r="F951" t="s">
        <v>407</v>
      </c>
      <c r="G951" t="s">
        <v>408</v>
      </c>
      <c r="H951" s="3">
        <v>118923000</v>
      </c>
    </row>
    <row r="952" spans="1:8">
      <c r="A952" s="2" t="s">
        <v>802</v>
      </c>
      <c r="B952" t="s">
        <v>26</v>
      </c>
      <c r="C952" t="s">
        <v>27</v>
      </c>
      <c r="D952" t="s">
        <v>51</v>
      </c>
      <c r="E952" t="s">
        <v>316</v>
      </c>
      <c r="F952" t="s">
        <v>409</v>
      </c>
      <c r="G952" t="s">
        <v>410</v>
      </c>
      <c r="H952" s="3">
        <v>4500000</v>
      </c>
    </row>
    <row r="953" spans="1:8">
      <c r="A953" s="2" t="s">
        <v>802</v>
      </c>
      <c r="B953" t="s">
        <v>26</v>
      </c>
      <c r="C953" t="s">
        <v>27</v>
      </c>
      <c r="D953" t="s">
        <v>51</v>
      </c>
      <c r="E953" t="s">
        <v>316</v>
      </c>
      <c r="F953" t="s">
        <v>411</v>
      </c>
      <c r="G953" t="s">
        <v>412</v>
      </c>
      <c r="H953" s="3">
        <v>8116341000</v>
      </c>
    </row>
    <row r="954" spans="1:8">
      <c r="A954" s="2" t="s">
        <v>802</v>
      </c>
      <c r="B954" t="s">
        <v>26</v>
      </c>
      <c r="C954" t="s">
        <v>27</v>
      </c>
      <c r="D954" t="s">
        <v>51</v>
      </c>
      <c r="E954" t="s">
        <v>316</v>
      </c>
      <c r="F954" t="s">
        <v>413</v>
      </c>
      <c r="G954" t="s">
        <v>414</v>
      </c>
      <c r="H954" s="3">
        <v>4632463000</v>
      </c>
    </row>
    <row r="955" spans="1:8">
      <c r="A955" s="2" t="s">
        <v>802</v>
      </c>
      <c r="B955" t="s">
        <v>26</v>
      </c>
      <c r="C955" t="s">
        <v>27</v>
      </c>
      <c r="D955" t="s">
        <v>51</v>
      </c>
      <c r="E955" t="s">
        <v>316</v>
      </c>
      <c r="F955" t="s">
        <v>768</v>
      </c>
      <c r="G955" t="s">
        <v>769</v>
      </c>
      <c r="H955" s="3">
        <v>1451000</v>
      </c>
    </row>
    <row r="956" spans="1:8">
      <c r="A956" s="2" t="s">
        <v>802</v>
      </c>
      <c r="B956" t="s">
        <v>26</v>
      </c>
      <c r="C956" t="s">
        <v>27</v>
      </c>
      <c r="D956" t="s">
        <v>51</v>
      </c>
      <c r="E956" t="s">
        <v>316</v>
      </c>
      <c r="F956" t="s">
        <v>415</v>
      </c>
      <c r="G956" t="s">
        <v>416</v>
      </c>
      <c r="H956" s="3">
        <v>135266000</v>
      </c>
    </row>
    <row r="957" spans="1:8">
      <c r="A957" s="2" t="s">
        <v>802</v>
      </c>
      <c r="B957" t="s">
        <v>26</v>
      </c>
      <c r="C957" t="s">
        <v>27</v>
      </c>
      <c r="D957" t="s">
        <v>51</v>
      </c>
      <c r="E957" t="s">
        <v>316</v>
      </c>
      <c r="F957" t="s">
        <v>417</v>
      </c>
      <c r="G957" t="s">
        <v>418</v>
      </c>
      <c r="H957" s="3">
        <v>6363000</v>
      </c>
    </row>
    <row r="958" spans="1:8">
      <c r="A958" s="2" t="s">
        <v>802</v>
      </c>
      <c r="B958" t="s">
        <v>26</v>
      </c>
      <c r="C958" t="s">
        <v>27</v>
      </c>
      <c r="D958" t="s">
        <v>51</v>
      </c>
      <c r="E958" t="s">
        <v>316</v>
      </c>
      <c r="F958" t="s">
        <v>193</v>
      </c>
      <c r="G958" t="s">
        <v>421</v>
      </c>
      <c r="H958" s="3">
        <v>9899011000</v>
      </c>
    </row>
    <row r="959" spans="1:8">
      <c r="A959" s="2" t="s">
        <v>802</v>
      </c>
      <c r="B959" t="s">
        <v>26</v>
      </c>
      <c r="C959" t="s">
        <v>27</v>
      </c>
      <c r="D959" t="s">
        <v>51</v>
      </c>
      <c r="E959" t="s">
        <v>316</v>
      </c>
      <c r="F959" t="s">
        <v>422</v>
      </c>
      <c r="G959" t="s">
        <v>423</v>
      </c>
      <c r="H959" s="3">
        <v>62387000</v>
      </c>
    </row>
    <row r="960" spans="1:8">
      <c r="A960" s="2" t="s">
        <v>802</v>
      </c>
      <c r="B960" t="s">
        <v>26</v>
      </c>
      <c r="C960" t="s">
        <v>27</v>
      </c>
      <c r="D960" t="s">
        <v>51</v>
      </c>
      <c r="E960" t="s">
        <v>316</v>
      </c>
      <c r="F960" t="s">
        <v>811</v>
      </c>
      <c r="G960" t="s">
        <v>812</v>
      </c>
      <c r="H960" s="3">
        <v>7015000000</v>
      </c>
    </row>
    <row r="961" spans="1:8">
      <c r="A961" s="2" t="s">
        <v>802</v>
      </c>
      <c r="B961" t="s">
        <v>26</v>
      </c>
      <c r="C961" t="s">
        <v>27</v>
      </c>
      <c r="D961" t="s">
        <v>51</v>
      </c>
      <c r="E961" t="s">
        <v>316</v>
      </c>
      <c r="F961" t="s">
        <v>424</v>
      </c>
      <c r="G961" t="s">
        <v>425</v>
      </c>
      <c r="H961" s="3">
        <v>582990000</v>
      </c>
    </row>
    <row r="962" spans="1:8">
      <c r="A962" s="2" t="s">
        <v>802</v>
      </c>
      <c r="B962" t="s">
        <v>26</v>
      </c>
      <c r="C962" t="s">
        <v>27</v>
      </c>
      <c r="D962" t="s">
        <v>51</v>
      </c>
      <c r="E962" t="s">
        <v>316</v>
      </c>
      <c r="F962" t="s">
        <v>813</v>
      </c>
      <c r="G962" t="s">
        <v>814</v>
      </c>
      <c r="H962" s="3">
        <v>1090836000</v>
      </c>
    </row>
    <row r="963" spans="1:8">
      <c r="A963" s="2" t="s">
        <v>802</v>
      </c>
      <c r="B963" t="s">
        <v>26</v>
      </c>
      <c r="C963" t="s">
        <v>27</v>
      </c>
      <c r="D963" t="s">
        <v>51</v>
      </c>
      <c r="E963" t="s">
        <v>316</v>
      </c>
      <c r="F963" t="s">
        <v>428</v>
      </c>
      <c r="G963" t="s">
        <v>429</v>
      </c>
      <c r="H963" s="3">
        <v>849209000</v>
      </c>
    </row>
    <row r="964" spans="1:8">
      <c r="A964" s="2" t="s">
        <v>802</v>
      </c>
      <c r="B964" t="s">
        <v>26</v>
      </c>
      <c r="C964" t="s">
        <v>27</v>
      </c>
      <c r="D964" t="s">
        <v>51</v>
      </c>
      <c r="E964" t="s">
        <v>316</v>
      </c>
      <c r="F964" t="s">
        <v>433</v>
      </c>
      <c r="G964" t="s">
        <v>434</v>
      </c>
      <c r="H964" s="3">
        <v>298588000</v>
      </c>
    </row>
    <row r="965" spans="1:8">
      <c r="A965" s="2" t="s">
        <v>802</v>
      </c>
      <c r="B965" t="s">
        <v>26</v>
      </c>
      <c r="C965" t="s">
        <v>27</v>
      </c>
      <c r="D965" t="s">
        <v>51</v>
      </c>
      <c r="E965" t="s">
        <v>316</v>
      </c>
      <c r="F965" t="s">
        <v>195</v>
      </c>
      <c r="G965" t="s">
        <v>435</v>
      </c>
      <c r="H965" s="3">
        <v>1000</v>
      </c>
    </row>
    <row r="966" spans="1:8">
      <c r="A966" s="2" t="s">
        <v>802</v>
      </c>
      <c r="B966" t="s">
        <v>26</v>
      </c>
      <c r="C966" t="s">
        <v>27</v>
      </c>
      <c r="D966" t="s">
        <v>51</v>
      </c>
      <c r="E966" t="s">
        <v>316</v>
      </c>
      <c r="F966" t="s">
        <v>209</v>
      </c>
      <c r="G966" t="s">
        <v>438</v>
      </c>
      <c r="H966" s="3">
        <v>16397256000</v>
      </c>
    </row>
    <row r="967" spans="1:8">
      <c r="A967" s="2" t="s">
        <v>802</v>
      </c>
      <c r="B967" t="s">
        <v>26</v>
      </c>
      <c r="C967" t="s">
        <v>27</v>
      </c>
      <c r="D967" t="s">
        <v>51</v>
      </c>
      <c r="E967" t="s">
        <v>316</v>
      </c>
      <c r="F967" t="s">
        <v>439</v>
      </c>
      <c r="G967" t="s">
        <v>440</v>
      </c>
      <c r="H967" s="3">
        <v>2331330000</v>
      </c>
    </row>
    <row r="968" spans="1:8">
      <c r="A968" s="2" t="s">
        <v>802</v>
      </c>
      <c r="B968" t="s">
        <v>26</v>
      </c>
      <c r="C968" t="s">
        <v>27</v>
      </c>
      <c r="D968" t="s">
        <v>51</v>
      </c>
      <c r="E968" t="s">
        <v>316</v>
      </c>
      <c r="F968" t="s">
        <v>213</v>
      </c>
      <c r="G968" t="s">
        <v>441</v>
      </c>
      <c r="H968" s="3">
        <v>3894075000</v>
      </c>
    </row>
    <row r="969" spans="1:8">
      <c r="A969" s="2" t="s">
        <v>802</v>
      </c>
      <c r="B969" t="s">
        <v>26</v>
      </c>
      <c r="C969" t="s">
        <v>27</v>
      </c>
      <c r="D969" t="s">
        <v>51</v>
      </c>
      <c r="E969" t="s">
        <v>316</v>
      </c>
      <c r="F969" t="s">
        <v>442</v>
      </c>
      <c r="G969" t="s">
        <v>443</v>
      </c>
      <c r="H969" s="3">
        <v>12503181000</v>
      </c>
    </row>
    <row r="970" spans="1:8">
      <c r="A970" s="2" t="s">
        <v>802</v>
      </c>
      <c r="B970" t="s">
        <v>26</v>
      </c>
      <c r="C970" t="s">
        <v>27</v>
      </c>
      <c r="D970" t="s">
        <v>51</v>
      </c>
      <c r="E970" t="s">
        <v>316</v>
      </c>
      <c r="F970" t="s">
        <v>223</v>
      </c>
      <c r="G970" t="s">
        <v>444</v>
      </c>
      <c r="H970" s="3">
        <v>12503181000</v>
      </c>
    </row>
    <row r="971" spans="1:8">
      <c r="A971" s="2" t="s">
        <v>802</v>
      </c>
      <c r="B971" t="s">
        <v>26</v>
      </c>
      <c r="C971" t="s">
        <v>27</v>
      </c>
      <c r="D971" t="s">
        <v>51</v>
      </c>
      <c r="E971" t="s">
        <v>316</v>
      </c>
      <c r="F971" t="s">
        <v>257</v>
      </c>
      <c r="G971" t="s">
        <v>445</v>
      </c>
      <c r="H971" s="3">
        <v>12503181000</v>
      </c>
    </row>
    <row r="972" spans="1:8">
      <c r="A972" s="2" t="s">
        <v>802</v>
      </c>
      <c r="B972" t="s">
        <v>26</v>
      </c>
      <c r="C972" t="s">
        <v>27</v>
      </c>
      <c r="D972" t="s">
        <v>51</v>
      </c>
      <c r="E972" t="s">
        <v>316</v>
      </c>
      <c r="F972" t="s">
        <v>446</v>
      </c>
      <c r="G972" t="s">
        <v>447</v>
      </c>
      <c r="H972" s="3">
        <v>13120556000</v>
      </c>
    </row>
    <row r="973" spans="1:8">
      <c r="A973" s="2" t="s">
        <v>802</v>
      </c>
      <c r="B973" t="s">
        <v>26</v>
      </c>
      <c r="C973" t="s">
        <v>27</v>
      </c>
      <c r="D973" t="s">
        <v>51</v>
      </c>
      <c r="E973" t="s">
        <v>316</v>
      </c>
      <c r="F973" t="s">
        <v>448</v>
      </c>
      <c r="G973" t="s">
        <v>449</v>
      </c>
      <c r="H973" s="3">
        <v>1957</v>
      </c>
    </row>
    <row r="974" spans="1:8">
      <c r="A974" s="2" t="s">
        <v>802</v>
      </c>
      <c r="B974" t="s">
        <v>26</v>
      </c>
      <c r="C974" t="s">
        <v>27</v>
      </c>
      <c r="D974" t="s">
        <v>51</v>
      </c>
      <c r="E974" t="s">
        <v>316</v>
      </c>
      <c r="F974" t="s">
        <v>259</v>
      </c>
      <c r="G974" t="s">
        <v>450</v>
      </c>
      <c r="H974" s="3">
        <v>1957</v>
      </c>
    </row>
    <row r="975" spans="1:8">
      <c r="A975" s="2" t="s">
        <v>802</v>
      </c>
      <c r="B975" t="s">
        <v>26</v>
      </c>
      <c r="C975" t="s">
        <v>27</v>
      </c>
      <c r="D975" t="s">
        <v>51</v>
      </c>
      <c r="E975" t="s">
        <v>316</v>
      </c>
      <c r="F975" t="s">
        <v>451</v>
      </c>
      <c r="G975" t="s">
        <v>452</v>
      </c>
      <c r="H975" s="3">
        <v>2069211000</v>
      </c>
    </row>
    <row r="976" spans="1:8">
      <c r="A976" s="2" t="s">
        <v>802</v>
      </c>
      <c r="B976" t="s">
        <v>26</v>
      </c>
      <c r="C976" t="s">
        <v>27</v>
      </c>
      <c r="D976" t="s">
        <v>51</v>
      </c>
      <c r="E976" t="s">
        <v>316</v>
      </c>
      <c r="F976" t="s">
        <v>453</v>
      </c>
      <c r="G976" t="s">
        <v>454</v>
      </c>
      <c r="H976" s="3">
        <v>16459643000</v>
      </c>
    </row>
    <row r="977" spans="1:8">
      <c r="A977" s="2" t="s">
        <v>802</v>
      </c>
      <c r="B977" t="s">
        <v>26</v>
      </c>
      <c r="C977" t="s">
        <v>27</v>
      </c>
      <c r="D977" t="s">
        <v>51</v>
      </c>
      <c r="E977" t="s">
        <v>316</v>
      </c>
      <c r="F977" t="s">
        <v>280</v>
      </c>
      <c r="G977" t="s">
        <v>455</v>
      </c>
      <c r="H977" s="3">
        <v>549231000</v>
      </c>
    </row>
    <row r="978" spans="1:8">
      <c r="A978" s="2" t="s">
        <v>802</v>
      </c>
      <c r="B978" t="s">
        <v>26</v>
      </c>
      <c r="C978" t="s">
        <v>27</v>
      </c>
      <c r="D978" t="s">
        <v>51</v>
      </c>
      <c r="E978" t="s">
        <v>316</v>
      </c>
      <c r="F978" t="s">
        <v>456</v>
      </c>
      <c r="G978" t="s">
        <v>457</v>
      </c>
      <c r="H978" s="3">
        <v>1407270000</v>
      </c>
    </row>
    <row r="979" spans="1:8">
      <c r="A979" s="2" t="s">
        <v>802</v>
      </c>
      <c r="B979" t="s">
        <v>26</v>
      </c>
      <c r="C979" t="s">
        <v>27</v>
      </c>
      <c r="D979" t="s">
        <v>51</v>
      </c>
      <c r="E979" t="s">
        <v>316</v>
      </c>
      <c r="F979" t="s">
        <v>458</v>
      </c>
      <c r="G979" t="s">
        <v>459</v>
      </c>
      <c r="H979" s="3">
        <v>2869459000</v>
      </c>
    </row>
    <row r="980" spans="1:8">
      <c r="A980" s="2" t="s">
        <v>802</v>
      </c>
      <c r="B980" t="s">
        <v>26</v>
      </c>
      <c r="C980" t="s">
        <v>27</v>
      </c>
      <c r="D980" t="s">
        <v>51</v>
      </c>
      <c r="E980" t="s">
        <v>316</v>
      </c>
      <c r="F980" t="s">
        <v>463</v>
      </c>
      <c r="G980" t="s">
        <v>252</v>
      </c>
      <c r="H980" s="3">
        <v>1395922000</v>
      </c>
    </row>
    <row r="981" spans="1:8">
      <c r="A981" s="2" t="s">
        <v>802</v>
      </c>
      <c r="B981" t="s">
        <v>26</v>
      </c>
      <c r="C981" t="s">
        <v>27</v>
      </c>
      <c r="D981" t="s">
        <v>51</v>
      </c>
      <c r="E981" t="s">
        <v>316</v>
      </c>
      <c r="F981" t="s">
        <v>464</v>
      </c>
      <c r="G981" t="s">
        <v>465</v>
      </c>
      <c r="H981" s="3">
        <v>4500000</v>
      </c>
    </row>
    <row r="982" spans="1:8">
      <c r="A982" s="2" t="s">
        <v>802</v>
      </c>
      <c r="B982" t="s">
        <v>26</v>
      </c>
      <c r="C982" t="s">
        <v>27</v>
      </c>
      <c r="D982" t="s">
        <v>51</v>
      </c>
      <c r="E982" t="s">
        <v>316</v>
      </c>
      <c r="F982" t="s">
        <v>466</v>
      </c>
      <c r="G982" t="s">
        <v>416</v>
      </c>
      <c r="H982" s="3">
        <v>136717000</v>
      </c>
    </row>
    <row r="983" spans="1:8">
      <c r="A983" s="2" t="s">
        <v>802</v>
      </c>
      <c r="B983" t="s">
        <v>26</v>
      </c>
      <c r="C983" t="s">
        <v>27</v>
      </c>
      <c r="D983" t="s">
        <v>51</v>
      </c>
      <c r="E983" t="s">
        <v>316</v>
      </c>
      <c r="F983" t="s">
        <v>288</v>
      </c>
      <c r="G983" t="s">
        <v>467</v>
      </c>
      <c r="H983" s="3">
        <v>62387000</v>
      </c>
    </row>
    <row r="984" spans="1:8">
      <c r="A984" s="2" t="s">
        <v>802</v>
      </c>
      <c r="B984" t="s">
        <v>26</v>
      </c>
      <c r="C984" t="s">
        <v>27</v>
      </c>
      <c r="D984" t="s">
        <v>51</v>
      </c>
      <c r="E984" t="s">
        <v>316</v>
      </c>
      <c r="F984" t="s">
        <v>468</v>
      </c>
      <c r="G984" t="s">
        <v>434</v>
      </c>
      <c r="H984" s="3">
        <v>2238633000</v>
      </c>
    </row>
    <row r="985" spans="1:8">
      <c r="A985" s="2" t="s">
        <v>802</v>
      </c>
      <c r="B985" t="s">
        <v>26</v>
      </c>
      <c r="C985" t="s">
        <v>27</v>
      </c>
      <c r="D985" t="s">
        <v>51</v>
      </c>
      <c r="E985" t="s">
        <v>316</v>
      </c>
      <c r="F985" t="s">
        <v>471</v>
      </c>
      <c r="G985" t="s">
        <v>434</v>
      </c>
      <c r="H985" s="3">
        <v>9836624000</v>
      </c>
    </row>
    <row r="986" spans="1:8">
      <c r="A986" s="2" t="s">
        <v>802</v>
      </c>
      <c r="B986" t="s">
        <v>26</v>
      </c>
      <c r="C986" t="s">
        <v>27</v>
      </c>
      <c r="D986" t="s">
        <v>51</v>
      </c>
      <c r="E986" t="s">
        <v>316</v>
      </c>
      <c r="F986" t="s">
        <v>472</v>
      </c>
      <c r="G986" t="s">
        <v>473</v>
      </c>
      <c r="H986" s="3">
        <v>6362000</v>
      </c>
    </row>
    <row r="987" spans="1:8">
      <c r="A987" s="2" t="s">
        <v>802</v>
      </c>
      <c r="B987" t="s">
        <v>26</v>
      </c>
      <c r="C987" t="s">
        <v>27</v>
      </c>
      <c r="D987" t="s">
        <v>51</v>
      </c>
      <c r="E987" t="s">
        <v>316</v>
      </c>
      <c r="F987" t="s">
        <v>474</v>
      </c>
      <c r="G987" t="s">
        <v>475</v>
      </c>
      <c r="H987" s="3">
        <v>7533351000</v>
      </c>
    </row>
    <row r="988" spans="1:8">
      <c r="A988" s="2" t="s">
        <v>802</v>
      </c>
      <c r="B988" t="s">
        <v>26</v>
      </c>
      <c r="C988" t="s">
        <v>27</v>
      </c>
      <c r="D988" t="s">
        <v>51</v>
      </c>
      <c r="E988" t="s">
        <v>316</v>
      </c>
      <c r="F988" t="s">
        <v>476</v>
      </c>
      <c r="G988" t="s">
        <v>477</v>
      </c>
      <c r="H988" s="3">
        <v>3783254000</v>
      </c>
    </row>
    <row r="989" spans="1:8">
      <c r="A989" s="2" t="s">
        <v>802</v>
      </c>
      <c r="B989" t="s">
        <v>26</v>
      </c>
      <c r="C989" t="s">
        <v>27</v>
      </c>
      <c r="D989" t="s">
        <v>51</v>
      </c>
      <c r="E989" t="s">
        <v>316</v>
      </c>
      <c r="F989" t="s">
        <v>770</v>
      </c>
      <c r="G989" t="s">
        <v>771</v>
      </c>
      <c r="H989" s="3">
        <v>15641135000</v>
      </c>
    </row>
    <row r="990" spans="1:8">
      <c r="A990" s="2" t="s">
        <v>802</v>
      </c>
      <c r="B990" t="s">
        <v>26</v>
      </c>
      <c r="C990" t="s">
        <v>27</v>
      </c>
      <c r="D990" t="s">
        <v>51</v>
      </c>
      <c r="E990" t="s">
        <v>478</v>
      </c>
      <c r="F990" t="s">
        <v>292</v>
      </c>
      <c r="G990" t="s">
        <v>479</v>
      </c>
      <c r="H990" s="3">
        <v>29859821000</v>
      </c>
    </row>
    <row r="991" spans="1:8">
      <c r="A991" s="2" t="s">
        <v>802</v>
      </c>
      <c r="B991" t="s">
        <v>26</v>
      </c>
      <c r="C991" t="s">
        <v>27</v>
      </c>
      <c r="D991" t="s">
        <v>51</v>
      </c>
      <c r="E991" t="s">
        <v>478</v>
      </c>
      <c r="F991" t="s">
        <v>53</v>
      </c>
      <c r="G991" t="s">
        <v>445</v>
      </c>
      <c r="H991" s="3">
        <v>12503181000</v>
      </c>
    </row>
    <row r="992" spans="1:8">
      <c r="A992" s="2" t="s">
        <v>802</v>
      </c>
      <c r="B992" t="s">
        <v>26</v>
      </c>
      <c r="C992" t="s">
        <v>27</v>
      </c>
      <c r="D992" t="s">
        <v>51</v>
      </c>
      <c r="E992" t="s">
        <v>478</v>
      </c>
      <c r="F992" t="s">
        <v>480</v>
      </c>
      <c r="G992" t="s">
        <v>481</v>
      </c>
      <c r="H992" s="3">
        <v>9872865000</v>
      </c>
    </row>
    <row r="993" spans="1:8">
      <c r="A993" s="2" t="s">
        <v>802</v>
      </c>
      <c r="B993" t="s">
        <v>26</v>
      </c>
      <c r="C993" t="s">
        <v>27</v>
      </c>
      <c r="D993" t="s">
        <v>51</v>
      </c>
      <c r="E993" t="s">
        <v>478</v>
      </c>
      <c r="F993" t="s">
        <v>482</v>
      </c>
      <c r="G993" t="s">
        <v>483</v>
      </c>
      <c r="H993" s="3">
        <v>2069211000</v>
      </c>
    </row>
    <row r="994" spans="1:8">
      <c r="A994" s="2" t="s">
        <v>802</v>
      </c>
      <c r="B994" t="s">
        <v>26</v>
      </c>
      <c r="C994" t="s">
        <v>27</v>
      </c>
      <c r="D994" t="s">
        <v>51</v>
      </c>
      <c r="E994" t="s">
        <v>478</v>
      </c>
      <c r="F994" t="s">
        <v>484</v>
      </c>
      <c r="G994" t="s">
        <v>399</v>
      </c>
      <c r="H994" s="3">
        <v>290964000</v>
      </c>
    </row>
    <row r="995" spans="1:8">
      <c r="A995" s="2" t="s">
        <v>802</v>
      </c>
      <c r="B995" t="s">
        <v>26</v>
      </c>
      <c r="C995" t="s">
        <v>27</v>
      </c>
      <c r="D995" t="s">
        <v>51</v>
      </c>
      <c r="E995" t="s">
        <v>478</v>
      </c>
      <c r="F995" t="s">
        <v>485</v>
      </c>
      <c r="G995" t="s">
        <v>397</v>
      </c>
      <c r="H995" s="3">
        <v>26059000</v>
      </c>
    </row>
    <row r="996" spans="1:8">
      <c r="A996" s="2" t="s">
        <v>802</v>
      </c>
      <c r="B996" t="s">
        <v>26</v>
      </c>
      <c r="C996" t="s">
        <v>27</v>
      </c>
      <c r="D996" t="s">
        <v>51</v>
      </c>
      <c r="E996" t="s">
        <v>478</v>
      </c>
      <c r="F996" t="s">
        <v>486</v>
      </c>
      <c r="G996" t="s">
        <v>487</v>
      </c>
      <c r="H996" s="3">
        <v>282773000</v>
      </c>
    </row>
    <row r="997" spans="1:8">
      <c r="A997" s="2" t="s">
        <v>802</v>
      </c>
      <c r="B997" t="s">
        <v>26</v>
      </c>
      <c r="C997" t="s">
        <v>27</v>
      </c>
      <c r="D997" t="s">
        <v>51</v>
      </c>
      <c r="E997" t="s">
        <v>478</v>
      </c>
      <c r="F997" t="s">
        <v>488</v>
      </c>
      <c r="G997" t="s">
        <v>435</v>
      </c>
      <c r="H997" s="3">
        <v>1000</v>
      </c>
    </row>
    <row r="998" spans="1:8">
      <c r="A998" s="2" t="s">
        <v>802</v>
      </c>
      <c r="B998" t="s">
        <v>26</v>
      </c>
      <c r="C998" t="s">
        <v>27</v>
      </c>
      <c r="D998" t="s">
        <v>51</v>
      </c>
      <c r="E998" t="s">
        <v>478</v>
      </c>
      <c r="F998" t="s">
        <v>489</v>
      </c>
      <c r="G998" t="s">
        <v>429</v>
      </c>
      <c r="H998" s="3">
        <v>849209000</v>
      </c>
    </row>
    <row r="999" spans="1:8">
      <c r="A999" s="2" t="s">
        <v>802</v>
      </c>
      <c r="B999" t="s">
        <v>26</v>
      </c>
      <c r="C999" t="s">
        <v>27</v>
      </c>
      <c r="D999" t="s">
        <v>51</v>
      </c>
      <c r="E999" t="s">
        <v>478</v>
      </c>
      <c r="F999" t="s">
        <v>490</v>
      </c>
      <c r="G999" t="s">
        <v>423</v>
      </c>
      <c r="H999" s="3">
        <v>62387000</v>
      </c>
    </row>
    <row r="1000" spans="1:8">
      <c r="A1000" s="2" t="s">
        <v>802</v>
      </c>
      <c r="B1000" t="s">
        <v>26</v>
      </c>
      <c r="C1000" t="s">
        <v>27</v>
      </c>
      <c r="D1000" t="s">
        <v>51</v>
      </c>
      <c r="E1000" t="s">
        <v>478</v>
      </c>
      <c r="F1000" t="s">
        <v>815</v>
      </c>
      <c r="G1000" t="s">
        <v>816</v>
      </c>
      <c r="H1000" s="3">
        <v>5550001000</v>
      </c>
    </row>
    <row r="1001" spans="1:8">
      <c r="A1001" s="2" t="s">
        <v>802</v>
      </c>
      <c r="B1001" t="s">
        <v>26</v>
      </c>
      <c r="C1001" t="s">
        <v>27</v>
      </c>
      <c r="D1001" t="s">
        <v>51</v>
      </c>
      <c r="E1001" t="s">
        <v>478</v>
      </c>
      <c r="F1001" t="s">
        <v>492</v>
      </c>
      <c r="G1001" t="s">
        <v>493</v>
      </c>
      <c r="H1001" s="3">
        <v>-1641402000</v>
      </c>
    </row>
    <row r="1002" spans="1:8">
      <c r="A1002" s="2" t="s">
        <v>802</v>
      </c>
      <c r="B1002" t="s">
        <v>26</v>
      </c>
      <c r="C1002" t="s">
        <v>27</v>
      </c>
      <c r="D1002" t="s">
        <v>51</v>
      </c>
      <c r="E1002" t="s">
        <v>478</v>
      </c>
      <c r="F1002" t="s">
        <v>494</v>
      </c>
      <c r="G1002" t="s">
        <v>495</v>
      </c>
      <c r="H1002" s="3">
        <v>290964000</v>
      </c>
    </row>
    <row r="1003" spans="1:8">
      <c r="A1003" s="2" t="s">
        <v>802</v>
      </c>
      <c r="B1003" t="s">
        <v>26</v>
      </c>
      <c r="C1003" t="s">
        <v>27</v>
      </c>
      <c r="D1003" t="s">
        <v>51</v>
      </c>
      <c r="E1003" t="s">
        <v>478</v>
      </c>
      <c r="F1003" t="s">
        <v>496</v>
      </c>
      <c r="G1003" t="s">
        <v>497</v>
      </c>
      <c r="H1003" s="3">
        <v>1292827000</v>
      </c>
    </row>
    <row r="1004" spans="1:8">
      <c r="A1004" s="2" t="s">
        <v>802</v>
      </c>
      <c r="B1004" t="s">
        <v>26</v>
      </c>
      <c r="C1004" t="s">
        <v>27</v>
      </c>
      <c r="D1004" t="s">
        <v>51</v>
      </c>
      <c r="E1004" t="s">
        <v>478</v>
      </c>
      <c r="F1004" t="s">
        <v>817</v>
      </c>
      <c r="G1004" t="s">
        <v>814</v>
      </c>
      <c r="H1004" s="3">
        <v>1090836000</v>
      </c>
    </row>
    <row r="1005" spans="1:8">
      <c r="A1005" s="2" t="s">
        <v>802</v>
      </c>
      <c r="B1005" t="s">
        <v>26</v>
      </c>
      <c r="C1005" t="s">
        <v>27</v>
      </c>
      <c r="D1005" t="s">
        <v>51</v>
      </c>
      <c r="E1005" t="s">
        <v>478</v>
      </c>
      <c r="F1005" t="s">
        <v>500</v>
      </c>
      <c r="G1005" t="s">
        <v>501</v>
      </c>
      <c r="H1005" s="3">
        <v>4643557000</v>
      </c>
    </row>
    <row r="1006" spans="1:8">
      <c r="A1006" s="2" t="s">
        <v>802</v>
      </c>
      <c r="B1006" t="s">
        <v>26</v>
      </c>
      <c r="C1006" t="s">
        <v>27</v>
      </c>
      <c r="D1006" t="s">
        <v>51</v>
      </c>
      <c r="E1006" t="s">
        <v>478</v>
      </c>
      <c r="F1006" t="s">
        <v>502</v>
      </c>
      <c r="G1006" t="s">
        <v>418</v>
      </c>
      <c r="H1006" s="3">
        <v>6363000</v>
      </c>
    </row>
    <row r="1007" spans="1:8">
      <c r="A1007" s="2" t="s">
        <v>802</v>
      </c>
      <c r="B1007" t="s">
        <v>26</v>
      </c>
      <c r="C1007" t="s">
        <v>27</v>
      </c>
      <c r="D1007" t="s">
        <v>51</v>
      </c>
      <c r="E1007" t="s">
        <v>478</v>
      </c>
      <c r="F1007" t="s">
        <v>503</v>
      </c>
      <c r="G1007" t="s">
        <v>414</v>
      </c>
      <c r="H1007" s="3">
        <v>4632463000</v>
      </c>
    </row>
    <row r="1008" spans="1:8">
      <c r="A1008" s="2" t="s">
        <v>802</v>
      </c>
      <c r="B1008" t="s">
        <v>26</v>
      </c>
      <c r="C1008" t="s">
        <v>27</v>
      </c>
      <c r="D1008" t="s">
        <v>51</v>
      </c>
      <c r="E1008" t="s">
        <v>478</v>
      </c>
      <c r="F1008" t="s">
        <v>772</v>
      </c>
      <c r="G1008" t="s">
        <v>769</v>
      </c>
      <c r="H1008" s="3">
        <v>1451000</v>
      </c>
    </row>
    <row r="1009" spans="1:8">
      <c r="A1009" s="2" t="s">
        <v>802</v>
      </c>
      <c r="B1009" t="s">
        <v>26</v>
      </c>
      <c r="C1009" t="s">
        <v>27</v>
      </c>
      <c r="D1009" t="s">
        <v>51</v>
      </c>
      <c r="E1009" t="s">
        <v>478</v>
      </c>
      <c r="F1009" t="s">
        <v>504</v>
      </c>
      <c r="G1009" t="s">
        <v>408</v>
      </c>
      <c r="H1009" s="3">
        <v>3280000</v>
      </c>
    </row>
    <row r="1010" spans="1:8">
      <c r="A1010" s="2" t="s">
        <v>802</v>
      </c>
      <c r="B1010" t="s">
        <v>26</v>
      </c>
      <c r="C1010" t="s">
        <v>27</v>
      </c>
      <c r="D1010" t="s">
        <v>51</v>
      </c>
      <c r="E1010" t="s">
        <v>478</v>
      </c>
      <c r="F1010" t="s">
        <v>506</v>
      </c>
      <c r="G1010" t="s">
        <v>507</v>
      </c>
      <c r="H1010" s="3">
        <v>12127333000</v>
      </c>
    </row>
    <row r="1011" spans="1:8">
      <c r="A1011" s="2" t="s">
        <v>802</v>
      </c>
      <c r="B1011" t="s">
        <v>26</v>
      </c>
      <c r="C1011" t="s">
        <v>27</v>
      </c>
      <c r="D1011" t="s">
        <v>51</v>
      </c>
      <c r="E1011" t="s">
        <v>478</v>
      </c>
      <c r="F1011" t="s">
        <v>508</v>
      </c>
      <c r="G1011" t="s">
        <v>509</v>
      </c>
      <c r="H1011" s="3">
        <v>28064420000</v>
      </c>
    </row>
    <row r="1012" spans="1:8">
      <c r="A1012" s="2" t="s">
        <v>802</v>
      </c>
      <c r="B1012" t="s">
        <v>26</v>
      </c>
      <c r="C1012" t="s">
        <v>27</v>
      </c>
      <c r="D1012" t="s">
        <v>51</v>
      </c>
      <c r="E1012" t="s">
        <v>478</v>
      </c>
      <c r="F1012" t="s">
        <v>510</v>
      </c>
      <c r="G1012" t="s">
        <v>511</v>
      </c>
      <c r="H1012" s="3">
        <v>3457894000</v>
      </c>
    </row>
    <row r="1013" spans="1:8">
      <c r="A1013" s="2" t="s">
        <v>802</v>
      </c>
      <c r="B1013" t="s">
        <v>26</v>
      </c>
      <c r="C1013" t="s">
        <v>27</v>
      </c>
      <c r="D1013" t="s">
        <v>51</v>
      </c>
      <c r="E1013" t="s">
        <v>478</v>
      </c>
      <c r="F1013" t="s">
        <v>512</v>
      </c>
      <c r="G1013" t="s">
        <v>513</v>
      </c>
      <c r="H1013" s="3">
        <v>-2573961000</v>
      </c>
    </row>
    <row r="1014" spans="1:8">
      <c r="A1014" s="2" t="s">
        <v>802</v>
      </c>
      <c r="B1014" t="s">
        <v>26</v>
      </c>
      <c r="C1014" t="s">
        <v>27</v>
      </c>
      <c r="D1014" t="s">
        <v>51</v>
      </c>
      <c r="E1014" t="s">
        <v>478</v>
      </c>
      <c r="F1014" t="s">
        <v>514</v>
      </c>
      <c r="G1014" t="s">
        <v>515</v>
      </c>
      <c r="H1014" s="3">
        <v>-1291562000</v>
      </c>
    </row>
    <row r="1015" spans="1:8">
      <c r="A1015" s="2" t="s">
        <v>802</v>
      </c>
      <c r="B1015" t="s">
        <v>26</v>
      </c>
      <c r="C1015" t="s">
        <v>27</v>
      </c>
      <c r="D1015" t="s">
        <v>51</v>
      </c>
      <c r="E1015" t="s">
        <v>478</v>
      </c>
      <c r="F1015" t="s">
        <v>516</v>
      </c>
      <c r="G1015" t="s">
        <v>517</v>
      </c>
      <c r="H1015" s="3">
        <v>1843340000</v>
      </c>
    </row>
    <row r="1016" spans="1:8">
      <c r="A1016" s="2" t="s">
        <v>802</v>
      </c>
      <c r="B1016" t="s">
        <v>26</v>
      </c>
      <c r="C1016" t="s">
        <v>27</v>
      </c>
      <c r="D1016" t="s">
        <v>51</v>
      </c>
      <c r="E1016" t="s">
        <v>478</v>
      </c>
      <c r="F1016" t="s">
        <v>518</v>
      </c>
      <c r="G1016" t="s">
        <v>519</v>
      </c>
      <c r="H1016" s="3">
        <v>-10879110000</v>
      </c>
    </row>
    <row r="1017" spans="1:8">
      <c r="A1017" s="2" t="s">
        <v>802</v>
      </c>
      <c r="B1017" t="s">
        <v>26</v>
      </c>
      <c r="C1017" t="s">
        <v>27</v>
      </c>
      <c r="D1017" t="s">
        <v>51</v>
      </c>
      <c r="E1017" t="s">
        <v>478</v>
      </c>
      <c r="F1017" t="s">
        <v>520</v>
      </c>
      <c r="G1017" t="s">
        <v>521</v>
      </c>
      <c r="H1017" s="3">
        <v>1093966000</v>
      </c>
    </row>
    <row r="1018" spans="1:8">
      <c r="A1018" s="2" t="s">
        <v>802</v>
      </c>
      <c r="B1018" t="s">
        <v>26</v>
      </c>
      <c r="C1018" t="s">
        <v>27</v>
      </c>
      <c r="D1018" t="s">
        <v>51</v>
      </c>
      <c r="E1018" t="s">
        <v>478</v>
      </c>
      <c r="F1018" t="s">
        <v>522</v>
      </c>
      <c r="G1018" t="s">
        <v>523</v>
      </c>
      <c r="H1018" s="3">
        <v>-466643000</v>
      </c>
    </row>
    <row r="1019" spans="1:8">
      <c r="A1019" s="2" t="s">
        <v>802</v>
      </c>
      <c r="B1019" t="s">
        <v>26</v>
      </c>
      <c r="C1019" t="s">
        <v>27</v>
      </c>
      <c r="D1019" t="s">
        <v>51</v>
      </c>
      <c r="E1019" t="s">
        <v>478</v>
      </c>
      <c r="F1019" t="s">
        <v>524</v>
      </c>
      <c r="G1019" t="s">
        <v>525</v>
      </c>
      <c r="H1019" s="3">
        <v>256771000</v>
      </c>
    </row>
    <row r="1020" spans="1:8">
      <c r="A1020" s="2" t="s">
        <v>802</v>
      </c>
      <c r="B1020" t="s">
        <v>26</v>
      </c>
      <c r="C1020" t="s">
        <v>27</v>
      </c>
      <c r="D1020" t="s">
        <v>51</v>
      </c>
      <c r="E1020" t="s">
        <v>478</v>
      </c>
      <c r="F1020" t="s">
        <v>526</v>
      </c>
      <c r="G1020" t="s">
        <v>527</v>
      </c>
      <c r="H1020" s="3">
        <v>-6820629000</v>
      </c>
    </row>
    <row r="1021" spans="1:8">
      <c r="A1021" s="2" t="s">
        <v>802</v>
      </c>
      <c r="B1021" t="s">
        <v>26</v>
      </c>
      <c r="C1021" t="s">
        <v>27</v>
      </c>
      <c r="D1021" t="s">
        <v>51</v>
      </c>
      <c r="E1021" t="s">
        <v>478</v>
      </c>
      <c r="F1021" t="s">
        <v>528</v>
      </c>
      <c r="G1021" t="s">
        <v>529</v>
      </c>
      <c r="H1021" s="3">
        <v>-145275000</v>
      </c>
    </row>
    <row r="1022" spans="1:8">
      <c r="A1022" s="2" t="s">
        <v>802</v>
      </c>
      <c r="B1022" t="s">
        <v>26</v>
      </c>
      <c r="C1022" t="s">
        <v>27</v>
      </c>
      <c r="D1022" t="s">
        <v>51</v>
      </c>
      <c r="E1022" t="s">
        <v>478</v>
      </c>
      <c r="F1022" t="s">
        <v>530</v>
      </c>
      <c r="G1022" t="s">
        <v>531</v>
      </c>
      <c r="H1022" s="3">
        <v>-90251000</v>
      </c>
    </row>
    <row r="1023" spans="1:8">
      <c r="A1023" s="2" t="s">
        <v>802</v>
      </c>
      <c r="B1023" t="s">
        <v>26</v>
      </c>
      <c r="C1023" t="s">
        <v>27</v>
      </c>
      <c r="D1023" t="s">
        <v>51</v>
      </c>
      <c r="E1023" t="s">
        <v>478</v>
      </c>
      <c r="F1023" t="s">
        <v>532</v>
      </c>
      <c r="G1023" t="s">
        <v>533</v>
      </c>
      <c r="H1023" s="3">
        <v>-322283000</v>
      </c>
    </row>
    <row r="1024" spans="1:8">
      <c r="A1024" s="2" t="s">
        <v>802</v>
      </c>
      <c r="B1024" t="s">
        <v>26</v>
      </c>
      <c r="C1024" t="s">
        <v>27</v>
      </c>
      <c r="D1024" t="s">
        <v>51</v>
      </c>
      <c r="E1024" t="s">
        <v>478</v>
      </c>
      <c r="F1024" t="s">
        <v>534</v>
      </c>
      <c r="G1024" t="s">
        <v>535</v>
      </c>
      <c r="H1024" s="3">
        <v>656000</v>
      </c>
    </row>
    <row r="1025" spans="1:8">
      <c r="A1025" s="2" t="s">
        <v>802</v>
      </c>
      <c r="B1025" t="s">
        <v>26</v>
      </c>
      <c r="C1025" t="s">
        <v>27</v>
      </c>
      <c r="D1025" t="s">
        <v>51</v>
      </c>
      <c r="E1025" t="s">
        <v>478</v>
      </c>
      <c r="F1025" t="s">
        <v>101</v>
      </c>
      <c r="G1025" t="s">
        <v>536</v>
      </c>
      <c r="H1025" s="3">
        <v>-1437273000</v>
      </c>
    </row>
    <row r="1026" spans="1:8">
      <c r="A1026" s="2" t="s">
        <v>802</v>
      </c>
      <c r="B1026" t="s">
        <v>26</v>
      </c>
      <c r="C1026" t="s">
        <v>27</v>
      </c>
      <c r="D1026" t="s">
        <v>51</v>
      </c>
      <c r="E1026" t="s">
        <v>478</v>
      </c>
      <c r="F1026" t="s">
        <v>537</v>
      </c>
      <c r="G1026" t="s">
        <v>538</v>
      </c>
      <c r="H1026" s="3">
        <v>5186772000</v>
      </c>
    </row>
    <row r="1027" spans="1:8">
      <c r="A1027" s="2" t="s">
        <v>802</v>
      </c>
      <c r="B1027" t="s">
        <v>26</v>
      </c>
      <c r="C1027" t="s">
        <v>27</v>
      </c>
      <c r="D1027" t="s">
        <v>51</v>
      </c>
      <c r="E1027" t="s">
        <v>478</v>
      </c>
      <c r="F1027" t="s">
        <v>539</v>
      </c>
      <c r="G1027" t="s">
        <v>540</v>
      </c>
      <c r="H1027" s="3">
        <v>5056598000</v>
      </c>
    </row>
    <row r="1028" spans="1:8">
      <c r="A1028" s="2" t="s">
        <v>802</v>
      </c>
      <c r="B1028" t="s">
        <v>26</v>
      </c>
      <c r="C1028" t="s">
        <v>27</v>
      </c>
      <c r="D1028" t="s">
        <v>51</v>
      </c>
      <c r="E1028" t="s">
        <v>478</v>
      </c>
      <c r="F1028" t="s">
        <v>109</v>
      </c>
      <c r="G1028" t="s">
        <v>541</v>
      </c>
      <c r="H1028" s="3">
        <v>45087000</v>
      </c>
    </row>
    <row r="1029" spans="1:8">
      <c r="A1029" s="2" t="s">
        <v>802</v>
      </c>
      <c r="B1029" t="s">
        <v>26</v>
      </c>
      <c r="C1029" t="s">
        <v>27</v>
      </c>
      <c r="D1029" t="s">
        <v>51</v>
      </c>
      <c r="E1029" t="s">
        <v>478</v>
      </c>
      <c r="F1029" t="s">
        <v>542</v>
      </c>
      <c r="G1029" t="s">
        <v>543</v>
      </c>
      <c r="H1029" s="3">
        <v>5011511000</v>
      </c>
    </row>
    <row r="1030" spans="1:8">
      <c r="A1030" s="2" t="s">
        <v>802</v>
      </c>
      <c r="B1030" t="s">
        <v>26</v>
      </c>
      <c r="C1030" t="s">
        <v>27</v>
      </c>
      <c r="D1030" t="s">
        <v>51</v>
      </c>
      <c r="E1030" t="s">
        <v>478</v>
      </c>
      <c r="F1030" t="s">
        <v>544</v>
      </c>
      <c r="G1030" t="s">
        <v>545</v>
      </c>
      <c r="H1030" s="3">
        <v>123810000</v>
      </c>
    </row>
    <row r="1031" spans="1:8">
      <c r="A1031" s="2" t="s">
        <v>802</v>
      </c>
      <c r="B1031" t="s">
        <v>26</v>
      </c>
      <c r="C1031" t="s">
        <v>27</v>
      </c>
      <c r="D1031" t="s">
        <v>51</v>
      </c>
      <c r="E1031" t="s">
        <v>478</v>
      </c>
      <c r="F1031" t="s">
        <v>546</v>
      </c>
      <c r="G1031" t="s">
        <v>547</v>
      </c>
      <c r="H1031" s="3">
        <v>123810000</v>
      </c>
    </row>
    <row r="1032" spans="1:8">
      <c r="A1032" s="2" t="s">
        <v>802</v>
      </c>
      <c r="B1032" t="s">
        <v>26</v>
      </c>
      <c r="C1032" t="s">
        <v>27</v>
      </c>
      <c r="D1032" t="s">
        <v>51</v>
      </c>
      <c r="E1032" t="s">
        <v>478</v>
      </c>
      <c r="F1032" t="s">
        <v>115</v>
      </c>
      <c r="G1032" t="s">
        <v>550</v>
      </c>
      <c r="H1032" s="3">
        <v>6364000</v>
      </c>
    </row>
    <row r="1033" spans="1:8">
      <c r="A1033" s="2" t="s">
        <v>802</v>
      </c>
      <c r="B1033" t="s">
        <v>26</v>
      </c>
      <c r="C1033" t="s">
        <v>27</v>
      </c>
      <c r="D1033" t="s">
        <v>51</v>
      </c>
      <c r="E1033" t="s">
        <v>478</v>
      </c>
      <c r="F1033" t="s">
        <v>551</v>
      </c>
      <c r="G1033" t="s">
        <v>552</v>
      </c>
      <c r="H1033" s="3">
        <v>6364000</v>
      </c>
    </row>
    <row r="1034" spans="1:8">
      <c r="A1034" s="2" t="s">
        <v>802</v>
      </c>
      <c r="B1034" t="s">
        <v>26</v>
      </c>
      <c r="C1034" t="s">
        <v>27</v>
      </c>
      <c r="D1034" t="s">
        <v>51</v>
      </c>
      <c r="E1034" t="s">
        <v>478</v>
      </c>
      <c r="F1034" t="s">
        <v>553</v>
      </c>
      <c r="G1034" t="s">
        <v>554</v>
      </c>
      <c r="H1034" s="3">
        <v>6624045000</v>
      </c>
    </row>
    <row r="1035" spans="1:8">
      <c r="A1035" s="2" t="s">
        <v>802</v>
      </c>
      <c r="B1035" t="s">
        <v>26</v>
      </c>
      <c r="C1035" t="s">
        <v>27</v>
      </c>
      <c r="D1035" t="s">
        <v>51</v>
      </c>
      <c r="E1035" t="s">
        <v>478</v>
      </c>
      <c r="F1035" t="s">
        <v>775</v>
      </c>
      <c r="G1035" t="s">
        <v>776</v>
      </c>
      <c r="H1035" s="3">
        <v>5047055000</v>
      </c>
    </row>
    <row r="1036" spans="1:8">
      <c r="A1036" s="2" t="s">
        <v>802</v>
      </c>
      <c r="B1036" t="s">
        <v>26</v>
      </c>
      <c r="C1036" t="s">
        <v>27</v>
      </c>
      <c r="D1036" t="s">
        <v>51</v>
      </c>
      <c r="E1036" t="s">
        <v>478</v>
      </c>
      <c r="F1036" t="s">
        <v>818</v>
      </c>
      <c r="G1036" t="s">
        <v>819</v>
      </c>
      <c r="H1036" s="3">
        <v>42507000</v>
      </c>
    </row>
    <row r="1037" spans="1:8">
      <c r="A1037" s="2" t="s">
        <v>802</v>
      </c>
      <c r="B1037" t="s">
        <v>26</v>
      </c>
      <c r="C1037" t="s">
        <v>27</v>
      </c>
      <c r="D1037" t="s">
        <v>51</v>
      </c>
      <c r="E1037" t="s">
        <v>478</v>
      </c>
      <c r="F1037" t="s">
        <v>777</v>
      </c>
      <c r="G1037" t="s">
        <v>778</v>
      </c>
      <c r="H1037" s="3">
        <v>5004547000</v>
      </c>
    </row>
    <row r="1038" spans="1:8">
      <c r="A1038" s="2" t="s">
        <v>802</v>
      </c>
      <c r="B1038" t="s">
        <v>26</v>
      </c>
      <c r="C1038" t="s">
        <v>27</v>
      </c>
      <c r="D1038" t="s">
        <v>51</v>
      </c>
      <c r="E1038" t="s">
        <v>478</v>
      </c>
      <c r="F1038" t="s">
        <v>555</v>
      </c>
      <c r="G1038" t="s">
        <v>556</v>
      </c>
      <c r="H1038" s="3">
        <v>96890000</v>
      </c>
    </row>
    <row r="1039" spans="1:8">
      <c r="A1039" s="2" t="s">
        <v>802</v>
      </c>
      <c r="B1039" t="s">
        <v>26</v>
      </c>
      <c r="C1039" t="s">
        <v>27</v>
      </c>
      <c r="D1039" t="s">
        <v>51</v>
      </c>
      <c r="E1039" t="s">
        <v>478</v>
      </c>
      <c r="F1039" t="s">
        <v>559</v>
      </c>
      <c r="G1039" t="s">
        <v>560</v>
      </c>
      <c r="H1039" s="3">
        <v>96890000</v>
      </c>
    </row>
    <row r="1040" spans="1:8">
      <c r="A1040" s="2" t="s">
        <v>802</v>
      </c>
      <c r="B1040" t="s">
        <v>26</v>
      </c>
      <c r="C1040" t="s">
        <v>27</v>
      </c>
      <c r="D1040" t="s">
        <v>51</v>
      </c>
      <c r="E1040" t="s">
        <v>478</v>
      </c>
      <c r="F1040" t="s">
        <v>561</v>
      </c>
      <c r="G1040" t="s">
        <v>562</v>
      </c>
      <c r="H1040" s="3">
        <v>1426200000</v>
      </c>
    </row>
    <row r="1041" spans="1:8">
      <c r="A1041" s="2" t="s">
        <v>802</v>
      </c>
      <c r="B1041" t="s">
        <v>26</v>
      </c>
      <c r="C1041" t="s">
        <v>27</v>
      </c>
      <c r="D1041" t="s">
        <v>51</v>
      </c>
      <c r="E1041" t="s">
        <v>478</v>
      </c>
      <c r="F1041" t="s">
        <v>563</v>
      </c>
      <c r="G1041" t="s">
        <v>564</v>
      </c>
      <c r="H1041" s="3">
        <v>112500000</v>
      </c>
    </row>
    <row r="1042" spans="1:8">
      <c r="A1042" s="2" t="s">
        <v>802</v>
      </c>
      <c r="B1042" t="s">
        <v>26</v>
      </c>
      <c r="C1042" t="s">
        <v>27</v>
      </c>
      <c r="D1042" t="s">
        <v>51</v>
      </c>
      <c r="E1042" t="s">
        <v>478</v>
      </c>
      <c r="F1042" t="s">
        <v>565</v>
      </c>
      <c r="G1042" t="s">
        <v>566</v>
      </c>
      <c r="H1042" s="3">
        <v>99544000</v>
      </c>
    </row>
    <row r="1043" spans="1:8">
      <c r="A1043" s="2" t="s">
        <v>802</v>
      </c>
      <c r="B1043" t="s">
        <v>26</v>
      </c>
      <c r="C1043" t="s">
        <v>27</v>
      </c>
      <c r="D1043" t="s">
        <v>51</v>
      </c>
      <c r="E1043" t="s">
        <v>478</v>
      </c>
      <c r="F1043" t="s">
        <v>567</v>
      </c>
      <c r="G1043" t="s">
        <v>568</v>
      </c>
      <c r="H1043" s="3">
        <v>152900000</v>
      </c>
    </row>
    <row r="1044" spans="1:8">
      <c r="A1044" s="2" t="s">
        <v>802</v>
      </c>
      <c r="B1044" t="s">
        <v>26</v>
      </c>
      <c r="C1044" t="s">
        <v>27</v>
      </c>
      <c r="D1044" t="s">
        <v>51</v>
      </c>
      <c r="E1044" t="s">
        <v>478</v>
      </c>
      <c r="F1044" t="s">
        <v>569</v>
      </c>
      <c r="G1044" t="s">
        <v>570</v>
      </c>
      <c r="H1044" s="3">
        <v>985601000</v>
      </c>
    </row>
    <row r="1045" spans="1:8">
      <c r="A1045" s="2" t="s">
        <v>802</v>
      </c>
      <c r="B1045" t="s">
        <v>26</v>
      </c>
      <c r="C1045" t="s">
        <v>27</v>
      </c>
      <c r="D1045" t="s">
        <v>51</v>
      </c>
      <c r="E1045" t="s">
        <v>478</v>
      </c>
      <c r="F1045" t="s">
        <v>575</v>
      </c>
      <c r="G1045" t="s">
        <v>576</v>
      </c>
      <c r="H1045" s="3">
        <v>75655000</v>
      </c>
    </row>
    <row r="1046" spans="1:8">
      <c r="A1046" s="2" t="s">
        <v>802</v>
      </c>
      <c r="B1046" t="s">
        <v>26</v>
      </c>
      <c r="C1046" t="s">
        <v>27</v>
      </c>
      <c r="D1046" t="s">
        <v>51</v>
      </c>
      <c r="E1046" t="s">
        <v>478</v>
      </c>
      <c r="F1046" t="s">
        <v>820</v>
      </c>
      <c r="G1046" t="s">
        <v>821</v>
      </c>
      <c r="H1046" s="3">
        <v>53900000</v>
      </c>
    </row>
    <row r="1047" spans="1:8">
      <c r="A1047" s="2" t="s">
        <v>802</v>
      </c>
      <c r="B1047" t="s">
        <v>26</v>
      </c>
      <c r="C1047" t="s">
        <v>27</v>
      </c>
      <c r="D1047" t="s">
        <v>51</v>
      </c>
      <c r="E1047" t="s">
        <v>478</v>
      </c>
      <c r="F1047" t="s">
        <v>127</v>
      </c>
      <c r="G1047" t="s">
        <v>577</v>
      </c>
      <c r="H1047" s="3">
        <v>-9634728000</v>
      </c>
    </row>
    <row r="1048" spans="1:8">
      <c r="A1048" s="2" t="s">
        <v>802</v>
      </c>
      <c r="B1048" t="s">
        <v>26</v>
      </c>
      <c r="C1048" t="s">
        <v>27</v>
      </c>
      <c r="D1048" t="s">
        <v>51</v>
      </c>
      <c r="E1048" t="s">
        <v>478</v>
      </c>
      <c r="F1048" t="s">
        <v>578</v>
      </c>
      <c r="G1048" t="s">
        <v>579</v>
      </c>
      <c r="H1048" s="3">
        <v>9634728000</v>
      </c>
    </row>
    <row r="1049" spans="1:8">
      <c r="A1049" s="2" t="s">
        <v>802</v>
      </c>
      <c r="B1049" t="s">
        <v>26</v>
      </c>
      <c r="C1049" t="s">
        <v>27</v>
      </c>
      <c r="D1049" t="s">
        <v>51</v>
      </c>
      <c r="E1049" t="s">
        <v>478</v>
      </c>
      <c r="F1049" t="s">
        <v>580</v>
      </c>
      <c r="G1049" t="s">
        <v>581</v>
      </c>
      <c r="H1049" s="3">
        <v>241292000</v>
      </c>
    </row>
    <row r="1050" spans="1:8">
      <c r="A1050" s="2" t="s">
        <v>802</v>
      </c>
      <c r="B1050" t="s">
        <v>26</v>
      </c>
      <c r="C1050" t="s">
        <v>27</v>
      </c>
      <c r="D1050" t="s">
        <v>51</v>
      </c>
      <c r="E1050" t="s">
        <v>478</v>
      </c>
      <c r="F1050" t="s">
        <v>582</v>
      </c>
      <c r="G1050" t="s">
        <v>583</v>
      </c>
      <c r="H1050" s="3">
        <v>241292000</v>
      </c>
    </row>
    <row r="1051" spans="1:8">
      <c r="A1051" s="2" t="s">
        <v>802</v>
      </c>
      <c r="B1051" t="s">
        <v>26</v>
      </c>
      <c r="C1051" t="s">
        <v>27</v>
      </c>
      <c r="D1051" t="s">
        <v>51</v>
      </c>
      <c r="E1051" t="s">
        <v>478</v>
      </c>
      <c r="F1051" t="s">
        <v>584</v>
      </c>
      <c r="G1051" t="s">
        <v>585</v>
      </c>
      <c r="H1051" s="3">
        <v>4237047000</v>
      </c>
    </row>
    <row r="1052" spans="1:8">
      <c r="A1052" s="2" t="s">
        <v>802</v>
      </c>
      <c r="B1052" t="s">
        <v>26</v>
      </c>
      <c r="C1052" t="s">
        <v>27</v>
      </c>
      <c r="D1052" t="s">
        <v>51</v>
      </c>
      <c r="E1052" t="s">
        <v>478</v>
      </c>
      <c r="F1052" t="s">
        <v>586</v>
      </c>
      <c r="G1052" t="s">
        <v>587</v>
      </c>
      <c r="H1052" s="3">
        <v>4237047000</v>
      </c>
    </row>
    <row r="1053" spans="1:8">
      <c r="A1053" s="2" t="s">
        <v>802</v>
      </c>
      <c r="B1053" t="s">
        <v>26</v>
      </c>
      <c r="C1053" t="s">
        <v>27</v>
      </c>
      <c r="D1053" t="s">
        <v>51</v>
      </c>
      <c r="E1053" t="s">
        <v>478</v>
      </c>
      <c r="F1053" t="s">
        <v>781</v>
      </c>
      <c r="G1053" t="s">
        <v>782</v>
      </c>
      <c r="H1053" s="3">
        <v>5156389000</v>
      </c>
    </row>
    <row r="1054" spans="1:8">
      <c r="A1054" s="2" t="s">
        <v>802</v>
      </c>
      <c r="B1054" t="s">
        <v>26</v>
      </c>
      <c r="C1054" t="s">
        <v>27</v>
      </c>
      <c r="D1054" t="s">
        <v>51</v>
      </c>
      <c r="E1054" t="s">
        <v>478</v>
      </c>
      <c r="F1054" t="s">
        <v>159</v>
      </c>
      <c r="G1054" t="s">
        <v>590</v>
      </c>
      <c r="H1054" s="3">
        <v>18787821000</v>
      </c>
    </row>
    <row r="1055" spans="1:8">
      <c r="A1055" s="2" t="s">
        <v>802</v>
      </c>
      <c r="B1055" t="s">
        <v>26</v>
      </c>
      <c r="C1055" t="s">
        <v>27</v>
      </c>
      <c r="D1055" t="s">
        <v>51</v>
      </c>
      <c r="E1055" t="s">
        <v>478</v>
      </c>
      <c r="F1055" t="s">
        <v>591</v>
      </c>
      <c r="G1055" t="s">
        <v>592</v>
      </c>
      <c r="H1055" s="3">
        <v>2074749000</v>
      </c>
    </row>
    <row r="1056" spans="1:8">
      <c r="A1056" s="2" t="s">
        <v>802</v>
      </c>
      <c r="B1056" t="s">
        <v>26</v>
      </c>
      <c r="C1056" t="s">
        <v>27</v>
      </c>
      <c r="D1056" t="s">
        <v>51</v>
      </c>
      <c r="E1056" t="s">
        <v>478</v>
      </c>
      <c r="F1056" t="s">
        <v>161</v>
      </c>
      <c r="G1056" t="s">
        <v>593</v>
      </c>
      <c r="H1056" s="3">
        <v>67800802000</v>
      </c>
    </row>
    <row r="1057" spans="1:8">
      <c r="A1057" s="2" t="s">
        <v>802</v>
      </c>
      <c r="B1057" t="s">
        <v>26</v>
      </c>
      <c r="C1057" t="s">
        <v>27</v>
      </c>
      <c r="D1057" t="s">
        <v>51</v>
      </c>
      <c r="E1057" t="s">
        <v>478</v>
      </c>
      <c r="F1057" t="s">
        <v>193</v>
      </c>
      <c r="G1057" t="s">
        <v>594</v>
      </c>
      <c r="H1057" s="3">
        <v>88663371000</v>
      </c>
    </row>
    <row r="1058" spans="1:8">
      <c r="A1058" s="2" t="s">
        <v>802</v>
      </c>
      <c r="B1058" t="s">
        <v>26</v>
      </c>
      <c r="C1058" t="s">
        <v>27</v>
      </c>
      <c r="D1058" t="s">
        <v>51</v>
      </c>
      <c r="E1058" t="s">
        <v>478</v>
      </c>
      <c r="F1058" t="s">
        <v>207</v>
      </c>
      <c r="G1058" t="s">
        <v>595</v>
      </c>
      <c r="H1058" s="3">
        <v>1235558000</v>
      </c>
    </row>
    <row r="1059" spans="1:8">
      <c r="A1059" s="2" t="s">
        <v>802</v>
      </c>
      <c r="B1059" t="s">
        <v>26</v>
      </c>
      <c r="C1059" t="s">
        <v>27</v>
      </c>
      <c r="D1059" t="s">
        <v>51</v>
      </c>
      <c r="E1059" t="s">
        <v>478</v>
      </c>
      <c r="F1059" t="s">
        <v>596</v>
      </c>
      <c r="G1059" t="s">
        <v>597</v>
      </c>
      <c r="H1059" s="3">
        <v>82500000</v>
      </c>
    </row>
    <row r="1060" spans="1:8">
      <c r="A1060" s="2" t="s">
        <v>802</v>
      </c>
      <c r="B1060" t="s">
        <v>26</v>
      </c>
      <c r="C1060" t="s">
        <v>27</v>
      </c>
      <c r="D1060" t="s">
        <v>51</v>
      </c>
      <c r="E1060" t="s">
        <v>478</v>
      </c>
      <c r="F1060" t="s">
        <v>598</v>
      </c>
      <c r="G1060" t="s">
        <v>599</v>
      </c>
      <c r="H1060" s="3">
        <v>961026000</v>
      </c>
    </row>
    <row r="1061" spans="1:8">
      <c r="A1061" s="2" t="s">
        <v>802</v>
      </c>
      <c r="B1061" t="s">
        <v>26</v>
      </c>
      <c r="C1061" t="s">
        <v>27</v>
      </c>
      <c r="D1061" t="s">
        <v>51</v>
      </c>
      <c r="E1061" t="s">
        <v>478</v>
      </c>
      <c r="F1061" t="s">
        <v>822</v>
      </c>
      <c r="G1061" t="s">
        <v>823</v>
      </c>
      <c r="H1061" s="3">
        <v>192032000</v>
      </c>
    </row>
    <row r="1062" spans="1:8">
      <c r="A1062" s="2" t="s">
        <v>802</v>
      </c>
      <c r="B1062" t="s">
        <v>26</v>
      </c>
      <c r="C1062" t="s">
        <v>27</v>
      </c>
      <c r="D1062" t="s">
        <v>51</v>
      </c>
      <c r="E1062" t="s">
        <v>478</v>
      </c>
      <c r="F1062" t="s">
        <v>446</v>
      </c>
      <c r="G1062" t="s">
        <v>365</v>
      </c>
      <c r="H1062" s="3">
        <v>2360175000</v>
      </c>
    </row>
    <row r="1063" spans="1:8">
      <c r="A1063" s="2" t="s">
        <v>802</v>
      </c>
      <c r="B1063" t="s">
        <v>26</v>
      </c>
      <c r="C1063" t="s">
        <v>27</v>
      </c>
      <c r="D1063" t="s">
        <v>51</v>
      </c>
      <c r="E1063" t="s">
        <v>478</v>
      </c>
      <c r="F1063" t="s">
        <v>602</v>
      </c>
      <c r="G1063" t="s">
        <v>252</v>
      </c>
      <c r="H1063" s="3">
        <v>7229917000</v>
      </c>
    </row>
    <row r="1064" spans="1:8">
      <c r="A1064" s="2" t="s">
        <v>802</v>
      </c>
      <c r="B1064" t="s">
        <v>26</v>
      </c>
      <c r="C1064" t="s">
        <v>27</v>
      </c>
      <c r="D1064" t="s">
        <v>51</v>
      </c>
      <c r="E1064" t="s">
        <v>478</v>
      </c>
      <c r="F1064" t="s">
        <v>603</v>
      </c>
      <c r="G1064" t="s">
        <v>252</v>
      </c>
      <c r="H1064" s="3">
        <v>4633914000</v>
      </c>
    </row>
    <row r="1065" spans="1:8">
      <c r="A1065" s="2" t="s">
        <v>802</v>
      </c>
      <c r="B1065" t="s">
        <v>26</v>
      </c>
      <c r="C1065" t="s">
        <v>27</v>
      </c>
      <c r="D1065" t="s">
        <v>51</v>
      </c>
      <c r="E1065" t="s">
        <v>478</v>
      </c>
      <c r="F1065" t="s">
        <v>604</v>
      </c>
      <c r="G1065" t="s">
        <v>605</v>
      </c>
      <c r="H1065" s="3">
        <v>-1291562000</v>
      </c>
    </row>
    <row r="1066" spans="1:8">
      <c r="A1066" s="2" t="s">
        <v>802</v>
      </c>
      <c r="B1066" t="s">
        <v>26</v>
      </c>
      <c r="C1066" t="s">
        <v>27</v>
      </c>
      <c r="D1066" t="s">
        <v>51</v>
      </c>
      <c r="E1066" t="s">
        <v>478</v>
      </c>
      <c r="F1066" t="s">
        <v>606</v>
      </c>
      <c r="G1066" t="s">
        <v>607</v>
      </c>
      <c r="H1066" s="3">
        <v>-622406000</v>
      </c>
    </row>
    <row r="1067" spans="1:8">
      <c r="A1067" s="2" t="s">
        <v>802</v>
      </c>
      <c r="B1067" t="s">
        <v>26</v>
      </c>
      <c r="C1067" t="s">
        <v>27</v>
      </c>
      <c r="D1067" t="s">
        <v>51</v>
      </c>
      <c r="E1067" t="s">
        <v>478</v>
      </c>
      <c r="F1067" t="s">
        <v>608</v>
      </c>
      <c r="G1067" t="s">
        <v>252</v>
      </c>
      <c r="H1067" s="3">
        <v>4478339000</v>
      </c>
    </row>
    <row r="1068" spans="1:8">
      <c r="A1068" s="2" t="s">
        <v>802</v>
      </c>
      <c r="B1068" t="s">
        <v>26</v>
      </c>
      <c r="C1068" t="s">
        <v>27</v>
      </c>
      <c r="D1068" t="s">
        <v>51</v>
      </c>
      <c r="E1068" t="s">
        <v>478</v>
      </c>
      <c r="F1068" t="s">
        <v>824</v>
      </c>
      <c r="G1068" t="s">
        <v>825</v>
      </c>
      <c r="H1068" s="3">
        <v>192032000</v>
      </c>
    </row>
    <row r="1069" spans="1:8">
      <c r="A1069" s="2" t="s">
        <v>802</v>
      </c>
      <c r="B1069" t="s">
        <v>26</v>
      </c>
      <c r="C1069" t="s">
        <v>27</v>
      </c>
      <c r="D1069" t="s">
        <v>51</v>
      </c>
      <c r="E1069" t="s">
        <v>609</v>
      </c>
      <c r="F1069" t="s">
        <v>785</v>
      </c>
      <c r="G1069" t="s">
        <v>786</v>
      </c>
      <c r="H1069" s="3">
        <v>0</v>
      </c>
    </row>
    <row r="1070" spans="1:8">
      <c r="A1070" s="2" t="s">
        <v>802</v>
      </c>
      <c r="B1070" t="s">
        <v>26</v>
      </c>
      <c r="C1070" t="s">
        <v>27</v>
      </c>
      <c r="D1070" t="s">
        <v>51</v>
      </c>
      <c r="E1070" t="s">
        <v>609</v>
      </c>
      <c r="F1070" t="s">
        <v>787</v>
      </c>
      <c r="G1070" t="s">
        <v>788</v>
      </c>
      <c r="H1070" s="3">
        <v>0</v>
      </c>
    </row>
    <row r="1071" spans="1:8">
      <c r="A1071" s="2" t="s">
        <v>802</v>
      </c>
      <c r="B1071" t="s">
        <v>26</v>
      </c>
      <c r="C1071" t="s">
        <v>27</v>
      </c>
      <c r="D1071" t="s">
        <v>51</v>
      </c>
      <c r="E1071" t="s">
        <v>609</v>
      </c>
      <c r="F1071" t="s">
        <v>789</v>
      </c>
      <c r="G1071" t="s">
        <v>790</v>
      </c>
      <c r="H1071" s="3">
        <v>-0.02</v>
      </c>
    </row>
    <row r="1072" spans="1:8">
      <c r="A1072" s="2" t="s">
        <v>802</v>
      </c>
      <c r="B1072" t="s">
        <v>26</v>
      </c>
      <c r="C1072" t="s">
        <v>27</v>
      </c>
      <c r="D1072" t="s">
        <v>51</v>
      </c>
      <c r="E1072" t="s">
        <v>609</v>
      </c>
      <c r="F1072" t="s">
        <v>294</v>
      </c>
      <c r="G1072" t="s">
        <v>791</v>
      </c>
      <c r="H1072" s="3">
        <v>-0.56000000000000005</v>
      </c>
    </row>
    <row r="1073" spans="1:8">
      <c r="A1073" s="2" t="s">
        <v>802</v>
      </c>
      <c r="B1073" t="s">
        <v>26</v>
      </c>
      <c r="C1073" t="s">
        <v>27</v>
      </c>
      <c r="D1073" t="s">
        <v>51</v>
      </c>
      <c r="E1073" t="s">
        <v>609</v>
      </c>
      <c r="F1073" t="s">
        <v>792</v>
      </c>
      <c r="G1073" t="s">
        <v>793</v>
      </c>
      <c r="H1073" s="3">
        <v>0.03</v>
      </c>
    </row>
    <row r="1074" spans="1:8">
      <c r="A1074" s="2" t="s">
        <v>802</v>
      </c>
      <c r="B1074" t="s">
        <v>26</v>
      </c>
      <c r="C1074" t="s">
        <v>27</v>
      </c>
      <c r="D1074" t="s">
        <v>51</v>
      </c>
      <c r="E1074" t="s">
        <v>609</v>
      </c>
      <c r="F1074" t="s">
        <v>794</v>
      </c>
      <c r="G1074" t="s">
        <v>795</v>
      </c>
      <c r="H1074" s="3">
        <v>-0.27</v>
      </c>
    </row>
    <row r="1075" spans="1:8">
      <c r="A1075" s="2" t="s">
        <v>802</v>
      </c>
      <c r="B1075" t="s">
        <v>26</v>
      </c>
      <c r="C1075" t="s">
        <v>27</v>
      </c>
      <c r="D1075" t="s">
        <v>51</v>
      </c>
      <c r="E1075" t="s">
        <v>609</v>
      </c>
      <c r="F1075" t="s">
        <v>796</v>
      </c>
      <c r="G1075" t="s">
        <v>797</v>
      </c>
      <c r="H1075" s="3">
        <v>-0.42</v>
      </c>
    </row>
    <row r="1076" spans="1:8">
      <c r="A1076" s="2" t="s">
        <v>802</v>
      </c>
      <c r="B1076" t="s">
        <v>26</v>
      </c>
      <c r="C1076" t="s">
        <v>27</v>
      </c>
      <c r="D1076" t="s">
        <v>51</v>
      </c>
      <c r="E1076" t="s">
        <v>609</v>
      </c>
      <c r="F1076" t="s">
        <v>798</v>
      </c>
      <c r="G1076" t="s">
        <v>799</v>
      </c>
      <c r="H1076" s="3">
        <v>0.2</v>
      </c>
    </row>
    <row r="1077" spans="1:8">
      <c r="A1077" s="2" t="s">
        <v>802</v>
      </c>
      <c r="B1077" t="s">
        <v>26</v>
      </c>
      <c r="C1077" t="s">
        <v>27</v>
      </c>
      <c r="D1077" t="s">
        <v>51</v>
      </c>
      <c r="E1077" t="s">
        <v>609</v>
      </c>
      <c r="F1077" t="s">
        <v>800</v>
      </c>
      <c r="G1077" t="s">
        <v>801</v>
      </c>
      <c r="H1077" s="3">
        <v>0.27</v>
      </c>
    </row>
    <row r="1078" spans="1:8">
      <c r="A1078" s="2" t="s">
        <v>802</v>
      </c>
      <c r="B1078" t="s">
        <v>26</v>
      </c>
      <c r="C1078" t="s">
        <v>27</v>
      </c>
      <c r="D1078" t="s">
        <v>51</v>
      </c>
      <c r="E1078" t="s">
        <v>609</v>
      </c>
      <c r="F1078" t="s">
        <v>610</v>
      </c>
      <c r="G1078" t="s">
        <v>611</v>
      </c>
      <c r="H1078" s="3">
        <v>0.03</v>
      </c>
    </row>
    <row r="1079" spans="1:8">
      <c r="A1079" s="2" t="s">
        <v>802</v>
      </c>
      <c r="B1079" t="s">
        <v>26</v>
      </c>
      <c r="C1079" t="s">
        <v>27</v>
      </c>
      <c r="D1079" t="s">
        <v>51</v>
      </c>
      <c r="E1079" t="s">
        <v>609</v>
      </c>
      <c r="F1079" t="s">
        <v>612</v>
      </c>
      <c r="G1079" t="s">
        <v>613</v>
      </c>
      <c r="H1079" s="3">
        <v>0.04</v>
      </c>
    </row>
    <row r="1080" spans="1:8">
      <c r="A1080" s="2" t="s">
        <v>802</v>
      </c>
      <c r="B1080" t="s">
        <v>26</v>
      </c>
      <c r="C1080" t="s">
        <v>27</v>
      </c>
      <c r="D1080" t="s">
        <v>51</v>
      </c>
      <c r="E1080" t="s">
        <v>609</v>
      </c>
      <c r="F1080" t="s">
        <v>614</v>
      </c>
      <c r="G1080" t="s">
        <v>615</v>
      </c>
      <c r="H1080" s="3">
        <v>0.03</v>
      </c>
    </row>
    <row r="1081" spans="1:8">
      <c r="A1081" s="2" t="s">
        <v>802</v>
      </c>
      <c r="B1081" t="s">
        <v>26</v>
      </c>
      <c r="C1081" t="s">
        <v>27</v>
      </c>
      <c r="D1081" t="s">
        <v>51</v>
      </c>
      <c r="E1081" t="s">
        <v>609</v>
      </c>
      <c r="F1081" t="s">
        <v>616</v>
      </c>
      <c r="G1081" t="s">
        <v>617</v>
      </c>
      <c r="H1081" s="3">
        <v>0.04</v>
      </c>
    </row>
    <row r="1082" spans="1:8">
      <c r="A1082" s="2" t="s">
        <v>802</v>
      </c>
      <c r="B1082" t="s">
        <v>26</v>
      </c>
      <c r="C1082" t="s">
        <v>27</v>
      </c>
      <c r="D1082" t="s">
        <v>51</v>
      </c>
      <c r="E1082" t="s">
        <v>609</v>
      </c>
      <c r="F1082" t="s">
        <v>618</v>
      </c>
      <c r="G1082" t="s">
        <v>619</v>
      </c>
      <c r="H1082" s="3">
        <v>0.03</v>
      </c>
    </row>
    <row r="1083" spans="1:8">
      <c r="A1083" s="2" t="s">
        <v>802</v>
      </c>
      <c r="B1083" t="s">
        <v>26</v>
      </c>
      <c r="C1083" t="s">
        <v>27</v>
      </c>
      <c r="D1083" t="s">
        <v>51</v>
      </c>
      <c r="E1083" t="s">
        <v>609</v>
      </c>
      <c r="F1083" t="s">
        <v>620</v>
      </c>
      <c r="G1083" t="s">
        <v>621</v>
      </c>
      <c r="H1083" s="3">
        <v>0.04</v>
      </c>
    </row>
    <row r="1084" spans="1:8">
      <c r="A1084" s="2" t="s">
        <v>802</v>
      </c>
      <c r="B1084" t="s">
        <v>26</v>
      </c>
      <c r="C1084" t="s">
        <v>27</v>
      </c>
      <c r="D1084" t="s">
        <v>51</v>
      </c>
      <c r="E1084" t="s">
        <v>609</v>
      </c>
      <c r="F1084" t="s">
        <v>622</v>
      </c>
      <c r="G1084" t="s">
        <v>623</v>
      </c>
      <c r="H1084" s="3">
        <v>0.06</v>
      </c>
    </row>
    <row r="1085" spans="1:8">
      <c r="A1085" s="2" t="s">
        <v>802</v>
      </c>
      <c r="B1085" t="s">
        <v>26</v>
      </c>
      <c r="C1085" t="s">
        <v>27</v>
      </c>
      <c r="D1085" t="s">
        <v>51</v>
      </c>
      <c r="E1085" t="s">
        <v>609</v>
      </c>
      <c r="F1085" t="s">
        <v>624</v>
      </c>
      <c r="G1085" t="s">
        <v>625</v>
      </c>
      <c r="H1085" s="3">
        <v>0.05</v>
      </c>
    </row>
    <row r="1086" spans="1:8">
      <c r="A1086" s="2" t="s">
        <v>802</v>
      </c>
      <c r="B1086" t="s">
        <v>26</v>
      </c>
      <c r="C1086" t="s">
        <v>27</v>
      </c>
      <c r="D1086" t="s">
        <v>51</v>
      </c>
      <c r="E1086" t="s">
        <v>609</v>
      </c>
      <c r="F1086" t="s">
        <v>626</v>
      </c>
      <c r="G1086" t="s">
        <v>627</v>
      </c>
      <c r="H1086" s="3">
        <v>4.3600000000000003</v>
      </c>
    </row>
    <row r="1087" spans="1:8">
      <c r="A1087" s="2" t="s">
        <v>802</v>
      </c>
      <c r="B1087" t="s">
        <v>26</v>
      </c>
      <c r="C1087" t="s">
        <v>27</v>
      </c>
      <c r="D1087" t="s">
        <v>51</v>
      </c>
      <c r="E1087" t="s">
        <v>609</v>
      </c>
      <c r="F1087" t="s">
        <v>628</v>
      </c>
      <c r="G1087" t="s">
        <v>629</v>
      </c>
      <c r="H1087" s="3">
        <v>3.33</v>
      </c>
    </row>
    <row r="1088" spans="1:8">
      <c r="A1088" s="2" t="s">
        <v>802</v>
      </c>
      <c r="B1088" t="s">
        <v>26</v>
      </c>
      <c r="C1088" t="s">
        <v>27</v>
      </c>
      <c r="D1088" t="s">
        <v>51</v>
      </c>
      <c r="E1088" t="s">
        <v>609</v>
      </c>
      <c r="F1088" t="s">
        <v>537</v>
      </c>
      <c r="G1088" t="s">
        <v>630</v>
      </c>
      <c r="H1088" s="3">
        <v>0.09</v>
      </c>
    </row>
    <row r="1089" spans="1:8">
      <c r="A1089" s="2" t="s">
        <v>802</v>
      </c>
      <c r="B1089" t="s">
        <v>26</v>
      </c>
      <c r="C1089" t="s">
        <v>27</v>
      </c>
      <c r="D1089" t="s">
        <v>51</v>
      </c>
      <c r="E1089" t="s">
        <v>609</v>
      </c>
      <c r="F1089" t="s">
        <v>539</v>
      </c>
      <c r="G1089" t="s">
        <v>631</v>
      </c>
      <c r="H1089" s="3">
        <v>7.0000000000000007E-2</v>
      </c>
    </row>
    <row r="1090" spans="1:8">
      <c r="A1090" s="2" t="s">
        <v>802</v>
      </c>
      <c r="B1090" t="s">
        <v>26</v>
      </c>
      <c r="C1090" t="s">
        <v>27</v>
      </c>
      <c r="D1090" t="s">
        <v>51</v>
      </c>
      <c r="E1090" t="s">
        <v>609</v>
      </c>
      <c r="F1090" t="s">
        <v>632</v>
      </c>
      <c r="G1090" t="s">
        <v>633</v>
      </c>
      <c r="H1090" s="3">
        <v>0.16</v>
      </c>
    </row>
    <row r="1091" spans="1:8">
      <c r="A1091" s="2" t="s">
        <v>802</v>
      </c>
      <c r="B1091" t="s">
        <v>26</v>
      </c>
      <c r="C1091" t="s">
        <v>27</v>
      </c>
      <c r="D1091" t="s">
        <v>51</v>
      </c>
      <c r="E1091" t="s">
        <v>609</v>
      </c>
      <c r="F1091" t="s">
        <v>544</v>
      </c>
      <c r="G1091" t="s">
        <v>634</v>
      </c>
      <c r="H1091" s="3">
        <v>7.0000000000000007E-2</v>
      </c>
    </row>
    <row r="1092" spans="1:8">
      <c r="A1092" s="2" t="s">
        <v>802</v>
      </c>
      <c r="B1092" t="s">
        <v>26</v>
      </c>
      <c r="C1092" t="s">
        <v>27</v>
      </c>
      <c r="D1092" t="s">
        <v>51</v>
      </c>
      <c r="E1092" t="s">
        <v>609</v>
      </c>
      <c r="F1092" t="s">
        <v>635</v>
      </c>
      <c r="G1092" t="s">
        <v>636</v>
      </c>
      <c r="H1092" s="3">
        <v>0.91</v>
      </c>
    </row>
    <row r="1093" spans="1:8">
      <c r="A1093" s="2" t="s">
        <v>802</v>
      </c>
      <c r="B1093" t="s">
        <v>26</v>
      </c>
      <c r="C1093" t="s">
        <v>27</v>
      </c>
      <c r="D1093" t="s">
        <v>51</v>
      </c>
      <c r="E1093" t="s">
        <v>609</v>
      </c>
      <c r="F1093" t="s">
        <v>637</v>
      </c>
      <c r="G1093" t="s">
        <v>638</v>
      </c>
      <c r="H1093" s="3">
        <v>0.83000000000000007</v>
      </c>
    </row>
    <row r="1094" spans="1:8">
      <c r="A1094" s="2" t="s">
        <v>802</v>
      </c>
      <c r="B1094" t="s">
        <v>26</v>
      </c>
      <c r="C1094" t="s">
        <v>27</v>
      </c>
      <c r="D1094" t="s">
        <v>51</v>
      </c>
      <c r="E1094" t="s">
        <v>609</v>
      </c>
      <c r="F1094" t="s">
        <v>639</v>
      </c>
      <c r="G1094" t="s">
        <v>640</v>
      </c>
      <c r="H1094" s="3">
        <v>0.08</v>
      </c>
    </row>
    <row r="1095" spans="1:8">
      <c r="A1095" s="2" t="s">
        <v>802</v>
      </c>
      <c r="B1095" t="s">
        <v>26</v>
      </c>
      <c r="C1095" t="s">
        <v>27</v>
      </c>
      <c r="D1095" t="s">
        <v>51</v>
      </c>
      <c r="E1095" t="s">
        <v>609</v>
      </c>
      <c r="F1095" t="s">
        <v>336</v>
      </c>
      <c r="G1095" t="s">
        <v>641</v>
      </c>
      <c r="H1095" s="3">
        <v>0</v>
      </c>
    </row>
    <row r="1096" spans="1:8">
      <c r="A1096" s="2" t="s">
        <v>802</v>
      </c>
      <c r="B1096" t="s">
        <v>26</v>
      </c>
      <c r="C1096" t="s">
        <v>27</v>
      </c>
      <c r="D1096" t="s">
        <v>51</v>
      </c>
      <c r="E1096" t="s">
        <v>609</v>
      </c>
      <c r="F1096" t="s">
        <v>642</v>
      </c>
      <c r="G1096" t="s">
        <v>643</v>
      </c>
      <c r="H1096" s="3">
        <v>0</v>
      </c>
    </row>
    <row r="1097" spans="1:8">
      <c r="A1097" s="2" t="s">
        <v>802</v>
      </c>
      <c r="B1097" t="s">
        <v>26</v>
      </c>
      <c r="C1097" t="s">
        <v>27</v>
      </c>
      <c r="D1097" t="s">
        <v>51</v>
      </c>
      <c r="E1097" t="s">
        <v>609</v>
      </c>
      <c r="F1097" t="s">
        <v>644</v>
      </c>
      <c r="G1097" t="s">
        <v>645</v>
      </c>
      <c r="H1097" s="3">
        <v>0</v>
      </c>
    </row>
    <row r="1098" spans="1:8">
      <c r="A1098" s="2" t="s">
        <v>802</v>
      </c>
      <c r="B1098" t="s">
        <v>26</v>
      </c>
      <c r="C1098" t="s">
        <v>27</v>
      </c>
      <c r="D1098" t="s">
        <v>51</v>
      </c>
      <c r="E1098" t="s">
        <v>609</v>
      </c>
      <c r="F1098" t="s">
        <v>646</v>
      </c>
      <c r="G1098" t="s">
        <v>647</v>
      </c>
      <c r="H1098" s="3">
        <v>0</v>
      </c>
    </row>
    <row r="1099" spans="1:8">
      <c r="A1099" s="2" t="s">
        <v>802</v>
      </c>
      <c r="B1099" t="s">
        <v>26</v>
      </c>
      <c r="C1099" t="s">
        <v>27</v>
      </c>
      <c r="D1099" t="s">
        <v>51</v>
      </c>
      <c r="E1099" t="s">
        <v>609</v>
      </c>
      <c r="F1099" t="s">
        <v>648</v>
      </c>
      <c r="G1099" t="s">
        <v>649</v>
      </c>
      <c r="H1099" s="3">
        <v>4.78</v>
      </c>
    </row>
    <row r="1100" spans="1:8">
      <c r="A1100" s="2" t="s">
        <v>802</v>
      </c>
      <c r="B1100" t="s">
        <v>26</v>
      </c>
      <c r="C1100" t="s">
        <v>27</v>
      </c>
      <c r="D1100" t="s">
        <v>51</v>
      </c>
      <c r="E1100" t="s">
        <v>609</v>
      </c>
      <c r="F1100" t="s">
        <v>650</v>
      </c>
      <c r="G1100" t="s">
        <v>651</v>
      </c>
      <c r="H1100" s="3">
        <v>2.12</v>
      </c>
    </row>
    <row r="1101" spans="1:8">
      <c r="A1101" s="2" t="s">
        <v>802</v>
      </c>
      <c r="B1101" t="s">
        <v>26</v>
      </c>
      <c r="C1101" t="s">
        <v>27</v>
      </c>
      <c r="D1101" t="s">
        <v>51</v>
      </c>
      <c r="E1101" t="s">
        <v>609</v>
      </c>
      <c r="F1101" t="s">
        <v>652</v>
      </c>
      <c r="G1101" t="s">
        <v>653</v>
      </c>
      <c r="H1101" s="3">
        <v>2.63</v>
      </c>
    </row>
    <row r="1102" spans="1:8">
      <c r="A1102" s="2" t="s">
        <v>802</v>
      </c>
      <c r="B1102" t="s">
        <v>26</v>
      </c>
      <c r="C1102" t="s">
        <v>27</v>
      </c>
      <c r="D1102" t="s">
        <v>51</v>
      </c>
      <c r="E1102" t="s">
        <v>609</v>
      </c>
      <c r="F1102" t="s">
        <v>654</v>
      </c>
      <c r="G1102" t="s">
        <v>655</v>
      </c>
      <c r="H1102" s="3">
        <v>2.63</v>
      </c>
    </row>
    <row r="1103" spans="1:8">
      <c r="A1103" s="2" t="s">
        <v>802</v>
      </c>
      <c r="B1103" t="s">
        <v>26</v>
      </c>
      <c r="C1103" t="s">
        <v>27</v>
      </c>
      <c r="D1103" t="s">
        <v>51</v>
      </c>
      <c r="E1103" t="s">
        <v>609</v>
      </c>
      <c r="F1103" t="s">
        <v>338</v>
      </c>
      <c r="G1103" t="s">
        <v>656</v>
      </c>
      <c r="H1103" s="3">
        <v>0</v>
      </c>
    </row>
    <row r="1104" spans="1:8">
      <c r="A1104" s="2" t="s">
        <v>802</v>
      </c>
      <c r="B1104" t="s">
        <v>26</v>
      </c>
      <c r="C1104" t="s">
        <v>27</v>
      </c>
      <c r="D1104" t="s">
        <v>51</v>
      </c>
      <c r="E1104" t="s">
        <v>609</v>
      </c>
      <c r="F1104" t="s">
        <v>657</v>
      </c>
      <c r="G1104" t="s">
        <v>658</v>
      </c>
      <c r="H1104" s="3">
        <v>65.989999999999995</v>
      </c>
    </row>
    <row r="1105" spans="1:8">
      <c r="A1105" s="2" t="s">
        <v>802</v>
      </c>
      <c r="B1105" t="s">
        <v>26</v>
      </c>
      <c r="C1105" t="s">
        <v>27</v>
      </c>
      <c r="D1105" t="s">
        <v>51</v>
      </c>
      <c r="E1105" t="s">
        <v>609</v>
      </c>
      <c r="F1105" t="s">
        <v>659</v>
      </c>
      <c r="G1105" t="s">
        <v>660</v>
      </c>
      <c r="H1105" s="3">
        <v>52.93</v>
      </c>
    </row>
    <row r="1106" spans="1:8">
      <c r="A1106" s="2" t="s">
        <v>802</v>
      </c>
      <c r="B1106" t="s">
        <v>26</v>
      </c>
      <c r="C1106" t="s">
        <v>27</v>
      </c>
      <c r="D1106" t="s">
        <v>51</v>
      </c>
      <c r="E1106" t="s">
        <v>609</v>
      </c>
      <c r="F1106" t="s">
        <v>661</v>
      </c>
      <c r="G1106" t="s">
        <v>662</v>
      </c>
      <c r="H1106" s="3">
        <v>0.09</v>
      </c>
    </row>
    <row r="1107" spans="1:8">
      <c r="A1107" s="2" t="s">
        <v>802</v>
      </c>
      <c r="B1107" t="s">
        <v>26</v>
      </c>
      <c r="C1107" t="s">
        <v>27</v>
      </c>
      <c r="D1107" t="s">
        <v>51</v>
      </c>
      <c r="E1107" t="s">
        <v>609</v>
      </c>
      <c r="F1107" t="s">
        <v>663</v>
      </c>
      <c r="G1107" t="s">
        <v>664</v>
      </c>
      <c r="H1107" s="3">
        <v>0.09</v>
      </c>
    </row>
    <row r="1108" spans="1:8">
      <c r="A1108" s="2" t="s">
        <v>802</v>
      </c>
      <c r="B1108" t="s">
        <v>26</v>
      </c>
      <c r="C1108" t="s">
        <v>27</v>
      </c>
      <c r="D1108" t="s">
        <v>51</v>
      </c>
      <c r="E1108" t="s">
        <v>609</v>
      </c>
      <c r="F1108" t="s">
        <v>665</v>
      </c>
      <c r="G1108" t="s">
        <v>666</v>
      </c>
      <c r="H1108" s="3">
        <v>250.71</v>
      </c>
    </row>
    <row r="1109" spans="1:8">
      <c r="A1109" s="2" t="s">
        <v>802</v>
      </c>
      <c r="B1109" t="s">
        <v>26</v>
      </c>
      <c r="C1109" t="s">
        <v>27</v>
      </c>
      <c r="D1109" t="s">
        <v>51</v>
      </c>
      <c r="E1109" t="s">
        <v>609</v>
      </c>
      <c r="F1109" t="s">
        <v>667</v>
      </c>
      <c r="G1109" t="s">
        <v>668</v>
      </c>
      <c r="H1109" s="3">
        <v>0.73</v>
      </c>
    </row>
    <row r="1110" spans="1:8">
      <c r="A1110" s="2" t="s">
        <v>802</v>
      </c>
      <c r="B1110" t="s">
        <v>26</v>
      </c>
      <c r="C1110" t="s">
        <v>27</v>
      </c>
      <c r="D1110" t="s">
        <v>51</v>
      </c>
      <c r="E1110" t="s">
        <v>609</v>
      </c>
      <c r="F1110" t="s">
        <v>669</v>
      </c>
      <c r="G1110" t="s">
        <v>670</v>
      </c>
      <c r="H1110" s="3">
        <v>3.01</v>
      </c>
    </row>
    <row r="1111" spans="1:8">
      <c r="A1111" s="2" t="s">
        <v>802</v>
      </c>
      <c r="B1111" t="s">
        <v>26</v>
      </c>
      <c r="C1111" t="s">
        <v>27</v>
      </c>
      <c r="D1111" t="s">
        <v>51</v>
      </c>
      <c r="E1111" t="s">
        <v>609</v>
      </c>
      <c r="F1111" t="s">
        <v>671</v>
      </c>
      <c r="G1111" t="s">
        <v>672</v>
      </c>
      <c r="H1111" s="3">
        <v>2.97</v>
      </c>
    </row>
    <row r="1112" spans="1:8">
      <c r="A1112" s="2" t="s">
        <v>802</v>
      </c>
      <c r="B1112" t="s">
        <v>26</v>
      </c>
      <c r="C1112" t="s">
        <v>27</v>
      </c>
      <c r="D1112" t="s">
        <v>51</v>
      </c>
      <c r="E1112" t="s">
        <v>609</v>
      </c>
      <c r="F1112" t="s">
        <v>673</v>
      </c>
      <c r="G1112" t="s">
        <v>674</v>
      </c>
      <c r="H1112" s="3">
        <v>1.34</v>
      </c>
    </row>
    <row r="1113" spans="1:8">
      <c r="A1113" s="2" t="s">
        <v>802</v>
      </c>
      <c r="B1113" t="s">
        <v>26</v>
      </c>
      <c r="C1113" t="s">
        <v>27</v>
      </c>
      <c r="D1113" t="s">
        <v>51</v>
      </c>
      <c r="E1113" t="s">
        <v>609</v>
      </c>
      <c r="F1113" t="s">
        <v>675</v>
      </c>
      <c r="G1113" t="s">
        <v>676</v>
      </c>
      <c r="H1113" s="3">
        <v>0.54</v>
      </c>
    </row>
    <row r="1114" spans="1:8">
      <c r="A1114" s="2" t="s">
        <v>802</v>
      </c>
      <c r="B1114" t="s">
        <v>26</v>
      </c>
      <c r="C1114" t="s">
        <v>27</v>
      </c>
      <c r="D1114" t="s">
        <v>51</v>
      </c>
      <c r="E1114" t="s">
        <v>609</v>
      </c>
      <c r="F1114" t="s">
        <v>677</v>
      </c>
      <c r="G1114" t="s">
        <v>678</v>
      </c>
      <c r="H1114" s="3">
        <v>0.49</v>
      </c>
    </row>
    <row r="1115" spans="1:8">
      <c r="A1115" s="2" t="s">
        <v>802</v>
      </c>
      <c r="B1115" t="s">
        <v>26</v>
      </c>
      <c r="C1115" t="s">
        <v>27</v>
      </c>
      <c r="D1115" t="s">
        <v>51</v>
      </c>
      <c r="E1115" t="s">
        <v>609</v>
      </c>
      <c r="F1115" t="s">
        <v>679</v>
      </c>
      <c r="G1115" t="s">
        <v>680</v>
      </c>
      <c r="H1115" s="3">
        <v>0.35</v>
      </c>
    </row>
    <row r="1116" spans="1:8">
      <c r="A1116" s="2" t="s">
        <v>802</v>
      </c>
      <c r="B1116" t="s">
        <v>26</v>
      </c>
      <c r="C1116" t="s">
        <v>27</v>
      </c>
      <c r="D1116" t="s">
        <v>51</v>
      </c>
      <c r="E1116" t="s">
        <v>609</v>
      </c>
      <c r="F1116" t="s">
        <v>681</v>
      </c>
      <c r="G1116" t="s">
        <v>682</v>
      </c>
      <c r="H1116" s="3">
        <v>0.27</v>
      </c>
    </row>
    <row r="1117" spans="1:8">
      <c r="A1117" s="2" t="s">
        <v>802</v>
      </c>
      <c r="B1117" t="s">
        <v>26</v>
      </c>
      <c r="C1117" t="s">
        <v>27</v>
      </c>
      <c r="D1117" t="s">
        <v>51</v>
      </c>
      <c r="E1117" t="s">
        <v>609</v>
      </c>
      <c r="F1117" t="s">
        <v>683</v>
      </c>
      <c r="G1117" t="s">
        <v>684</v>
      </c>
      <c r="H1117" s="3">
        <v>0.08</v>
      </c>
    </row>
    <row r="1118" spans="1:8">
      <c r="A1118" s="2" t="s">
        <v>802</v>
      </c>
      <c r="B1118" t="s">
        <v>26</v>
      </c>
      <c r="C1118" t="s">
        <v>27</v>
      </c>
      <c r="D1118" t="s">
        <v>51</v>
      </c>
      <c r="E1118" t="s">
        <v>609</v>
      </c>
      <c r="F1118" t="s">
        <v>685</v>
      </c>
      <c r="G1118" t="s">
        <v>686</v>
      </c>
      <c r="H1118" s="3">
        <v>0</v>
      </c>
    </row>
    <row r="1119" spans="1:8">
      <c r="A1119" s="2" t="s">
        <v>802</v>
      </c>
      <c r="B1119" t="s">
        <v>26</v>
      </c>
      <c r="C1119" t="s">
        <v>27</v>
      </c>
      <c r="D1119" t="s">
        <v>51</v>
      </c>
      <c r="E1119" t="s">
        <v>609</v>
      </c>
      <c r="F1119" t="s">
        <v>687</v>
      </c>
      <c r="G1119" t="s">
        <v>688</v>
      </c>
      <c r="H1119" s="3">
        <v>0</v>
      </c>
    </row>
    <row r="1120" spans="1:8">
      <c r="A1120" s="2" t="s">
        <v>802</v>
      </c>
      <c r="B1120" t="s">
        <v>26</v>
      </c>
      <c r="C1120" t="s">
        <v>27</v>
      </c>
      <c r="D1120" t="s">
        <v>51</v>
      </c>
      <c r="E1120" t="s">
        <v>609</v>
      </c>
      <c r="F1120" t="s">
        <v>689</v>
      </c>
      <c r="G1120" t="s">
        <v>690</v>
      </c>
      <c r="H1120" s="3">
        <v>0</v>
      </c>
    </row>
    <row r="1121" spans="1:8">
      <c r="A1121" s="2" t="s">
        <v>802</v>
      </c>
      <c r="B1121" t="s">
        <v>26</v>
      </c>
      <c r="C1121" t="s">
        <v>27</v>
      </c>
      <c r="D1121" t="s">
        <v>51</v>
      </c>
      <c r="E1121" t="s">
        <v>609</v>
      </c>
      <c r="F1121" t="s">
        <v>691</v>
      </c>
      <c r="G1121" t="s">
        <v>692</v>
      </c>
      <c r="H1121" s="3">
        <v>4.1500000000000004</v>
      </c>
    </row>
    <row r="1122" spans="1:8">
      <c r="A1122" s="2" t="s">
        <v>802</v>
      </c>
      <c r="B1122" t="s">
        <v>26</v>
      </c>
      <c r="C1122" t="s">
        <v>27</v>
      </c>
      <c r="D1122" t="s">
        <v>51</v>
      </c>
      <c r="E1122" t="s">
        <v>609</v>
      </c>
      <c r="F1122" t="s">
        <v>132</v>
      </c>
      <c r="G1122" t="s">
        <v>693</v>
      </c>
      <c r="H1122" s="3">
        <v>8.92</v>
      </c>
    </row>
    <row r="1123" spans="1:8">
      <c r="A1123" s="2" t="s">
        <v>802</v>
      </c>
      <c r="B1123" t="s">
        <v>26</v>
      </c>
      <c r="C1123" t="s">
        <v>27</v>
      </c>
      <c r="D1123" t="s">
        <v>51</v>
      </c>
      <c r="E1123" t="s">
        <v>609</v>
      </c>
      <c r="F1123" t="s">
        <v>133</v>
      </c>
      <c r="G1123" t="s">
        <v>694</v>
      </c>
      <c r="H1123" s="3">
        <v>0.01</v>
      </c>
    </row>
    <row r="1124" spans="1:8">
      <c r="A1124" s="2" t="s">
        <v>802</v>
      </c>
      <c r="B1124" t="s">
        <v>26</v>
      </c>
      <c r="C1124" t="s">
        <v>27</v>
      </c>
      <c r="D1124" t="s">
        <v>51</v>
      </c>
      <c r="E1124" t="s">
        <v>609</v>
      </c>
      <c r="F1124" t="s">
        <v>135</v>
      </c>
      <c r="G1124" t="s">
        <v>695</v>
      </c>
      <c r="H1124" s="3">
        <v>0.15</v>
      </c>
    </row>
    <row r="1125" spans="1:8">
      <c r="A1125" s="2" t="s">
        <v>802</v>
      </c>
      <c r="B1125" t="s">
        <v>26</v>
      </c>
      <c r="C1125" t="s">
        <v>27</v>
      </c>
      <c r="D1125" t="s">
        <v>51</v>
      </c>
      <c r="E1125" t="s">
        <v>609</v>
      </c>
      <c r="F1125" t="s">
        <v>696</v>
      </c>
      <c r="G1125" t="s">
        <v>697</v>
      </c>
      <c r="H1125" s="3">
        <v>0.4</v>
      </c>
    </row>
    <row r="1126" spans="1:8">
      <c r="A1126" s="2" t="s">
        <v>802</v>
      </c>
      <c r="B1126" t="s">
        <v>26</v>
      </c>
      <c r="C1126" t="s">
        <v>27</v>
      </c>
      <c r="D1126" t="s">
        <v>51</v>
      </c>
      <c r="E1126" t="s">
        <v>609</v>
      </c>
      <c r="F1126" t="s">
        <v>137</v>
      </c>
      <c r="G1126" t="s">
        <v>698</v>
      </c>
      <c r="H1126" s="3">
        <v>1.04</v>
      </c>
    </row>
    <row r="1127" spans="1:8">
      <c r="A1127" s="2" t="s">
        <v>802</v>
      </c>
      <c r="B1127" t="s">
        <v>26</v>
      </c>
      <c r="C1127" t="s">
        <v>27</v>
      </c>
      <c r="D1127" t="s">
        <v>51</v>
      </c>
      <c r="E1127" t="s">
        <v>609</v>
      </c>
      <c r="F1127" t="s">
        <v>699</v>
      </c>
      <c r="G1127" t="s">
        <v>700</v>
      </c>
      <c r="H1127" s="3">
        <v>0.76</v>
      </c>
    </row>
    <row r="1128" spans="1:8">
      <c r="A1128" s="2" t="s">
        <v>802</v>
      </c>
      <c r="B1128" t="s">
        <v>26</v>
      </c>
      <c r="C1128" t="s">
        <v>27</v>
      </c>
      <c r="D1128" t="s">
        <v>51</v>
      </c>
      <c r="E1128" t="s">
        <v>609</v>
      </c>
      <c r="F1128" t="s">
        <v>139</v>
      </c>
      <c r="G1128" t="s">
        <v>701</v>
      </c>
      <c r="H1128" s="3">
        <v>68.02</v>
      </c>
    </row>
    <row r="1129" spans="1:8">
      <c r="A1129" s="2" t="s">
        <v>802</v>
      </c>
      <c r="B1129" t="s">
        <v>26</v>
      </c>
      <c r="C1129" t="s">
        <v>27</v>
      </c>
      <c r="D1129" t="s">
        <v>51</v>
      </c>
      <c r="E1129" t="s">
        <v>609</v>
      </c>
      <c r="F1129" t="s">
        <v>702</v>
      </c>
      <c r="G1129" t="s">
        <v>703</v>
      </c>
      <c r="H1129" s="3">
        <v>0</v>
      </c>
    </row>
    <row r="1130" spans="1:8">
      <c r="A1130" s="2" t="s">
        <v>802</v>
      </c>
      <c r="B1130" t="s">
        <v>26</v>
      </c>
      <c r="C1130" t="s">
        <v>27</v>
      </c>
      <c r="D1130" t="s">
        <v>51</v>
      </c>
      <c r="E1130" t="s">
        <v>609</v>
      </c>
      <c r="F1130" t="s">
        <v>704</v>
      </c>
      <c r="G1130" t="s">
        <v>705</v>
      </c>
      <c r="H1130" s="3">
        <v>0</v>
      </c>
    </row>
    <row r="1131" spans="1:8">
      <c r="A1131" s="2" t="s">
        <v>802</v>
      </c>
      <c r="B1131" t="s">
        <v>26</v>
      </c>
      <c r="C1131" t="s">
        <v>27</v>
      </c>
      <c r="D1131" t="s">
        <v>51</v>
      </c>
      <c r="E1131" t="s">
        <v>609</v>
      </c>
      <c r="F1131" t="s">
        <v>591</v>
      </c>
      <c r="G1131" t="s">
        <v>706</v>
      </c>
      <c r="H1131" s="3">
        <v>45</v>
      </c>
    </row>
    <row r="1132" spans="1:8">
      <c r="A1132" s="2" t="s">
        <v>802</v>
      </c>
      <c r="B1132" t="s">
        <v>26</v>
      </c>
      <c r="C1132" t="s">
        <v>27</v>
      </c>
      <c r="D1132" t="s">
        <v>51</v>
      </c>
      <c r="E1132" t="s">
        <v>609</v>
      </c>
      <c r="F1132" t="s">
        <v>707</v>
      </c>
      <c r="G1132" t="s">
        <v>708</v>
      </c>
      <c r="H1132" s="3">
        <v>1</v>
      </c>
    </row>
    <row r="1133" spans="1:8">
      <c r="A1133" s="2" t="s">
        <v>802</v>
      </c>
      <c r="B1133" t="s">
        <v>26</v>
      </c>
      <c r="C1133" t="s">
        <v>27</v>
      </c>
      <c r="D1133" t="s">
        <v>51</v>
      </c>
      <c r="E1133" t="s">
        <v>609</v>
      </c>
      <c r="F1133" t="s">
        <v>709</v>
      </c>
      <c r="G1133" t="s">
        <v>710</v>
      </c>
      <c r="H1133" s="3">
        <v>0</v>
      </c>
    </row>
    <row r="1134" spans="1:8">
      <c r="A1134" s="2" t="s">
        <v>802</v>
      </c>
      <c r="B1134" t="s">
        <v>26</v>
      </c>
      <c r="C1134" t="s">
        <v>27</v>
      </c>
      <c r="D1134" t="s">
        <v>51</v>
      </c>
      <c r="E1134" t="s">
        <v>609</v>
      </c>
      <c r="F1134" t="s">
        <v>711</v>
      </c>
      <c r="G1134" t="s">
        <v>712</v>
      </c>
      <c r="H1134" s="3">
        <v>1</v>
      </c>
    </row>
    <row r="1135" spans="1:8">
      <c r="A1135" s="2" t="s">
        <v>802</v>
      </c>
      <c r="B1135" t="s">
        <v>26</v>
      </c>
      <c r="C1135" t="s">
        <v>27</v>
      </c>
      <c r="D1135" t="s">
        <v>51</v>
      </c>
      <c r="E1135" t="s">
        <v>609</v>
      </c>
      <c r="F1135" t="s">
        <v>713</v>
      </c>
      <c r="G1135" t="s">
        <v>714</v>
      </c>
      <c r="H1135" s="3">
        <v>1</v>
      </c>
    </row>
    <row r="1136" spans="1:8">
      <c r="A1136" s="2" t="s">
        <v>802</v>
      </c>
      <c r="B1136" t="s">
        <v>26</v>
      </c>
      <c r="C1136" t="s">
        <v>27</v>
      </c>
      <c r="D1136" t="s">
        <v>51</v>
      </c>
      <c r="E1136" t="s">
        <v>609</v>
      </c>
      <c r="F1136" t="s">
        <v>715</v>
      </c>
      <c r="G1136" t="s">
        <v>716</v>
      </c>
      <c r="H1136" s="3">
        <v>39</v>
      </c>
    </row>
    <row r="1137" spans="1:8">
      <c r="A1137" s="2" t="s">
        <v>802</v>
      </c>
      <c r="B1137" t="s">
        <v>26</v>
      </c>
      <c r="C1137" t="s">
        <v>27</v>
      </c>
      <c r="D1137" t="s">
        <v>51</v>
      </c>
      <c r="E1137" t="s">
        <v>609</v>
      </c>
      <c r="F1137" t="s">
        <v>344</v>
      </c>
      <c r="G1137" t="s">
        <v>717</v>
      </c>
      <c r="H1137" s="3">
        <v>39</v>
      </c>
    </row>
    <row r="1138" spans="1:8">
      <c r="A1138" s="2" t="s">
        <v>802</v>
      </c>
      <c r="B1138" t="s">
        <v>26</v>
      </c>
      <c r="C1138" t="s">
        <v>27</v>
      </c>
      <c r="D1138" t="s">
        <v>51</v>
      </c>
      <c r="E1138" t="s">
        <v>609</v>
      </c>
      <c r="F1138" t="s">
        <v>346</v>
      </c>
      <c r="G1138" t="s">
        <v>718</v>
      </c>
      <c r="H1138" s="3">
        <v>1</v>
      </c>
    </row>
    <row r="1139" spans="1:8">
      <c r="A1139" s="2" t="s">
        <v>802</v>
      </c>
      <c r="B1139" t="s">
        <v>26</v>
      </c>
      <c r="C1139" t="s">
        <v>27</v>
      </c>
      <c r="D1139" t="s">
        <v>51</v>
      </c>
      <c r="E1139" t="s">
        <v>609</v>
      </c>
      <c r="F1139" t="s">
        <v>719</v>
      </c>
      <c r="G1139" t="s">
        <v>720</v>
      </c>
      <c r="H1139" s="3">
        <v>6</v>
      </c>
    </row>
    <row r="1140" spans="1:8">
      <c r="A1140" s="2" t="s">
        <v>802</v>
      </c>
      <c r="B1140" t="s">
        <v>26</v>
      </c>
      <c r="C1140" t="s">
        <v>27</v>
      </c>
      <c r="D1140" t="s">
        <v>51</v>
      </c>
      <c r="E1140" t="s">
        <v>609</v>
      </c>
      <c r="F1140" t="s">
        <v>721</v>
      </c>
      <c r="G1140" t="s">
        <v>722</v>
      </c>
      <c r="H1140" s="3">
        <v>32</v>
      </c>
    </row>
    <row r="1141" spans="1:8">
      <c r="A1141" s="2" t="s">
        <v>802</v>
      </c>
      <c r="B1141" t="s">
        <v>26</v>
      </c>
      <c r="C1141" t="s">
        <v>27</v>
      </c>
      <c r="D1141" t="s">
        <v>51</v>
      </c>
      <c r="E1141" t="s">
        <v>609</v>
      </c>
      <c r="F1141" t="s">
        <v>348</v>
      </c>
      <c r="G1141" t="s">
        <v>723</v>
      </c>
      <c r="H1141" s="3">
        <v>1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2022-04-24T22:45:22Z</dcterms:created>
  <dcterms:modified xsi:type="dcterms:W3CDTF">2022-04-25T06:06:00Z</dcterms:modified>
</cp:coreProperties>
</file>